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L:\Planificacion Produccion\COMPRAS\COMPRAS MENSUALES PLAZA Y EXTERIOR\Importaciones\2025\control de stock para completado de planilla\"/>
    </mc:Choice>
  </mc:AlternateContent>
  <xr:revisionPtr revIDLastSave="0" documentId="13_ncr:1_{1045A4F2-5F90-4403-BA35-5B984140CA0F}" xr6:coauthVersionLast="47" xr6:coauthVersionMax="47" xr10:uidLastSave="{00000000-0000-0000-0000-000000000000}"/>
  <bookViews>
    <workbookView xWindow="17172" yWindow="-108" windowWidth="23256" windowHeight="12456" xr2:uid="{00000000-000D-0000-FFFF-FFFF00000000}"/>
  </bookViews>
  <sheets>
    <sheet name="EPSA - Control Stock Minimo" sheetId="1" r:id="rId1"/>
  </sheets>
  <definedNames>
    <definedName name="_xlnm._FilterDatabase" localSheetId="0" hidden="1">'EPSA - Control Stock Minimo'!$A$1:$I$10643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9" i="1" l="1"/>
  <c r="I106" i="1"/>
  <c r="I160" i="1"/>
  <c r="I175" i="1"/>
  <c r="I230" i="1"/>
  <c r="I287" i="1"/>
  <c r="I289" i="1"/>
  <c r="I302" i="1"/>
  <c r="I316" i="1"/>
  <c r="I373" i="1"/>
  <c r="I378" i="1"/>
  <c r="I384" i="1"/>
  <c r="I385" i="1"/>
  <c r="I414" i="1"/>
  <c r="I415" i="1"/>
  <c r="I470" i="1"/>
  <c r="I483" i="1"/>
  <c r="I527" i="1"/>
  <c r="I529" i="1"/>
  <c r="I555" i="1"/>
  <c r="I605" i="1"/>
  <c r="I607" i="1"/>
  <c r="I608" i="1"/>
  <c r="I609" i="1"/>
  <c r="I665" i="1"/>
  <c r="I666" i="1"/>
  <c r="I702" i="1"/>
  <c r="I705" i="1"/>
  <c r="I749" i="1"/>
  <c r="I750" i="1"/>
  <c r="I758" i="1"/>
  <c r="I761" i="1"/>
  <c r="I762" i="1"/>
  <c r="I806" i="1"/>
  <c r="I819" i="1"/>
  <c r="I820" i="1"/>
  <c r="I833" i="1"/>
  <c r="I835" i="1"/>
  <c r="I875" i="1"/>
  <c r="I941" i="1"/>
  <c r="I944" i="1"/>
  <c r="I958" i="1"/>
  <c r="I989" i="1"/>
  <c r="I1029" i="1"/>
  <c r="I1086" i="1"/>
  <c r="I1088" i="1"/>
  <c r="I1128" i="1"/>
  <c r="I1140" i="1"/>
  <c r="I1151" i="1"/>
  <c r="I1169" i="1"/>
  <c r="I1171" i="1"/>
  <c r="I1183" i="1"/>
  <c r="I1192" i="1"/>
  <c r="I1195" i="1"/>
  <c r="I1196" i="1"/>
  <c r="I1236" i="1"/>
  <c r="I1251" i="1"/>
  <c r="I1265" i="1"/>
  <c r="I1267" i="1"/>
  <c r="I1280" i="1"/>
  <c r="I1284" i="1"/>
  <c r="I1346" i="1"/>
  <c r="I1361" i="1"/>
  <c r="I1376" i="1"/>
  <c r="I1389" i="1"/>
  <c r="I1406" i="1"/>
  <c r="I1424" i="1"/>
  <c r="I1459" i="1"/>
  <c r="I1460" i="1"/>
  <c r="I1462" i="1"/>
  <c r="I1505" i="1"/>
  <c r="I1542" i="1"/>
  <c r="I1544" i="1"/>
  <c r="I1546" i="1"/>
  <c r="I1548" i="1"/>
  <c r="I1549" i="1"/>
  <c r="I1557" i="1"/>
  <c r="I1602" i="1"/>
  <c r="I1617" i="1"/>
  <c r="I1633" i="1"/>
  <c r="I1659" i="1"/>
  <c r="I1692" i="1"/>
  <c r="I1696" i="1"/>
  <c r="I1700" i="1"/>
  <c r="I1710" i="1"/>
  <c r="I1712" i="1"/>
  <c r="I1745" i="1"/>
  <c r="I1759" i="1"/>
  <c r="I1786" i="1"/>
  <c r="I1789" i="1"/>
  <c r="I1796" i="1"/>
  <c r="I1840" i="1"/>
  <c r="I1842" i="1"/>
  <c r="I1855" i="1"/>
  <c r="I1870" i="1"/>
  <c r="I1897" i="1"/>
  <c r="I1899" i="1"/>
  <c r="I1914" i="1"/>
  <c r="I1921" i="1"/>
  <c r="I1927" i="1"/>
  <c r="I1940" i="1"/>
  <c r="I1968" i="1"/>
  <c r="I1969" i="1"/>
  <c r="I1977" i="1"/>
  <c r="I1980" i="1"/>
  <c r="I2004" i="1"/>
  <c r="I2005" i="1"/>
  <c r="I2008" i="1"/>
  <c r="I2028" i="1"/>
  <c r="I2051" i="1"/>
  <c r="I2053" i="1"/>
  <c r="I2066" i="1"/>
  <c r="I2080" i="1"/>
  <c r="I2104" i="1"/>
  <c r="I2108" i="1"/>
  <c r="I2134" i="1"/>
  <c r="I2135" i="1"/>
  <c r="I2136" i="1"/>
  <c r="I2173" i="1"/>
  <c r="I2178" i="1"/>
  <c r="I2215" i="1"/>
  <c r="I2216" i="1"/>
  <c r="I2230" i="1"/>
  <c r="I2248" i="1"/>
  <c r="I2249" i="1"/>
  <c r="I2260" i="1"/>
  <c r="I2270" i="1"/>
  <c r="I2275" i="1"/>
  <c r="I2276" i="1"/>
  <c r="I2298" i="1"/>
  <c r="I2313" i="1"/>
  <c r="I2328" i="1"/>
  <c r="I2331" i="1"/>
  <c r="I2332" i="1"/>
  <c r="I2341" i="1"/>
  <c r="I2348" i="1"/>
  <c r="I2383" i="1"/>
  <c r="I2389" i="1"/>
  <c r="I2397" i="1"/>
  <c r="I2400" i="1"/>
  <c r="I2439" i="1"/>
  <c r="I2454" i="1"/>
  <c r="I2459" i="1"/>
  <c r="I2460" i="1"/>
  <c r="I2470" i="1"/>
  <c r="I2471" i="1"/>
  <c r="I2499" i="1"/>
  <c r="I2536" i="1"/>
  <c r="I2541" i="1"/>
  <c r="I2543" i="1"/>
  <c r="I2578" i="1"/>
  <c r="I2580" i="1"/>
  <c r="I2585" i="1"/>
  <c r="I2634" i="1"/>
  <c r="I2636" i="1"/>
  <c r="I2641" i="1"/>
  <c r="I2662" i="1"/>
  <c r="I2676" i="1"/>
  <c r="I2678" i="1"/>
  <c r="I2706" i="1"/>
  <c r="I2734" i="1"/>
  <c r="I2735" i="1"/>
  <c r="I2736" i="1"/>
  <c r="I2751" i="1"/>
  <c r="I2755" i="1"/>
  <c r="I2770" i="1"/>
  <c r="I2777" i="1"/>
  <c r="I2821" i="1"/>
  <c r="I2823" i="1"/>
  <c r="I2837" i="1"/>
  <c r="I2874" i="1"/>
  <c r="I2881" i="1"/>
  <c r="I2887" i="1"/>
  <c r="I2889" i="1"/>
  <c r="I2890" i="1"/>
  <c r="I2931" i="1"/>
  <c r="I2933" i="1"/>
  <c r="I2957" i="1"/>
  <c r="I2961" i="1"/>
  <c r="I2963" i="1"/>
  <c r="I2987" i="1"/>
  <c r="I3017" i="1"/>
  <c r="I3047" i="1"/>
  <c r="I3051" i="1"/>
  <c r="I3054" i="1"/>
  <c r="I3060" i="1"/>
  <c r="I3061" i="1"/>
  <c r="I3084" i="1"/>
  <c r="I3103" i="1"/>
  <c r="I3112" i="1"/>
  <c r="I3124" i="1"/>
  <c r="I3125" i="1"/>
  <c r="I3126" i="1"/>
  <c r="I3129" i="1"/>
  <c r="I3144" i="1"/>
  <c r="I3145" i="1"/>
  <c r="I3147" i="1"/>
  <c r="I3152" i="1"/>
  <c r="I3158" i="1"/>
  <c r="I3159" i="1"/>
  <c r="I3185" i="1"/>
  <c r="I3197" i="1"/>
  <c r="I3207" i="1"/>
  <c r="I3211" i="1"/>
  <c r="I3212" i="1"/>
  <c r="I3214" i="1"/>
  <c r="I3223" i="1"/>
  <c r="I3255" i="1"/>
  <c r="I3267" i="1"/>
  <c r="I3278" i="1"/>
  <c r="I3294" i="1"/>
  <c r="I3298" i="1"/>
  <c r="I3301" i="1"/>
  <c r="I3302" i="1"/>
  <c r="I3312" i="1"/>
  <c r="I3339" i="1"/>
  <c r="I3354" i="1"/>
  <c r="I3355" i="1"/>
  <c r="I3366" i="1"/>
  <c r="I3367" i="1"/>
  <c r="I3371" i="1"/>
  <c r="I3391" i="1"/>
  <c r="I3393" i="1"/>
  <c r="I3395" i="1"/>
  <c r="I3396" i="1"/>
  <c r="I3400" i="1"/>
  <c r="I3411" i="1"/>
  <c r="I3437" i="1"/>
  <c r="I3447" i="1"/>
  <c r="I3453" i="1"/>
  <c r="I3463" i="1"/>
  <c r="I3475" i="1"/>
  <c r="I3476" i="1"/>
  <c r="I3479" i="1"/>
  <c r="I3493" i="1"/>
  <c r="I3495" i="1"/>
  <c r="I3507" i="1"/>
  <c r="I3517" i="1"/>
  <c r="I3521" i="1"/>
  <c r="I3523" i="1"/>
  <c r="I3535" i="1"/>
  <c r="I3577" i="1"/>
  <c r="I3578" i="1"/>
  <c r="I3579" i="1"/>
  <c r="I3584" i="1"/>
  <c r="I3602" i="1"/>
  <c r="I3604" i="1"/>
  <c r="I3607" i="1"/>
  <c r="I3644" i="1"/>
  <c r="I3645" i="1"/>
  <c r="I3656" i="1"/>
  <c r="I3660" i="1"/>
  <c r="I3661" i="1"/>
  <c r="I3662" i="1"/>
  <c r="I3671" i="1"/>
  <c r="I3684" i="1"/>
  <c r="I3687" i="1"/>
  <c r="I3690" i="1"/>
  <c r="I3703" i="1"/>
  <c r="I3728" i="1"/>
  <c r="I3730" i="1"/>
  <c r="I3731" i="1"/>
  <c r="I3732" i="1"/>
  <c r="I3740" i="1"/>
  <c r="I3758" i="1"/>
  <c r="I3774" i="1"/>
  <c r="I3785" i="1"/>
  <c r="I3788" i="1"/>
  <c r="I3789" i="1"/>
  <c r="I3792" i="1"/>
  <c r="I3826" i="1"/>
  <c r="I3827" i="1"/>
  <c r="I3859" i="1"/>
  <c r="I3867" i="1"/>
  <c r="I3869" i="1"/>
  <c r="I3870" i="1"/>
  <c r="I3881" i="1"/>
  <c r="I3897" i="1"/>
  <c r="I3936" i="1"/>
  <c r="I3938" i="1"/>
  <c r="I3941" i="1"/>
  <c r="I3942" i="1"/>
  <c r="I3956" i="1"/>
  <c r="I3957" i="1"/>
  <c r="I3964" i="1"/>
  <c r="I3971" i="1"/>
  <c r="I3992" i="1"/>
  <c r="I3995" i="1"/>
  <c r="I3999" i="1"/>
  <c r="I4022" i="1"/>
  <c r="I4023" i="1"/>
  <c r="I4024" i="1"/>
  <c r="I4029" i="1"/>
  <c r="I4034" i="1"/>
  <c r="I4036" i="1"/>
  <c r="I4067" i="1"/>
  <c r="I4068" i="1"/>
  <c r="I4069" i="1"/>
  <c r="I4071" i="1"/>
  <c r="I4072" i="1"/>
  <c r="I4090" i="1"/>
  <c r="I4092" i="1"/>
  <c r="I4105" i="1"/>
  <c r="I4125" i="1"/>
  <c r="I4150" i="1"/>
  <c r="I4151" i="1"/>
  <c r="I4152" i="1"/>
  <c r="I4153" i="1"/>
  <c r="I4161" i="1"/>
  <c r="I4166" i="1"/>
  <c r="I4167" i="1"/>
  <c r="I4194" i="1"/>
  <c r="I4195" i="1"/>
  <c r="I4221" i="1"/>
  <c r="I4222" i="1"/>
  <c r="I4231" i="1"/>
  <c r="I4241" i="1"/>
  <c r="I4272" i="1"/>
  <c r="I4275" i="1"/>
  <c r="I4277" i="1"/>
  <c r="I4278" i="1"/>
  <c r="I4279" i="1"/>
  <c r="I4315" i="1"/>
  <c r="I4331" i="1"/>
  <c r="I4332" i="1"/>
  <c r="I4335" i="1"/>
  <c r="I4337" i="1"/>
  <c r="I4338" i="1"/>
  <c r="I4343" i="1"/>
  <c r="I4347" i="1"/>
  <c r="I4348" i="1"/>
  <c r="I4361" i="1"/>
  <c r="I4372" i="1"/>
  <c r="I4373" i="1"/>
  <c r="I4375" i="1"/>
  <c r="I4376" i="1"/>
  <c r="I4386" i="1"/>
  <c r="I4393" i="1"/>
  <c r="I4405" i="1"/>
  <c r="I4417" i="1"/>
  <c r="I4418" i="1"/>
  <c r="I4426" i="1"/>
  <c r="I4427" i="1"/>
  <c r="I4428" i="1"/>
  <c r="I4429" i="1"/>
  <c r="I4432" i="1"/>
  <c r="I4439" i="1"/>
  <c r="I4446" i="1"/>
  <c r="I4449" i="1"/>
  <c r="I4454" i="1"/>
  <c r="I4468" i="1"/>
  <c r="I4470" i="1"/>
  <c r="I4474" i="1"/>
  <c r="I4475" i="1"/>
  <c r="I4482" i="1"/>
  <c r="I4487" i="1"/>
  <c r="I4489" i="1"/>
  <c r="I4512" i="1"/>
  <c r="I4515" i="1"/>
  <c r="I4520" i="1"/>
  <c r="I4538" i="1"/>
  <c r="I4539" i="1"/>
  <c r="I4541" i="1"/>
  <c r="I4542" i="1"/>
  <c r="I4543" i="1"/>
  <c r="I4544" i="1"/>
  <c r="I4557" i="1"/>
  <c r="I4569" i="1"/>
  <c r="I4580" i="1"/>
  <c r="I4581" i="1"/>
  <c r="I4583" i="1"/>
  <c r="I4599" i="1"/>
  <c r="I4601" i="1"/>
  <c r="I4608" i="1"/>
  <c r="I4622" i="1"/>
  <c r="I4623" i="1"/>
  <c r="I4624" i="1"/>
  <c r="I4625" i="1"/>
  <c r="I4627" i="1"/>
  <c r="I4628" i="1"/>
  <c r="I4655" i="1"/>
  <c r="I4656" i="1"/>
  <c r="I4657" i="1"/>
  <c r="I4665" i="1"/>
  <c r="I4666" i="1"/>
  <c r="I4677" i="1"/>
  <c r="I4678" i="1"/>
  <c r="I4679" i="1"/>
  <c r="I4681" i="1"/>
  <c r="I4685" i="1"/>
  <c r="I4709" i="1"/>
  <c r="I4710" i="1"/>
  <c r="I4711" i="1"/>
  <c r="I4713" i="1"/>
  <c r="I4716" i="1"/>
  <c r="I4735" i="1"/>
  <c r="I4739" i="1"/>
  <c r="I4741" i="1"/>
  <c r="I4752" i="1"/>
  <c r="I4762" i="1"/>
  <c r="I4767" i="1"/>
  <c r="I4768" i="1"/>
  <c r="I4776" i="1"/>
  <c r="I4778" i="1"/>
  <c r="I4797" i="1"/>
  <c r="I4804" i="1"/>
  <c r="I4806" i="1"/>
  <c r="I4818" i="1"/>
  <c r="I4820" i="1"/>
  <c r="I4822" i="1"/>
  <c r="I4823" i="1"/>
  <c r="I4824" i="1"/>
  <c r="I4848" i="1"/>
  <c r="I4849" i="1"/>
  <c r="I4850" i="1"/>
  <c r="I4851" i="1"/>
  <c r="I4852" i="1"/>
  <c r="I4863" i="1"/>
  <c r="I4874" i="1"/>
  <c r="I4876" i="1"/>
  <c r="I4879" i="1"/>
  <c r="I4889" i="1"/>
  <c r="I4890" i="1"/>
  <c r="I4906" i="1"/>
  <c r="I4908" i="1"/>
  <c r="I4909" i="1"/>
  <c r="I4911" i="1"/>
  <c r="I4936" i="1"/>
  <c r="I4937" i="1"/>
  <c r="I4944" i="1"/>
  <c r="I4958" i="1"/>
  <c r="I4963" i="1"/>
  <c r="I4964" i="1"/>
  <c r="I4965" i="1"/>
  <c r="I4973" i="1"/>
  <c r="I4986" i="1"/>
  <c r="I4987" i="1"/>
  <c r="I5001" i="1"/>
  <c r="I5002" i="1"/>
  <c r="I5011" i="1"/>
  <c r="I5015" i="1"/>
  <c r="I5017" i="1"/>
  <c r="I5018" i="1"/>
  <c r="I5021" i="1"/>
  <c r="I5029" i="1"/>
  <c r="I5043" i="1"/>
  <c r="I5044" i="1"/>
  <c r="I5046" i="1"/>
  <c r="I5048" i="1"/>
  <c r="I5049" i="1"/>
  <c r="I5050" i="1"/>
  <c r="I5066" i="1"/>
  <c r="I5068" i="1"/>
  <c r="I5084" i="1"/>
  <c r="I5089" i="1"/>
  <c r="I5090" i="1"/>
  <c r="I5091" i="1"/>
  <c r="I5101" i="1"/>
  <c r="I5102" i="1"/>
  <c r="I5103" i="1"/>
  <c r="I5104" i="1"/>
  <c r="I5105" i="1"/>
  <c r="I5119" i="1"/>
  <c r="I5126" i="1"/>
  <c r="I5128" i="1"/>
  <c r="I5130" i="1"/>
  <c r="I5131" i="1"/>
  <c r="I5144" i="1"/>
  <c r="I5145" i="1"/>
  <c r="I5146" i="1"/>
  <c r="I5147" i="1"/>
  <c r="I5148" i="1"/>
  <c r="I5150" i="1"/>
  <c r="I5160" i="1"/>
  <c r="I5161" i="1"/>
  <c r="I5171" i="1"/>
  <c r="I5174" i="1"/>
  <c r="I5175" i="1"/>
  <c r="I5184" i="1"/>
  <c r="I5185" i="1"/>
  <c r="I5200" i="1"/>
  <c r="I5201" i="1"/>
  <c r="I5203" i="1"/>
  <c r="I5211" i="1"/>
  <c r="I5225" i="1"/>
  <c r="I5226" i="1"/>
  <c r="I5227" i="1"/>
  <c r="I5230" i="1"/>
  <c r="I5231" i="1"/>
  <c r="I5234" i="1"/>
  <c r="I5245" i="1"/>
  <c r="I5254" i="1"/>
  <c r="I5255" i="1"/>
  <c r="I5271" i="1"/>
  <c r="I5272" i="1"/>
  <c r="I5277" i="1"/>
  <c r="I5282" i="1"/>
  <c r="I5283" i="1"/>
  <c r="I5284" i="1"/>
  <c r="I5286" i="1"/>
  <c r="I5287" i="1"/>
  <c r="I5301" i="1"/>
  <c r="I5309" i="1"/>
  <c r="I5312" i="1"/>
  <c r="I5313" i="1"/>
  <c r="I5314" i="1"/>
  <c r="I5326" i="1"/>
  <c r="I5328" i="1"/>
  <c r="I5329" i="1"/>
  <c r="I5336" i="1"/>
  <c r="I5337" i="1"/>
  <c r="I5343" i="1"/>
  <c r="I5352" i="1"/>
  <c r="I5354" i="1"/>
  <c r="I5355" i="1"/>
  <c r="I5356" i="1"/>
  <c r="I5357" i="1"/>
  <c r="I5366" i="1"/>
  <c r="I5369" i="1"/>
  <c r="I5385" i="1"/>
  <c r="I5388" i="1"/>
  <c r="I5389" i="1"/>
  <c r="I5390" i="1"/>
  <c r="I5399" i="1"/>
  <c r="I5406" i="1"/>
  <c r="I5407" i="1"/>
  <c r="I5411" i="1"/>
  <c r="I5412" i="1"/>
  <c r="I5427" i="1"/>
  <c r="I5434" i="1"/>
  <c r="I5435" i="1"/>
  <c r="I5436" i="1"/>
  <c r="I5438" i="1"/>
  <c r="I5440" i="1"/>
  <c r="I5453" i="1"/>
  <c r="I5455" i="1"/>
  <c r="I5468" i="1"/>
  <c r="I5470" i="1"/>
  <c r="I5479" i="1"/>
  <c r="I5480" i="1"/>
  <c r="I5491" i="1"/>
  <c r="I5495" i="1"/>
  <c r="I5496" i="1"/>
  <c r="I5509" i="1"/>
  <c r="I5510" i="1"/>
  <c r="I5511" i="1"/>
  <c r="I5518" i="1"/>
  <c r="I5522" i="1"/>
  <c r="I5533" i="1"/>
  <c r="I5535" i="1"/>
  <c r="I5537" i="1"/>
  <c r="I5539" i="1"/>
  <c r="I5547" i="1"/>
  <c r="I5548" i="1"/>
  <c r="I5550" i="1"/>
  <c r="I5562" i="1"/>
  <c r="I5567" i="1"/>
  <c r="I5568" i="1"/>
  <c r="I5581" i="1"/>
  <c r="I5588" i="1"/>
  <c r="I5589" i="1"/>
  <c r="I5592" i="1"/>
  <c r="I5593" i="1"/>
  <c r="I5595" i="1"/>
  <c r="I5596" i="1"/>
  <c r="I5598" i="1"/>
  <c r="I5607" i="1"/>
  <c r="I5616" i="1"/>
  <c r="I5617" i="1"/>
  <c r="I5618" i="1"/>
  <c r="I5632" i="1"/>
  <c r="I5633" i="1"/>
  <c r="I5634" i="1"/>
  <c r="I5636" i="1"/>
  <c r="I5637" i="1"/>
  <c r="I5638" i="1"/>
  <c r="I5645" i="1"/>
  <c r="I5663" i="1"/>
  <c r="I5664" i="1"/>
  <c r="I5666" i="1"/>
  <c r="I5668" i="1"/>
  <c r="I5672" i="1"/>
  <c r="I5686" i="1"/>
  <c r="I5687" i="1"/>
  <c r="I5691" i="1"/>
  <c r="I5692" i="1"/>
  <c r="I5693" i="1"/>
  <c r="I5705" i="1"/>
  <c r="I5706" i="1"/>
  <c r="I5707" i="1"/>
  <c r="I5708" i="1"/>
  <c r="I5712" i="1"/>
  <c r="I5713" i="1"/>
  <c r="I5716" i="1"/>
  <c r="I5720" i="1"/>
  <c r="I5721" i="1"/>
  <c r="I5733" i="1"/>
  <c r="I5734" i="1"/>
  <c r="I5742" i="1"/>
  <c r="I5743" i="1"/>
  <c r="I5744" i="1"/>
  <c r="I5752" i="1"/>
  <c r="I5758" i="1"/>
  <c r="I5759" i="1"/>
  <c r="I5761" i="1"/>
  <c r="I5762" i="1"/>
  <c r="I5763" i="1"/>
  <c r="I5777" i="1"/>
  <c r="I5785" i="1"/>
  <c r="I5787" i="1"/>
  <c r="I5789" i="1"/>
  <c r="I5791" i="1"/>
  <c r="I5800" i="1"/>
  <c r="I5803" i="1"/>
  <c r="I5804" i="1"/>
  <c r="I5814" i="1"/>
  <c r="I5815" i="1"/>
  <c r="I5817" i="1"/>
  <c r="I5827" i="1"/>
  <c r="I5828" i="1"/>
  <c r="I5833" i="1"/>
  <c r="I5834" i="1"/>
  <c r="I5840" i="1"/>
  <c r="I5845" i="1"/>
  <c r="I5847" i="1"/>
  <c r="I5854" i="1"/>
  <c r="I5856" i="1"/>
  <c r="I5858" i="1"/>
  <c r="I5859" i="1"/>
  <c r="I5860" i="1"/>
  <c r="I5873" i="1"/>
  <c r="I5874" i="1"/>
  <c r="I5875" i="1"/>
  <c r="I5883" i="1"/>
  <c r="I5885" i="1"/>
  <c r="I5898" i="1"/>
  <c r="I5899" i="1"/>
  <c r="I5901" i="1"/>
  <c r="I5902" i="1"/>
  <c r="I5903" i="1"/>
  <c r="I5910" i="1"/>
  <c r="I5912" i="1"/>
  <c r="I5913" i="1"/>
  <c r="I5929" i="1"/>
  <c r="I5930" i="1"/>
  <c r="I5931" i="1"/>
  <c r="I5948" i="1"/>
  <c r="I5949" i="1"/>
  <c r="I5950" i="1"/>
  <c r="I5953" i="1"/>
  <c r="I5955" i="1"/>
  <c r="I5957" i="1"/>
  <c r="I5958" i="1"/>
  <c r="I5959" i="1"/>
  <c r="I5972" i="1"/>
  <c r="I5973" i="1"/>
  <c r="I5980" i="1"/>
  <c r="I5985" i="1"/>
  <c r="I5987" i="1"/>
  <c r="I6013" i="1"/>
  <c r="I6015" i="1"/>
  <c r="I6016" i="1"/>
  <c r="I6022" i="1"/>
  <c r="I6023" i="1"/>
  <c r="I6025" i="1"/>
  <c r="I6029" i="1"/>
  <c r="I6041" i="1"/>
  <c r="I6043" i="1"/>
  <c r="I6046" i="1"/>
  <c r="I6050" i="1"/>
  <c r="I6064" i="1"/>
  <c r="I6065" i="1"/>
  <c r="I6067" i="1"/>
  <c r="I6083" i="1"/>
  <c r="I6085" i="1"/>
  <c r="I6086" i="1"/>
  <c r="I6095" i="1"/>
  <c r="I6096" i="1"/>
  <c r="I6097" i="1"/>
  <c r="I6107" i="1"/>
  <c r="I6110" i="1"/>
  <c r="I6111" i="1"/>
  <c r="I6113" i="1"/>
  <c r="I6130" i="1"/>
  <c r="I6134" i="1"/>
  <c r="I6135" i="1"/>
  <c r="I6137" i="1"/>
  <c r="I6144" i="1"/>
  <c r="I6153" i="1"/>
  <c r="I6155" i="1"/>
  <c r="I6162" i="1"/>
  <c r="I6163" i="1"/>
  <c r="I6165" i="1"/>
  <c r="I6171" i="1"/>
  <c r="I6179" i="1"/>
  <c r="I6180" i="1"/>
  <c r="I6181" i="1"/>
  <c r="I6183" i="1"/>
  <c r="I6197" i="1"/>
  <c r="I6200" i="1"/>
  <c r="I6201" i="1"/>
  <c r="I6202" i="1"/>
  <c r="I6204" i="1"/>
  <c r="I6205" i="1"/>
  <c r="I6208" i="1"/>
  <c r="I6221" i="1"/>
  <c r="I6225" i="1"/>
  <c r="I6232" i="1"/>
  <c r="I6237" i="1"/>
  <c r="I6239" i="1"/>
  <c r="I6241" i="1"/>
  <c r="I6242" i="1"/>
  <c r="I6243" i="1"/>
  <c r="I6250" i="1"/>
  <c r="I6251" i="1"/>
  <c r="I6253" i="1"/>
  <c r="I6267" i="1"/>
  <c r="I6289" i="1"/>
  <c r="I6291" i="1"/>
  <c r="I6292" i="1"/>
  <c r="I6293" i="1"/>
  <c r="I6295" i="1"/>
  <c r="I6307" i="1"/>
  <c r="I6309" i="1"/>
  <c r="I6319" i="1"/>
  <c r="I6320" i="1"/>
  <c r="I6323" i="1"/>
  <c r="I6330" i="1"/>
  <c r="I6337" i="1"/>
  <c r="I6349" i="1"/>
  <c r="I6358" i="1"/>
  <c r="I6361" i="1"/>
  <c r="I6362" i="1"/>
  <c r="I6363" i="1"/>
  <c r="I6365" i="1"/>
  <c r="I6377" i="1"/>
  <c r="I6379" i="1"/>
  <c r="I6408" i="1"/>
  <c r="I6409" i="1"/>
  <c r="I6410" i="1"/>
  <c r="I6421" i="1"/>
  <c r="I6428" i="1"/>
  <c r="I6429" i="1"/>
  <c r="I6442" i="1"/>
  <c r="I6443" i="1"/>
  <c r="I6445" i="1"/>
  <c r="I6446" i="1"/>
  <c r="I6447" i="1"/>
  <c r="I6449" i="1"/>
  <c r="I6463" i="1"/>
  <c r="I6469" i="1"/>
  <c r="I6470" i="1"/>
  <c r="I6471" i="1"/>
  <c r="I6473" i="1"/>
  <c r="I6474" i="1"/>
  <c r="I6475" i="1"/>
  <c r="I6489" i="1"/>
  <c r="I6491" i="1"/>
  <c r="I6501" i="1"/>
  <c r="I6502" i="1"/>
  <c r="I6503" i="1"/>
  <c r="I6505" i="1"/>
  <c r="I6506" i="1"/>
  <c r="I6517" i="1"/>
  <c r="I6519" i="1"/>
  <c r="I6520" i="1"/>
  <c r="I6521" i="1"/>
  <c r="I6522" i="1"/>
  <c r="I6527" i="1"/>
  <c r="I6528" i="1"/>
  <c r="I6540" i="1"/>
  <c r="I6541" i="1"/>
  <c r="I6543" i="1"/>
  <c r="I6544" i="1"/>
  <c r="I6547" i="1"/>
  <c r="I6548" i="1"/>
  <c r="I6554" i="1"/>
  <c r="I6555" i="1"/>
  <c r="I6556" i="1"/>
  <c r="I6559" i="1"/>
  <c r="I6570" i="1"/>
  <c r="I6571" i="1"/>
  <c r="I6572" i="1"/>
  <c r="I6573" i="1"/>
  <c r="I6577" i="1"/>
  <c r="I6578" i="1"/>
  <c r="I6587" i="1"/>
  <c r="I6589" i="1"/>
  <c r="I6596" i="1"/>
  <c r="I6597" i="1"/>
  <c r="I6598" i="1"/>
  <c r="I6599" i="1"/>
  <c r="I6605" i="1"/>
  <c r="I6609" i="1"/>
  <c r="I6615" i="1"/>
  <c r="I6617" i="1"/>
  <c r="I6625" i="1"/>
  <c r="I6626" i="1"/>
  <c r="I6627" i="1"/>
  <c r="I6628" i="1"/>
  <c r="I6629" i="1"/>
  <c r="I6631" i="1"/>
  <c r="I6643" i="1"/>
  <c r="I6645" i="1"/>
  <c r="I6647" i="1"/>
  <c r="I6648" i="1"/>
  <c r="I6649" i="1"/>
  <c r="I6650" i="1"/>
  <c r="I6652" i="1"/>
  <c r="I6657" i="1"/>
  <c r="I6659" i="1"/>
  <c r="I6661" i="1"/>
  <c r="I6667" i="1"/>
  <c r="I6668" i="1"/>
  <c r="I6669" i="1"/>
  <c r="I6680" i="1"/>
  <c r="I6683" i="1"/>
  <c r="I6684" i="1"/>
  <c r="I6685" i="1"/>
  <c r="I6687" i="1"/>
  <c r="I6694" i="1"/>
  <c r="I6695" i="1"/>
  <c r="I6697" i="1"/>
  <c r="I6698" i="1"/>
  <c r="I6699" i="1"/>
  <c r="I6701" i="1"/>
  <c r="I6702" i="1"/>
  <c r="I6703" i="1"/>
  <c r="I6710" i="1"/>
  <c r="I6712" i="1"/>
  <c r="I6713" i="1"/>
  <c r="I6715" i="1"/>
  <c r="I6722" i="1"/>
  <c r="I6727" i="1"/>
  <c r="I6729" i="1"/>
  <c r="I6730" i="1"/>
  <c r="I6732" i="1"/>
  <c r="I6750" i="1"/>
  <c r="I6751" i="1"/>
  <c r="I6754" i="1"/>
  <c r="I6755" i="1"/>
  <c r="I6758" i="1"/>
  <c r="I6764" i="1"/>
  <c r="I6771" i="1"/>
  <c r="I6774" i="1"/>
  <c r="I6775" i="1"/>
  <c r="I6781" i="1"/>
  <c r="I6782" i="1"/>
  <c r="I6783" i="1"/>
  <c r="I6785" i="1"/>
  <c r="I6797" i="1"/>
  <c r="I6799" i="1"/>
  <c r="I6801" i="1"/>
  <c r="I6806" i="1"/>
  <c r="I6807" i="1"/>
  <c r="I6808" i="1"/>
  <c r="I6809" i="1"/>
  <c r="I6822" i="1"/>
  <c r="I6823" i="1"/>
  <c r="I6824" i="1"/>
  <c r="I6825" i="1"/>
  <c r="I6827" i="1"/>
  <c r="I6833" i="1"/>
  <c r="I6834" i="1"/>
  <c r="I6836" i="1"/>
  <c r="I6837" i="1"/>
  <c r="I6838" i="1"/>
  <c r="I6839" i="1"/>
  <c r="I6841" i="1"/>
  <c r="I6850" i="1"/>
  <c r="I6852" i="1"/>
  <c r="I6853" i="1"/>
  <c r="I6855" i="1"/>
  <c r="I6856" i="1"/>
  <c r="I6857" i="1"/>
  <c r="I6858" i="1"/>
  <c r="I6859" i="1"/>
  <c r="I6860" i="1"/>
  <c r="I6869" i="1"/>
  <c r="I6876" i="1"/>
  <c r="I6878" i="1"/>
  <c r="I6879" i="1"/>
  <c r="I6890" i="1"/>
  <c r="I6895" i="1"/>
  <c r="I6897" i="1"/>
  <c r="I6904" i="1"/>
  <c r="I6905" i="1"/>
  <c r="I6906" i="1"/>
  <c r="I6908" i="1"/>
  <c r="I6909" i="1"/>
  <c r="I6911" i="1"/>
  <c r="I6912" i="1"/>
  <c r="I6923" i="1"/>
  <c r="I6925" i="1"/>
  <c r="I6939" i="1"/>
  <c r="I6940" i="1"/>
  <c r="I6960" i="1"/>
  <c r="I6961" i="1"/>
  <c r="I6962" i="1"/>
  <c r="I6963" i="1"/>
  <c r="I6965" i="1"/>
  <c r="I6967" i="1"/>
  <c r="I6979" i="1"/>
  <c r="I6982" i="1"/>
  <c r="I6984" i="1"/>
  <c r="I6990" i="1"/>
  <c r="I6991" i="1"/>
  <c r="I6992" i="1"/>
  <c r="I6993" i="1"/>
  <c r="I6995" i="1"/>
  <c r="I7002" i="1"/>
  <c r="I7007" i="1"/>
  <c r="I7009" i="1"/>
  <c r="I7010" i="1"/>
  <c r="I7011" i="1"/>
  <c r="I7012" i="1"/>
  <c r="I7015" i="1"/>
  <c r="I7016" i="1"/>
  <c r="I7017" i="1"/>
  <c r="I7018" i="1"/>
  <c r="I7019" i="1"/>
  <c r="I7031" i="1"/>
  <c r="I7032" i="1"/>
  <c r="I7033" i="1"/>
  <c r="I7034" i="1"/>
  <c r="I7035" i="1"/>
  <c r="I7037" i="1"/>
  <c r="I7044" i="1"/>
  <c r="I7045" i="1"/>
  <c r="I7047" i="1"/>
  <c r="I7049" i="1"/>
  <c r="I7051" i="1"/>
  <c r="I7060" i="1"/>
  <c r="I7061" i="1"/>
  <c r="I7063" i="1"/>
  <c r="I7065" i="1"/>
  <c r="I7077" i="1"/>
  <c r="I7086" i="1"/>
  <c r="I7087" i="1"/>
  <c r="I7089" i="1"/>
  <c r="I7100" i="1"/>
  <c r="I7101" i="1"/>
  <c r="I7105" i="1"/>
  <c r="I7107" i="1"/>
  <c r="I7114" i="1"/>
  <c r="I7115" i="1"/>
  <c r="I7116" i="1"/>
  <c r="I7117" i="1"/>
  <c r="I7119" i="1"/>
  <c r="I7121" i="1"/>
  <c r="I7122" i="1"/>
  <c r="I7135" i="1"/>
  <c r="I7138" i="1"/>
  <c r="I7139" i="1"/>
  <c r="I7147" i="1"/>
  <c r="I7150" i="1"/>
  <c r="I7151" i="1"/>
  <c r="I7152" i="1"/>
  <c r="I7156" i="1"/>
  <c r="I7157" i="1"/>
  <c r="I7158" i="1"/>
  <c r="I7171" i="1"/>
  <c r="I7172" i="1"/>
  <c r="I7173" i="1"/>
  <c r="I7174" i="1"/>
  <c r="I7177" i="1"/>
  <c r="I7185" i="1"/>
  <c r="I7186" i="1"/>
  <c r="I7187" i="1"/>
  <c r="I7188" i="1"/>
  <c r="I7189" i="1"/>
  <c r="I7191" i="1"/>
  <c r="I7200" i="1"/>
  <c r="I7201" i="1"/>
  <c r="I7202" i="1"/>
  <c r="I7203" i="1"/>
  <c r="I7205" i="1"/>
  <c r="I7212" i="1"/>
  <c r="I7217" i="1"/>
  <c r="I7219" i="1"/>
  <c r="I7221" i="1"/>
  <c r="I7222" i="1"/>
  <c r="I7223" i="1"/>
  <c r="I7226" i="1"/>
  <c r="I7227" i="1"/>
  <c r="I7228" i="1"/>
  <c r="I7240" i="1"/>
  <c r="I7242" i="1"/>
  <c r="I7244" i="1"/>
  <c r="I7245" i="1"/>
  <c r="I7247" i="1"/>
  <c r="I7255" i="1"/>
  <c r="I7256" i="1"/>
  <c r="I7259" i="1"/>
  <c r="I7261" i="1"/>
  <c r="I7271" i="1"/>
  <c r="I7272" i="1"/>
  <c r="I7275" i="1"/>
  <c r="I7276" i="1"/>
  <c r="I7277" i="1"/>
  <c r="I7278" i="1"/>
  <c r="I7287" i="1"/>
  <c r="I7289" i="1"/>
  <c r="I7296" i="1"/>
  <c r="I7297" i="1"/>
  <c r="I7298" i="1"/>
  <c r="I7305" i="1"/>
  <c r="I7315" i="1"/>
  <c r="I7317" i="1"/>
  <c r="I7324" i="1"/>
  <c r="I7325" i="1"/>
  <c r="I7326" i="1"/>
  <c r="I7327" i="1"/>
  <c r="I7328" i="1"/>
  <c r="I7331" i="1"/>
  <c r="I7332" i="1"/>
  <c r="I7343" i="1"/>
  <c r="I7357" i="1"/>
  <c r="I7359" i="1"/>
  <c r="I7366" i="1"/>
  <c r="I7367" i="1"/>
  <c r="I7368" i="1"/>
  <c r="I7376" i="1"/>
  <c r="I7377" i="1"/>
  <c r="I7378" i="1"/>
  <c r="I7380" i="1"/>
  <c r="I7381" i="1"/>
  <c r="I7382" i="1"/>
  <c r="I7383" i="1"/>
  <c r="I7385" i="1"/>
  <c r="I7395" i="1"/>
  <c r="I7396" i="1"/>
  <c r="I7397" i="1"/>
  <c r="I7398" i="1"/>
  <c r="I7399" i="1"/>
  <c r="I7401" i="1"/>
  <c r="I7402" i="1"/>
  <c r="I7404" i="1"/>
  <c r="I7410" i="1"/>
  <c r="I7411" i="1"/>
  <c r="I7412" i="1"/>
  <c r="I7413" i="1"/>
  <c r="I7415" i="1"/>
  <c r="I7422" i="1"/>
  <c r="I7427" i="1"/>
  <c r="I7429" i="1"/>
  <c r="I7430" i="1"/>
  <c r="I7431" i="1"/>
  <c r="I7432" i="1"/>
  <c r="I7433" i="1"/>
  <c r="I7434" i="1"/>
  <c r="I7449" i="1"/>
  <c r="I7451" i="1"/>
  <c r="I7453" i="1"/>
  <c r="I7454" i="1"/>
  <c r="I7455" i="1"/>
  <c r="I7457" i="1"/>
  <c r="I7469" i="1"/>
  <c r="I7471" i="1"/>
  <c r="I7479" i="1"/>
  <c r="I7481" i="1"/>
  <c r="I7482" i="1"/>
  <c r="I7483" i="1"/>
  <c r="I7497" i="1"/>
  <c r="I7499" i="1"/>
  <c r="I7506" i="1"/>
  <c r="I7507" i="1"/>
  <c r="I7511" i="1"/>
  <c r="I7513" i="1"/>
  <c r="I7520" i="1"/>
  <c r="I7521" i="1"/>
  <c r="I7522" i="1"/>
  <c r="I7523" i="1"/>
  <c r="I7529" i="1"/>
  <c r="I7534" i="1"/>
  <c r="I7535" i="1"/>
  <c r="I7539" i="1"/>
  <c r="I7548" i="1"/>
  <c r="I7549" i="1"/>
  <c r="I7550" i="1"/>
  <c r="I7551" i="1"/>
  <c r="I7552" i="1"/>
  <c r="I7553" i="1"/>
  <c r="I7555" i="1"/>
  <c r="I7556" i="1"/>
  <c r="I7567" i="1"/>
  <c r="I7569" i="1"/>
  <c r="I7578" i="1"/>
  <c r="I7580" i="1"/>
  <c r="I7581" i="1"/>
  <c r="I7583" i="1"/>
  <c r="I7594" i="1"/>
  <c r="I7595" i="1"/>
  <c r="I7597" i="1"/>
  <c r="I7598" i="1"/>
  <c r="I7599" i="1"/>
  <c r="I7604" i="1"/>
  <c r="I7609" i="1"/>
  <c r="I7611" i="1"/>
  <c r="I7618" i="1"/>
  <c r="I7621" i="1"/>
  <c r="I7627" i="1"/>
  <c r="I7634" i="1"/>
  <c r="I7637" i="1"/>
  <c r="I7646" i="1"/>
  <c r="I7647" i="1"/>
  <c r="I7648" i="1"/>
  <c r="I7649" i="1"/>
  <c r="I7651" i="1"/>
  <c r="I7653" i="1"/>
  <c r="I7661" i="1"/>
  <c r="I7662" i="1"/>
  <c r="I7663" i="1"/>
  <c r="I7664" i="1"/>
  <c r="I7667" i="1"/>
  <c r="I7668" i="1"/>
  <c r="I7675" i="1"/>
  <c r="I7676" i="1"/>
  <c r="I7677" i="1"/>
  <c r="I7679" i="1"/>
  <c r="I7686" i="1"/>
  <c r="I7692" i="1"/>
  <c r="I7693" i="1"/>
  <c r="I7695" i="1"/>
  <c r="I7707" i="1"/>
  <c r="I7709" i="1"/>
  <c r="I7716" i="1"/>
  <c r="I7717" i="1"/>
  <c r="I7718" i="1"/>
  <c r="I7723" i="1"/>
  <c r="I7724" i="1"/>
  <c r="I7730" i="1"/>
  <c r="I7731" i="1"/>
  <c r="I7733" i="1"/>
  <c r="I7734" i="1"/>
  <c r="I7744" i="1"/>
  <c r="I7745" i="1"/>
  <c r="I7746" i="1"/>
  <c r="I7747" i="1"/>
  <c r="I7749" i="1"/>
  <c r="I7751" i="1"/>
  <c r="I7759" i="1"/>
  <c r="I7760" i="1"/>
  <c r="I7761" i="1"/>
  <c r="I7762" i="1"/>
  <c r="I7763" i="1"/>
  <c r="I7765" i="1"/>
  <c r="I7773" i="1"/>
  <c r="I7774" i="1"/>
  <c r="I7777" i="1"/>
  <c r="I7779" i="1"/>
  <c r="I7782" i="1"/>
  <c r="I7789" i="1"/>
  <c r="I7790" i="1"/>
  <c r="I7791" i="1"/>
  <c r="I7793" i="1"/>
  <c r="I7794" i="1"/>
  <c r="I7805" i="1"/>
  <c r="I7807" i="1"/>
  <c r="I7812" i="1"/>
  <c r="I7814" i="1"/>
  <c r="I7815" i="1"/>
  <c r="I7821" i="1"/>
  <c r="I7828" i="1"/>
  <c r="I7829" i="1"/>
  <c r="I7830" i="1"/>
  <c r="I7832" i="1"/>
  <c r="I7842" i="1"/>
  <c r="I7847" i="1"/>
  <c r="I7849" i="1"/>
  <c r="I7856" i="1"/>
  <c r="I7857" i="1"/>
  <c r="I7858" i="1"/>
  <c r="I7859" i="1"/>
  <c r="I7860" i="1"/>
  <c r="I7863" i="1"/>
  <c r="I7875" i="1"/>
  <c r="I7886" i="1"/>
  <c r="I7887" i="1"/>
  <c r="I7888" i="1"/>
  <c r="I7889" i="1"/>
  <c r="I7891" i="1"/>
  <c r="I7902" i="1"/>
  <c r="I7903" i="1"/>
  <c r="I7905" i="1"/>
  <c r="I7913" i="1"/>
  <c r="I7917" i="1"/>
  <c r="I7919" i="1"/>
  <c r="I7926" i="1"/>
  <c r="I7927" i="1"/>
  <c r="I7928" i="1"/>
  <c r="I7929" i="1"/>
  <c r="I7935" i="1"/>
  <c r="I7945" i="1"/>
  <c r="I7954" i="1"/>
  <c r="I7955" i="1"/>
  <c r="I7956" i="1"/>
  <c r="I7958" i="1"/>
  <c r="I7959" i="1"/>
  <c r="I7961" i="1"/>
  <c r="I7970" i="1"/>
  <c r="I7971" i="1"/>
  <c r="I7972" i="1"/>
  <c r="I7973" i="1"/>
  <c r="I7975" i="1"/>
  <c r="I7984" i="1"/>
  <c r="I7985" i="1"/>
  <c r="I7986" i="1"/>
  <c r="I7987" i="1"/>
  <c r="I7989" i="1"/>
  <c r="I8000" i="1"/>
  <c r="I8001" i="1"/>
  <c r="I8003" i="1"/>
  <c r="I8005" i="1"/>
  <c r="I8006" i="1"/>
  <c r="I8015" i="1"/>
  <c r="I8017" i="1"/>
  <c r="I8024" i="1"/>
  <c r="I8025" i="1"/>
  <c r="I8026" i="1"/>
  <c r="I8035" i="1"/>
  <c r="I8039" i="1"/>
  <c r="I8040" i="1"/>
  <c r="I8041" i="1"/>
  <c r="I8043" i="1"/>
  <c r="I8052" i="1"/>
  <c r="I8053" i="1"/>
  <c r="I8054" i="1"/>
  <c r="I8055" i="1"/>
  <c r="I8056" i="1"/>
  <c r="I8059" i="1"/>
  <c r="I8066" i="1"/>
  <c r="I8067" i="1"/>
  <c r="I8068" i="1"/>
  <c r="I8070" i="1"/>
  <c r="I8071" i="1"/>
  <c r="I8081" i="1"/>
  <c r="I8082" i="1"/>
  <c r="I8083" i="1"/>
  <c r="I8085" i="1"/>
  <c r="I8087" i="1"/>
  <c r="I8097" i="1"/>
  <c r="I8098" i="1"/>
  <c r="I8099" i="1"/>
  <c r="I8101" i="1"/>
  <c r="I8113" i="1"/>
  <c r="I8115" i="1"/>
  <c r="I8122" i="1"/>
  <c r="I8123" i="1"/>
  <c r="I8124" i="1"/>
  <c r="I8129" i="1"/>
  <c r="I8130" i="1"/>
  <c r="I8131" i="1"/>
  <c r="I8137" i="1"/>
  <c r="I8138" i="1"/>
  <c r="I8139" i="1"/>
  <c r="I8140" i="1"/>
  <c r="I8150" i="1"/>
  <c r="I8151" i="1"/>
  <c r="I8152" i="1"/>
  <c r="I8153" i="1"/>
  <c r="I8155" i="1"/>
  <c r="I8157" i="1"/>
  <c r="I8164" i="1"/>
  <c r="I8165" i="1"/>
  <c r="I8166" i="1"/>
  <c r="I8167" i="1"/>
  <c r="I8168" i="1"/>
  <c r="I8169" i="1"/>
  <c r="I8171" i="1"/>
  <c r="I8172" i="1"/>
  <c r="I8173" i="1"/>
  <c r="I8179" i="1"/>
  <c r="I8183" i="1"/>
  <c r="I8185" i="1"/>
  <c r="I8189" i="1"/>
  <c r="I8195" i="1"/>
  <c r="I8196" i="1"/>
  <c r="I8197" i="1"/>
  <c r="I8199" i="1"/>
  <c r="I8200" i="1"/>
  <c r="I8201" i="1"/>
  <c r="I8211" i="1"/>
  <c r="I8213" i="1"/>
  <c r="I8215" i="1"/>
  <c r="I8216" i="1"/>
  <c r="I8220" i="1"/>
  <c r="I8221" i="1"/>
  <c r="I8227" i="1"/>
  <c r="I8234" i="1"/>
  <c r="I8235" i="1"/>
  <c r="I8236" i="1"/>
  <c r="I8237" i="1"/>
  <c r="I8244" i="1"/>
  <c r="I8249" i="1"/>
  <c r="I8255" i="1"/>
  <c r="I8262" i="1"/>
  <c r="I8263" i="1"/>
  <c r="I8264" i="1"/>
  <c r="I8265" i="1"/>
  <c r="I8266" i="1"/>
  <c r="I8267" i="1"/>
  <c r="I8276" i="1"/>
  <c r="I8281" i="1"/>
  <c r="I8283" i="1"/>
  <c r="I8285" i="1"/>
  <c r="I8286" i="1"/>
  <c r="I8292" i="1"/>
  <c r="I8293" i="1"/>
  <c r="I8295" i="1"/>
  <c r="I8297" i="1"/>
  <c r="I8309" i="1"/>
  <c r="I8311" i="1"/>
  <c r="I8312" i="1"/>
  <c r="I8313" i="1"/>
  <c r="I8317" i="1"/>
  <c r="I8318" i="1"/>
  <c r="I8319" i="1"/>
  <c r="I8323" i="1"/>
  <c r="I8325" i="1"/>
  <c r="I8332" i="1"/>
  <c r="I8333" i="1"/>
  <c r="I8334" i="1"/>
  <c r="I8346" i="1"/>
  <c r="I8351" i="1"/>
  <c r="I8360" i="1"/>
  <c r="I8362" i="1"/>
  <c r="I8363" i="1"/>
  <c r="I8364" i="1"/>
  <c r="I8365" i="1"/>
  <c r="I8367" i="1"/>
  <c r="I8368" i="1"/>
  <c r="I8379" i="1"/>
  <c r="I8381" i="1"/>
  <c r="I8390" i="1"/>
  <c r="I8391" i="1"/>
  <c r="I8392" i="1"/>
  <c r="I8393" i="1"/>
  <c r="I8395" i="1"/>
  <c r="I8406" i="1"/>
  <c r="I8407" i="1"/>
  <c r="I8409" i="1"/>
  <c r="I8410" i="1"/>
  <c r="I8411" i="1"/>
  <c r="I8421" i="1"/>
  <c r="I8423" i="1"/>
  <c r="I8430" i="1"/>
  <c r="I8431" i="1"/>
  <c r="I8432" i="1"/>
  <c r="I8439" i="1"/>
  <c r="I8440" i="1"/>
  <c r="I8441" i="1"/>
  <c r="I8445" i="1"/>
  <c r="I8446" i="1"/>
  <c r="I8448" i="1"/>
  <c r="I8458" i="1"/>
  <c r="I8459" i="1"/>
  <c r="I8460" i="1"/>
  <c r="I8461" i="1"/>
  <c r="I8462" i="1"/>
  <c r="I8463" i="1"/>
  <c r="I8472" i="1"/>
  <c r="I8474" i="1"/>
  <c r="I8475" i="1"/>
  <c r="I8476" i="1"/>
  <c r="I8477" i="1"/>
  <c r="I8479" i="1"/>
  <c r="I8481" i="1"/>
  <c r="I8482" i="1"/>
  <c r="I8487" i="1"/>
  <c r="I8488" i="1"/>
  <c r="I8489" i="1"/>
  <c r="I8491" i="1"/>
  <c r="I8493" i="1"/>
  <c r="I8503" i="1"/>
  <c r="I8504" i="1"/>
  <c r="I8505" i="1"/>
  <c r="I8507" i="1"/>
  <c r="I8519" i="1"/>
  <c r="I8521" i="1"/>
  <c r="I8524" i="1"/>
  <c r="I8526" i="1"/>
  <c r="I8528" i="1"/>
  <c r="I8529" i="1"/>
  <c r="I8530" i="1"/>
  <c r="I8535" i="1"/>
  <c r="I8542" i="1"/>
  <c r="I8543" i="1"/>
  <c r="I8544" i="1"/>
  <c r="I8545" i="1"/>
  <c r="I8546" i="1"/>
  <c r="I8552" i="1"/>
  <c r="I8556" i="1"/>
  <c r="I8557" i="1"/>
  <c r="I8558" i="1"/>
  <c r="I8561" i="1"/>
  <c r="I8563" i="1"/>
  <c r="I8571" i="1"/>
  <c r="I8572" i="1"/>
  <c r="I8573" i="1"/>
  <c r="I8574" i="1"/>
  <c r="I8575" i="1"/>
  <c r="I8577" i="1"/>
  <c r="I8578" i="1"/>
  <c r="I8579" i="1"/>
  <c r="I8584" i="1"/>
  <c r="I8589" i="1"/>
  <c r="I8591" i="1"/>
  <c r="I8595" i="1"/>
  <c r="I8601" i="1"/>
  <c r="I8602" i="1"/>
  <c r="I8603" i="1"/>
  <c r="I8605" i="1"/>
  <c r="I8606" i="1"/>
  <c r="I8617" i="1"/>
  <c r="I8619" i="1"/>
  <c r="I8621" i="1"/>
  <c r="I8622" i="1"/>
  <c r="I8626" i="1"/>
  <c r="I8633" i="1"/>
  <c r="I8640" i="1"/>
  <c r="I8641" i="1"/>
  <c r="I8642" i="1"/>
  <c r="I8643" i="1"/>
  <c r="I8650" i="1"/>
  <c r="I8651" i="1"/>
  <c r="I8654" i="1"/>
  <c r="I8655" i="1"/>
  <c r="I8659" i="1"/>
  <c r="I8668" i="1"/>
  <c r="I8669" i="1"/>
  <c r="I8670" i="1"/>
  <c r="I8671" i="1"/>
  <c r="I8673" i="1"/>
  <c r="I8675" i="1"/>
  <c r="I8682" i="1"/>
  <c r="I8687" i="1"/>
  <c r="I8689" i="1"/>
  <c r="I8690" i="1"/>
  <c r="I8692" i="1"/>
  <c r="I8699" i="1"/>
  <c r="I8700" i="1"/>
  <c r="I8701" i="1"/>
  <c r="I8703" i="1"/>
  <c r="I8715" i="1"/>
  <c r="I8717" i="1"/>
  <c r="I8718" i="1"/>
  <c r="I8724" i="1"/>
  <c r="I8725" i="1"/>
  <c r="I8731" i="1"/>
  <c r="I8738" i="1"/>
  <c r="I8739" i="1"/>
  <c r="I8741" i="1"/>
  <c r="I8747" i="1"/>
  <c r="I8752" i="1"/>
  <c r="I8753" i="1"/>
  <c r="I8757" i="1"/>
  <c r="I8767" i="1"/>
  <c r="I8768" i="1"/>
  <c r="I8769" i="1"/>
  <c r="I8770" i="1"/>
  <c r="I8771" i="1"/>
  <c r="I8773" i="1"/>
  <c r="I8774" i="1"/>
  <c r="I8779" i="1"/>
  <c r="I8785" i="1"/>
  <c r="I8787" i="1"/>
  <c r="I8795" i="1"/>
  <c r="I8796" i="1"/>
  <c r="I8797" i="1"/>
  <c r="I8798" i="1"/>
  <c r="I8799" i="1"/>
  <c r="I8801" i="1"/>
  <c r="I8811" i="1"/>
  <c r="I8812" i="1"/>
  <c r="I8813" i="1"/>
  <c r="I8815" i="1"/>
  <c r="I8827" i="1"/>
  <c r="I8829" i="1"/>
  <c r="I8833" i="1"/>
  <c r="I8840" i="1"/>
  <c r="I8841" i="1"/>
  <c r="I8843" i="1"/>
  <c r="I8850" i="1"/>
  <c r="I8855" i="1"/>
  <c r="I8857" i="1"/>
  <c r="I8858" i="1"/>
  <c r="I8859" i="1"/>
  <c r="I8860" i="1"/>
  <c r="I8861" i="1"/>
  <c r="I8864" i="1"/>
  <c r="I8865" i="1"/>
  <c r="I8871" i="1"/>
  <c r="I8878" i="1"/>
  <c r="I8879" i="1"/>
  <c r="I8880" i="1"/>
  <c r="I8885" i="1"/>
  <c r="I8886" i="1"/>
  <c r="I8887" i="1"/>
  <c r="I8888" i="1"/>
  <c r="I8894" i="1"/>
  <c r="I8895" i="1"/>
  <c r="I8904" i="1"/>
  <c r="I8905" i="1"/>
  <c r="I8906" i="1"/>
  <c r="I8907" i="1"/>
  <c r="I8908" i="1"/>
  <c r="I8909" i="1"/>
  <c r="I8920" i="1"/>
  <c r="I8921" i="1"/>
  <c r="I8922" i="1"/>
  <c r="I8923" i="1"/>
  <c r="I8924" i="1"/>
  <c r="I8925" i="1"/>
  <c r="I8935" i="1"/>
  <c r="I8939" i="1"/>
  <c r="I8941" i="1"/>
  <c r="I8948" i="1"/>
  <c r="I8949" i="1"/>
  <c r="I8950" i="1"/>
  <c r="I8951" i="1"/>
  <c r="I8952" i="1"/>
  <c r="I8955" i="1"/>
  <c r="I8964" i="1"/>
  <c r="I8965" i="1"/>
  <c r="I8966" i="1"/>
  <c r="I8967" i="1"/>
  <c r="I8969" i="1"/>
  <c r="I8976" i="1"/>
  <c r="I8978" i="1"/>
  <c r="I8979" i="1"/>
  <c r="I8980" i="1"/>
  <c r="I8983" i="1"/>
  <c r="I8991" i="1"/>
  <c r="I8992" i="1"/>
  <c r="I8993" i="1"/>
  <c r="I8994" i="1"/>
  <c r="I8995" i="1"/>
  <c r="I8997" i="1"/>
  <c r="I9011" i="1"/>
  <c r="I9012" i="1"/>
  <c r="I9013" i="1"/>
  <c r="I9014" i="1"/>
  <c r="I9015" i="1"/>
  <c r="I9021" i="1"/>
  <c r="I9022" i="1"/>
  <c r="I9023" i="1"/>
  <c r="I9025" i="1"/>
  <c r="I9036" i="1"/>
  <c r="I9037" i="1"/>
  <c r="I9039" i="1"/>
  <c r="I9053" i="1"/>
  <c r="I9060" i="1"/>
  <c r="I9061" i="1"/>
  <c r="I9067" i="1"/>
  <c r="I9068" i="1"/>
  <c r="I9069" i="1"/>
  <c r="I9074" i="1"/>
  <c r="I9075" i="1"/>
  <c r="I9076" i="1"/>
  <c r="I9081" i="1"/>
  <c r="I9083" i="1"/>
  <c r="I9084" i="1"/>
  <c r="I9088" i="1"/>
  <c r="I9089" i="1"/>
  <c r="I9102" i="1"/>
  <c r="I9103" i="1"/>
  <c r="I9104" i="1"/>
  <c r="I9105" i="1"/>
  <c r="I9106" i="1"/>
  <c r="I9118" i="1"/>
  <c r="I9119" i="1"/>
  <c r="I9126" i="1"/>
  <c r="I9130" i="1"/>
  <c r="I9131" i="1"/>
  <c r="I9132" i="1"/>
  <c r="I9133" i="1"/>
  <c r="I9137" i="1"/>
  <c r="I9144" i="1"/>
  <c r="I9145" i="1"/>
  <c r="I9146" i="1"/>
  <c r="I9147" i="1"/>
  <c r="I9148" i="1"/>
  <c r="I9149" i="1"/>
  <c r="I9151" i="1"/>
  <c r="I9152" i="1"/>
  <c r="I9165" i="1"/>
  <c r="I9166" i="1"/>
  <c r="I9172" i="1"/>
  <c r="I9173" i="1"/>
  <c r="I9174" i="1"/>
  <c r="I9175" i="1"/>
  <c r="I9179" i="1"/>
  <c r="I9186" i="1"/>
  <c r="I9187" i="1"/>
  <c r="I9188" i="1"/>
  <c r="I9189" i="1"/>
  <c r="I9190" i="1"/>
  <c r="I9191" i="1"/>
  <c r="I9193" i="1"/>
  <c r="I9202" i="1"/>
  <c r="I9203" i="1"/>
  <c r="I9204" i="1"/>
  <c r="I9205" i="1"/>
  <c r="I9207" i="1"/>
  <c r="I9208" i="1"/>
  <c r="I9209" i="1"/>
  <c r="I9210" i="1"/>
  <c r="I9216" i="1"/>
  <c r="I9221" i="1"/>
  <c r="I9225" i="1"/>
  <c r="I9231" i="1"/>
  <c r="I9232" i="1"/>
  <c r="I9233" i="1"/>
  <c r="I9235" i="1"/>
  <c r="I9236" i="1"/>
  <c r="I9242" i="1"/>
  <c r="I9246" i="1"/>
  <c r="I9247" i="1"/>
  <c r="I9249" i="1"/>
  <c r="I9250" i="1"/>
  <c r="I9251" i="1"/>
  <c r="I9252" i="1"/>
  <c r="I9256" i="1"/>
  <c r="I9263" i="1"/>
  <c r="I9269" i="1"/>
  <c r="I9270" i="1"/>
  <c r="I9271" i="1"/>
  <c r="I9272" i="1"/>
  <c r="I9277" i="1"/>
  <c r="I9278" i="1"/>
  <c r="I9284" i="1"/>
  <c r="I9285" i="1"/>
  <c r="I9286" i="1"/>
  <c r="I9287" i="1"/>
  <c r="I9308" i="1"/>
  <c r="I9309" i="1"/>
  <c r="I9312" i="1"/>
  <c r="I9314" i="1"/>
  <c r="I9315" i="1"/>
  <c r="I9316" i="1"/>
  <c r="I9326" i="1"/>
  <c r="I9327" i="1"/>
  <c r="I9328" i="1"/>
  <c r="I9329" i="1"/>
  <c r="I9330" i="1"/>
  <c r="I9333" i="1"/>
  <c r="I9347" i="1"/>
  <c r="I9348" i="1"/>
  <c r="I9352" i="1"/>
  <c r="I9354" i="1"/>
  <c r="I9355" i="1"/>
  <c r="I9356" i="1"/>
  <c r="I9357" i="1"/>
  <c r="I9358" i="1"/>
  <c r="I9361" i="1"/>
  <c r="I9368" i="1"/>
  <c r="I9369" i="1"/>
  <c r="I9370" i="1"/>
  <c r="I9372" i="1"/>
  <c r="I9373" i="1"/>
  <c r="I9375" i="1"/>
  <c r="I9376" i="1"/>
  <c r="I9377" i="1"/>
  <c r="I9378" i="1"/>
  <c r="I9389" i="1"/>
  <c r="I9397" i="1"/>
  <c r="I9398" i="1"/>
  <c r="I9399" i="1"/>
  <c r="I9400" i="1"/>
  <c r="I9403" i="1"/>
  <c r="I9412" i="1"/>
  <c r="I9413" i="1"/>
  <c r="I9414" i="1"/>
  <c r="I9415" i="1"/>
  <c r="I9417" i="1"/>
  <c r="I9431" i="1"/>
  <c r="I9432" i="1"/>
  <c r="I9433" i="1"/>
  <c r="I9434" i="1"/>
  <c r="I9435" i="1"/>
  <c r="I9438" i="1"/>
  <c r="I9442" i="1"/>
  <c r="I9445" i="1"/>
  <c r="I9452" i="1"/>
  <c r="I9453" i="1"/>
  <c r="I9457" i="1"/>
  <c r="I9459" i="1"/>
  <c r="I9460" i="1"/>
  <c r="I9461" i="1"/>
  <c r="I9462" i="1"/>
  <c r="I9467" i="1"/>
  <c r="I9468" i="1"/>
  <c r="I9473" i="1"/>
  <c r="I9474" i="1"/>
  <c r="I9475" i="1"/>
  <c r="I9476" i="1"/>
  <c r="I9480" i="1"/>
  <c r="I9481" i="1"/>
  <c r="I9494" i="1"/>
  <c r="I9495" i="1"/>
  <c r="I9496" i="1"/>
  <c r="I9497" i="1"/>
  <c r="I9498" i="1"/>
  <c r="I9509" i="1"/>
  <c r="I9510" i="1"/>
  <c r="I9511" i="1"/>
  <c r="I9512" i="1"/>
  <c r="I9513" i="1"/>
  <c r="I9522" i="1"/>
  <c r="I9523" i="1"/>
  <c r="I9529" i="1"/>
  <c r="I9536" i="1"/>
  <c r="I9537" i="1"/>
  <c r="I9538" i="1"/>
  <c r="I9539" i="1"/>
  <c r="I9540" i="1"/>
  <c r="I9541" i="1"/>
  <c r="I9543" i="1"/>
  <c r="I9550" i="1"/>
  <c r="I9551" i="1"/>
  <c r="I9552" i="1"/>
  <c r="I9553" i="1"/>
  <c r="I9554" i="1"/>
  <c r="I9555" i="1"/>
  <c r="I9557" i="1"/>
  <c r="I9558" i="1"/>
  <c r="I9559" i="1"/>
  <c r="I9563" i="1"/>
  <c r="I9565" i="1"/>
  <c r="I9571" i="1"/>
  <c r="I9578" i="1"/>
  <c r="I9579" i="1"/>
  <c r="I9580" i="1"/>
  <c r="I9581" i="1"/>
  <c r="I9583" i="1"/>
  <c r="I9585" i="1"/>
  <c r="I9593" i="1"/>
  <c r="I9594" i="1"/>
  <c r="I9595" i="1"/>
  <c r="I9596" i="1"/>
  <c r="I9597" i="1"/>
  <c r="I9599" i="1"/>
  <c r="I9613" i="1"/>
  <c r="I9615" i="1"/>
  <c r="I9616" i="1"/>
  <c r="I9623" i="1"/>
  <c r="I9624" i="1"/>
  <c r="I9625" i="1"/>
  <c r="I9627" i="1"/>
  <c r="I9634" i="1"/>
  <c r="I9638" i="1"/>
  <c r="I9639" i="1"/>
  <c r="I9641" i="1"/>
  <c r="I9642" i="1"/>
  <c r="I9643" i="1"/>
  <c r="I9644" i="1"/>
  <c r="I9645" i="1"/>
  <c r="I9649" i="1"/>
  <c r="I9655" i="1"/>
  <c r="I9656" i="1"/>
  <c r="I9657" i="1"/>
  <c r="I9658" i="1"/>
  <c r="I9662" i="1"/>
  <c r="I9663" i="1"/>
  <c r="I9664" i="1"/>
  <c r="I9669" i="1"/>
  <c r="I9676" i="1"/>
  <c r="I9678" i="1"/>
  <c r="I9679" i="1"/>
  <c r="I9684" i="1"/>
  <c r="I9685" i="1"/>
  <c r="I9686" i="1"/>
  <c r="I9687" i="1"/>
  <c r="I9691" i="1"/>
  <c r="I9692" i="1"/>
  <c r="I9693" i="1"/>
  <c r="I9694" i="1"/>
  <c r="I9704" i="1"/>
  <c r="I9705" i="1"/>
  <c r="I9706" i="1"/>
  <c r="I9718" i="1"/>
  <c r="I9719" i="1"/>
  <c r="I9720" i="1"/>
  <c r="I9721" i="1"/>
  <c r="I9722" i="1"/>
  <c r="I9723" i="1"/>
  <c r="I9725" i="1"/>
  <c r="I9733" i="1"/>
  <c r="I9734" i="1"/>
  <c r="I9736" i="1"/>
  <c r="I9737" i="1"/>
  <c r="I9739" i="1"/>
  <c r="I9740" i="1"/>
  <c r="I9746" i="1"/>
  <c r="I9747" i="1"/>
  <c r="I9748" i="1"/>
  <c r="I9753" i="1"/>
  <c r="I9760" i="1"/>
  <c r="I9761" i="1"/>
  <c r="I9762" i="1"/>
  <c r="I9763" i="1"/>
  <c r="I9764" i="1"/>
  <c r="I9765" i="1"/>
  <c r="I9767" i="1"/>
  <c r="I9768" i="1"/>
  <c r="I9776" i="1"/>
  <c r="I9777" i="1"/>
  <c r="I9778" i="1"/>
  <c r="I9779" i="1"/>
  <c r="I9781" i="1"/>
  <c r="I9789" i="1"/>
  <c r="I9790" i="1"/>
  <c r="I9795" i="1"/>
  <c r="I9804" i="1"/>
  <c r="I9805" i="1"/>
  <c r="I9806" i="1"/>
  <c r="I9807" i="1"/>
  <c r="I9809" i="1"/>
  <c r="I9819" i="1"/>
  <c r="I9820" i="1"/>
  <c r="I9821" i="1"/>
  <c r="I9823" i="1"/>
  <c r="I9824" i="1"/>
  <c r="I9825" i="1"/>
  <c r="I9829" i="1"/>
  <c r="I9837" i="1"/>
  <c r="I9844" i="1"/>
  <c r="I9845" i="1"/>
  <c r="I9849" i="1"/>
  <c r="I9851" i="1"/>
  <c r="I9853" i="1"/>
  <c r="I9858" i="1"/>
  <c r="I9859" i="1"/>
  <c r="I9860" i="1"/>
  <c r="I9865" i="1"/>
  <c r="I9866" i="1"/>
  <c r="I9867" i="1"/>
  <c r="I9872" i="1"/>
  <c r="I9885" i="1"/>
  <c r="I9886" i="1"/>
  <c r="I9887" i="1"/>
  <c r="I9889" i="1"/>
  <c r="I9890" i="1"/>
  <c r="I9895" i="1"/>
  <c r="I9900" i="1"/>
  <c r="I9901" i="1"/>
  <c r="I9902" i="1"/>
  <c r="I9903" i="1"/>
  <c r="I9904" i="1"/>
  <c r="I9905" i="1"/>
  <c r="I9913" i="1"/>
  <c r="I9914" i="1"/>
  <c r="I9921" i="1"/>
  <c r="I9929" i="1"/>
  <c r="I9930" i="1"/>
  <c r="I9931" i="1"/>
  <c r="I9932" i="1"/>
  <c r="I9933" i="1"/>
  <c r="I9935" i="1"/>
  <c r="I9942" i="1"/>
  <c r="I9943" i="1"/>
  <c r="I9944" i="1"/>
  <c r="I9945" i="1"/>
  <c r="I9947" i="1"/>
  <c r="I9949" i="1"/>
  <c r="I9950" i="1"/>
  <c r="I9951" i="1"/>
  <c r="I9955" i="1"/>
  <c r="I9956" i="1"/>
  <c r="I9963" i="1"/>
  <c r="I9970" i="1"/>
  <c r="I9971" i="1"/>
  <c r="I9972" i="1"/>
  <c r="I9973" i="1"/>
  <c r="I9974" i="1"/>
  <c r="I9975" i="1"/>
  <c r="I9977" i="1"/>
  <c r="I9985" i="1"/>
  <c r="I9987" i="1"/>
  <c r="I9988" i="1"/>
  <c r="I9989" i="1"/>
  <c r="I9991" i="1"/>
  <c r="I10005" i="1"/>
  <c r="I10006" i="1"/>
  <c r="I10007" i="1"/>
  <c r="I10008" i="1"/>
  <c r="I10015" i="1"/>
  <c r="I10016" i="1"/>
  <c r="I10019" i="1"/>
  <c r="I10026" i="1"/>
  <c r="I10030" i="1"/>
  <c r="I10031" i="1"/>
  <c r="I10033" i="1"/>
  <c r="I10034" i="1"/>
  <c r="I10035" i="1"/>
  <c r="I10036" i="1"/>
  <c r="I10040" i="1"/>
  <c r="I10047" i="1"/>
  <c r="I10048" i="1"/>
  <c r="I10049" i="1"/>
  <c r="I10050" i="1"/>
  <c r="I10054" i="1"/>
  <c r="I10055" i="1"/>
  <c r="I10061" i="1"/>
  <c r="I10068" i="1"/>
  <c r="I10069" i="1"/>
  <c r="I10070" i="1"/>
  <c r="I10071" i="1"/>
  <c r="I10076" i="1"/>
  <c r="I10077" i="1"/>
  <c r="I10078" i="1"/>
  <c r="I10083" i="1"/>
  <c r="I10084" i="1"/>
  <c r="I10085" i="1"/>
  <c r="I10086" i="1"/>
  <c r="I10091" i="1"/>
  <c r="I10092" i="1"/>
  <c r="I10093" i="1"/>
  <c r="I10094" i="1"/>
  <c r="I10095" i="1"/>
  <c r="I10096" i="1"/>
  <c r="I10097" i="1"/>
  <c r="I10110" i="1"/>
  <c r="I10111" i="1"/>
  <c r="I10112" i="1"/>
  <c r="I10113" i="1"/>
  <c r="I10114" i="1"/>
  <c r="I10115" i="1"/>
  <c r="I10117" i="1"/>
  <c r="I10125" i="1"/>
  <c r="I10126" i="1"/>
  <c r="I10127" i="1"/>
  <c r="I10128" i="1"/>
  <c r="I10129" i="1"/>
  <c r="I10131" i="1"/>
  <c r="I10132" i="1"/>
  <c r="I10136" i="1"/>
  <c r="I10138" i="1"/>
  <c r="I10140" i="1"/>
  <c r="I10145" i="1"/>
  <c r="I10152" i="1"/>
  <c r="I10153" i="1"/>
  <c r="I10154" i="1"/>
  <c r="I10155" i="1"/>
  <c r="I10156" i="1"/>
  <c r="I10159" i="1"/>
  <c r="I10160" i="1"/>
  <c r="I10167" i="1"/>
  <c r="I10168" i="1"/>
  <c r="I10169" i="1"/>
  <c r="I10170" i="1"/>
  <c r="I10171" i="1"/>
  <c r="I10173" i="1"/>
  <c r="I10174" i="1"/>
  <c r="I10175" i="1"/>
  <c r="I10181" i="1"/>
  <c r="I10182" i="1"/>
  <c r="I10187" i="1"/>
  <c r="I10196" i="1"/>
  <c r="I10198" i="1"/>
  <c r="I10199" i="1"/>
  <c r="I10201" i="1"/>
  <c r="I10211" i="1"/>
  <c r="I10212" i="1"/>
  <c r="I10213" i="1"/>
  <c r="I10215" i="1"/>
  <c r="I10217" i="1"/>
  <c r="I10218" i="1"/>
  <c r="I10229" i="1"/>
  <c r="I10232" i="1"/>
  <c r="I10236" i="1"/>
  <c r="I10237" i="1"/>
  <c r="I10241" i="1"/>
  <c r="I10243" i="1"/>
  <c r="I10244" i="1"/>
  <c r="I10250" i="1"/>
  <c r="I10251" i="1"/>
  <c r="I10257" i="1"/>
  <c r="I10258" i="1"/>
  <c r="I10259" i="1"/>
  <c r="I10260" i="1"/>
  <c r="I10278" i="1"/>
  <c r="I10279" i="1"/>
  <c r="I10280" i="1"/>
  <c r="I10281" i="1"/>
  <c r="I10282" i="1"/>
  <c r="I10293" i="1"/>
  <c r="I10294" i="1"/>
  <c r="I10295" i="1"/>
  <c r="I10296" i="1"/>
  <c r="I10297" i="1"/>
  <c r="I10313" i="1"/>
  <c r="I10320" i="1"/>
  <c r="I10321" i="1"/>
  <c r="I10322" i="1"/>
  <c r="I10323" i="1"/>
  <c r="I10324" i="1"/>
  <c r="I10327" i="1"/>
  <c r="I10334" i="1"/>
  <c r="I10335" i="1"/>
  <c r="I10336" i="1"/>
  <c r="I10337" i="1"/>
  <c r="I10338" i="1"/>
  <c r="I10339" i="1"/>
  <c r="I10341" i="1"/>
  <c r="I10342" i="1"/>
  <c r="I10355" i="1"/>
  <c r="I10356" i="1"/>
  <c r="I10357" i="1"/>
  <c r="I10362" i="1"/>
  <c r="I10363" i="1"/>
  <c r="I10364" i="1"/>
  <c r="I10365" i="1"/>
  <c r="I10366" i="1"/>
  <c r="I10369" i="1"/>
  <c r="I10377" i="1"/>
  <c r="I10378" i="1"/>
  <c r="I10379" i="1"/>
  <c r="I10380" i="1"/>
  <c r="I10381" i="1"/>
  <c r="I10383" i="1"/>
  <c r="I10384" i="1"/>
  <c r="I10397" i="1"/>
  <c r="I10407" i="1"/>
  <c r="I10411" i="1"/>
  <c r="I10418" i="1"/>
  <c r="I10422" i="1"/>
  <c r="I10423" i="1"/>
  <c r="I10425" i="1"/>
  <c r="I10432" i="1"/>
  <c r="I10433" i="1"/>
  <c r="I10439" i="1"/>
  <c r="I10440" i="1"/>
  <c r="I10441" i="1"/>
  <c r="I10446" i="1"/>
  <c r="I10447" i="1"/>
  <c r="I10453" i="1"/>
  <c r="I10460" i="1"/>
  <c r="I10461" i="1"/>
  <c r="I10462" i="1"/>
  <c r="I10468" i="1"/>
  <c r="I10469" i="1"/>
  <c r="I10470" i="1"/>
  <c r="I10474" i="1"/>
  <c r="I10475" i="1"/>
  <c r="I10476" i="1"/>
  <c r="I10477" i="1"/>
  <c r="I10478" i="1"/>
  <c r="I10488" i="1"/>
  <c r="I10489" i="1"/>
  <c r="I10500" i="1"/>
  <c r="I10501" i="1"/>
  <c r="I10502" i="1"/>
  <c r="I10504" i="1"/>
  <c r="I10505" i="1"/>
  <c r="I10506" i="1"/>
  <c r="I10507" i="1"/>
  <c r="I10508" i="1"/>
  <c r="I10516" i="1"/>
  <c r="I10517" i="1"/>
  <c r="I10518" i="1"/>
  <c r="I10519" i="1"/>
  <c r="I10521" i="1"/>
  <c r="I10522" i="1"/>
  <c r="I10526" i="1"/>
  <c r="I10527" i="1"/>
  <c r="I10528" i="1"/>
  <c r="I10536" i="1"/>
  <c r="I10542" i="1"/>
  <c r="I10543" i="1"/>
  <c r="I10544" i="1"/>
  <c r="I10545" i="1"/>
  <c r="I10546" i="1"/>
  <c r="I10547" i="1"/>
  <c r="I10558" i="1"/>
  <c r="I10559" i="1"/>
  <c r="I10560" i="1"/>
  <c r="I10561" i="1"/>
  <c r="I10562" i="1"/>
  <c r="I10563" i="1"/>
  <c r="I10564" i="1"/>
  <c r="I10572" i="1"/>
  <c r="I10573" i="1"/>
  <c r="I10575" i="1"/>
  <c r="I10576" i="1"/>
  <c r="I10577" i="1"/>
  <c r="I10578" i="1"/>
  <c r="I10586" i="1"/>
  <c r="I10600" i="1"/>
  <c r="I10601" i="1"/>
  <c r="I10602" i="1"/>
  <c r="I10603" i="1"/>
  <c r="I10604" i="1"/>
  <c r="I10614" i="1"/>
  <c r="I10615" i="1"/>
  <c r="I10616" i="1"/>
  <c r="I10617" i="1"/>
  <c r="I10618" i="1"/>
  <c r="I10619" i="1"/>
  <c r="I10630" i="1"/>
  <c r="I10631" i="1"/>
  <c r="I10632" i="1"/>
  <c r="I10633" i="1"/>
  <c r="I10642" i="1"/>
  <c r="I10643" i="1"/>
  <c r="G3" i="1"/>
  <c r="I3" i="1" s="1"/>
  <c r="G4" i="1"/>
  <c r="I4" i="1" s="1"/>
  <c r="G5" i="1"/>
  <c r="I5" i="1" s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G22" i="1"/>
  <c r="I22" i="1" s="1"/>
  <c r="G23" i="1"/>
  <c r="I23" i="1" s="1"/>
  <c r="G24" i="1"/>
  <c r="I24" i="1" s="1"/>
  <c r="G25" i="1"/>
  <c r="I25" i="1" s="1"/>
  <c r="G26" i="1"/>
  <c r="I26" i="1" s="1"/>
  <c r="G27" i="1"/>
  <c r="I27" i="1" s="1"/>
  <c r="G28" i="1"/>
  <c r="I28" i="1" s="1"/>
  <c r="G29" i="1"/>
  <c r="I29" i="1" s="1"/>
  <c r="G30" i="1"/>
  <c r="I30" i="1" s="1"/>
  <c r="G31" i="1"/>
  <c r="I31" i="1" s="1"/>
  <c r="G32" i="1"/>
  <c r="I32" i="1" s="1"/>
  <c r="G33" i="1"/>
  <c r="I33" i="1" s="1"/>
  <c r="G34" i="1"/>
  <c r="I34" i="1" s="1"/>
  <c r="G35" i="1"/>
  <c r="I35" i="1" s="1"/>
  <c r="G36" i="1"/>
  <c r="I36" i="1" s="1"/>
  <c r="G37" i="1"/>
  <c r="I37" i="1" s="1"/>
  <c r="G38" i="1"/>
  <c r="I38" i="1" s="1"/>
  <c r="G39" i="1"/>
  <c r="I39" i="1" s="1"/>
  <c r="G40" i="1"/>
  <c r="I40" i="1" s="1"/>
  <c r="G41" i="1"/>
  <c r="I41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52" i="1"/>
  <c r="I52" i="1" s="1"/>
  <c r="G53" i="1"/>
  <c r="I53" i="1" s="1"/>
  <c r="G54" i="1"/>
  <c r="I54" i="1" s="1"/>
  <c r="G55" i="1"/>
  <c r="I55" i="1" s="1"/>
  <c r="G56" i="1"/>
  <c r="I56" i="1" s="1"/>
  <c r="G57" i="1"/>
  <c r="I57" i="1" s="1"/>
  <c r="G58" i="1"/>
  <c r="I58" i="1" s="1"/>
  <c r="G59" i="1"/>
  <c r="I59" i="1" s="1"/>
  <c r="G60" i="1"/>
  <c r="I60" i="1" s="1"/>
  <c r="G61" i="1"/>
  <c r="I61" i="1" s="1"/>
  <c r="G62" i="1"/>
  <c r="I62" i="1" s="1"/>
  <c r="G63" i="1"/>
  <c r="I63" i="1" s="1"/>
  <c r="G64" i="1"/>
  <c r="I64" i="1" s="1"/>
  <c r="G65" i="1"/>
  <c r="I65" i="1" s="1"/>
  <c r="G66" i="1"/>
  <c r="I66" i="1" s="1"/>
  <c r="G67" i="1"/>
  <c r="I67" i="1" s="1"/>
  <c r="G68" i="1"/>
  <c r="I68" i="1" s="1"/>
  <c r="G69" i="1"/>
  <c r="I69" i="1" s="1"/>
  <c r="G70" i="1"/>
  <c r="I70" i="1" s="1"/>
  <c r="G71" i="1"/>
  <c r="I71" i="1" s="1"/>
  <c r="G72" i="1"/>
  <c r="I72" i="1" s="1"/>
  <c r="G73" i="1"/>
  <c r="I73" i="1" s="1"/>
  <c r="G74" i="1"/>
  <c r="I74" i="1" s="1"/>
  <c r="G75" i="1"/>
  <c r="I75" i="1" s="1"/>
  <c r="G76" i="1"/>
  <c r="I76" i="1" s="1"/>
  <c r="G77" i="1"/>
  <c r="I77" i="1" s="1"/>
  <c r="G78" i="1"/>
  <c r="I78" i="1" s="1"/>
  <c r="G79" i="1"/>
  <c r="G80" i="1"/>
  <c r="I80" i="1" s="1"/>
  <c r="G81" i="1"/>
  <c r="I81" i="1" s="1"/>
  <c r="G82" i="1"/>
  <c r="I82" i="1" s="1"/>
  <c r="G83" i="1"/>
  <c r="I83" i="1" s="1"/>
  <c r="G84" i="1"/>
  <c r="I84" i="1" s="1"/>
  <c r="G85" i="1"/>
  <c r="I85" i="1" s="1"/>
  <c r="G86" i="1"/>
  <c r="I86" i="1" s="1"/>
  <c r="G87" i="1"/>
  <c r="I87" i="1" s="1"/>
  <c r="G88" i="1"/>
  <c r="I88" i="1" s="1"/>
  <c r="G89" i="1"/>
  <c r="I89" i="1" s="1"/>
  <c r="G90" i="1"/>
  <c r="I90" i="1" s="1"/>
  <c r="G91" i="1"/>
  <c r="I91" i="1" s="1"/>
  <c r="G92" i="1"/>
  <c r="I92" i="1" s="1"/>
  <c r="G93" i="1"/>
  <c r="I93" i="1" s="1"/>
  <c r="G94" i="1"/>
  <c r="I94" i="1" s="1"/>
  <c r="G95" i="1"/>
  <c r="I95" i="1" s="1"/>
  <c r="G96" i="1"/>
  <c r="I96" i="1" s="1"/>
  <c r="G97" i="1"/>
  <c r="I97" i="1" s="1"/>
  <c r="G98" i="1"/>
  <c r="I98" i="1" s="1"/>
  <c r="G99" i="1"/>
  <c r="I99" i="1" s="1"/>
  <c r="G100" i="1"/>
  <c r="I100" i="1" s="1"/>
  <c r="G101" i="1"/>
  <c r="I101" i="1" s="1"/>
  <c r="G102" i="1"/>
  <c r="I102" i="1" s="1"/>
  <c r="G103" i="1"/>
  <c r="I103" i="1" s="1"/>
  <c r="G104" i="1"/>
  <c r="I104" i="1" s="1"/>
  <c r="G105" i="1"/>
  <c r="I105" i="1" s="1"/>
  <c r="G106" i="1"/>
  <c r="G107" i="1"/>
  <c r="I107" i="1" s="1"/>
  <c r="G108" i="1"/>
  <c r="I108" i="1" s="1"/>
  <c r="G109" i="1"/>
  <c r="I109" i="1" s="1"/>
  <c r="G110" i="1"/>
  <c r="I110" i="1" s="1"/>
  <c r="G111" i="1"/>
  <c r="I111" i="1" s="1"/>
  <c r="G112" i="1"/>
  <c r="I112" i="1" s="1"/>
  <c r="G113" i="1"/>
  <c r="I113" i="1" s="1"/>
  <c r="G114" i="1"/>
  <c r="I114" i="1" s="1"/>
  <c r="G115" i="1"/>
  <c r="I115" i="1" s="1"/>
  <c r="G116" i="1"/>
  <c r="I116" i="1" s="1"/>
  <c r="G117" i="1"/>
  <c r="I117" i="1" s="1"/>
  <c r="G118" i="1"/>
  <c r="I118" i="1" s="1"/>
  <c r="G119" i="1"/>
  <c r="I119" i="1" s="1"/>
  <c r="G120" i="1"/>
  <c r="I120" i="1" s="1"/>
  <c r="G121" i="1"/>
  <c r="I121" i="1" s="1"/>
  <c r="G122" i="1"/>
  <c r="I122" i="1" s="1"/>
  <c r="G123" i="1"/>
  <c r="I123" i="1" s="1"/>
  <c r="G124" i="1"/>
  <c r="I124" i="1" s="1"/>
  <c r="G125" i="1"/>
  <c r="I125" i="1" s="1"/>
  <c r="G126" i="1"/>
  <c r="I126" i="1" s="1"/>
  <c r="G127" i="1"/>
  <c r="I127" i="1" s="1"/>
  <c r="G128" i="1"/>
  <c r="I128" i="1" s="1"/>
  <c r="G129" i="1"/>
  <c r="I129" i="1" s="1"/>
  <c r="G130" i="1"/>
  <c r="I130" i="1" s="1"/>
  <c r="G131" i="1"/>
  <c r="I131" i="1" s="1"/>
  <c r="G132" i="1"/>
  <c r="I132" i="1" s="1"/>
  <c r="G133" i="1"/>
  <c r="I133" i="1" s="1"/>
  <c r="G134" i="1"/>
  <c r="I134" i="1" s="1"/>
  <c r="G135" i="1"/>
  <c r="I135" i="1" s="1"/>
  <c r="G136" i="1"/>
  <c r="I136" i="1" s="1"/>
  <c r="G137" i="1"/>
  <c r="I137" i="1" s="1"/>
  <c r="G138" i="1"/>
  <c r="I138" i="1" s="1"/>
  <c r="G139" i="1"/>
  <c r="I139" i="1" s="1"/>
  <c r="G140" i="1"/>
  <c r="I140" i="1" s="1"/>
  <c r="G141" i="1"/>
  <c r="I141" i="1" s="1"/>
  <c r="G142" i="1"/>
  <c r="I142" i="1" s="1"/>
  <c r="G143" i="1"/>
  <c r="I143" i="1" s="1"/>
  <c r="G144" i="1"/>
  <c r="I144" i="1" s="1"/>
  <c r="G145" i="1"/>
  <c r="I145" i="1" s="1"/>
  <c r="G146" i="1"/>
  <c r="I146" i="1" s="1"/>
  <c r="G147" i="1"/>
  <c r="I147" i="1" s="1"/>
  <c r="G148" i="1"/>
  <c r="I148" i="1" s="1"/>
  <c r="G149" i="1"/>
  <c r="I149" i="1" s="1"/>
  <c r="G150" i="1"/>
  <c r="I150" i="1" s="1"/>
  <c r="G151" i="1"/>
  <c r="I151" i="1" s="1"/>
  <c r="G152" i="1"/>
  <c r="I152" i="1" s="1"/>
  <c r="G153" i="1"/>
  <c r="I153" i="1" s="1"/>
  <c r="G154" i="1"/>
  <c r="I154" i="1" s="1"/>
  <c r="G155" i="1"/>
  <c r="I155" i="1" s="1"/>
  <c r="G156" i="1"/>
  <c r="I156" i="1" s="1"/>
  <c r="G157" i="1"/>
  <c r="I157" i="1" s="1"/>
  <c r="G158" i="1"/>
  <c r="I158" i="1" s="1"/>
  <c r="G159" i="1"/>
  <c r="I159" i="1" s="1"/>
  <c r="G160" i="1"/>
  <c r="G161" i="1"/>
  <c r="I161" i="1" s="1"/>
  <c r="G162" i="1"/>
  <c r="I162" i="1" s="1"/>
  <c r="G163" i="1"/>
  <c r="I163" i="1" s="1"/>
  <c r="G164" i="1"/>
  <c r="I164" i="1" s="1"/>
  <c r="G165" i="1"/>
  <c r="I165" i="1" s="1"/>
  <c r="G166" i="1"/>
  <c r="I166" i="1" s="1"/>
  <c r="G167" i="1"/>
  <c r="I167" i="1" s="1"/>
  <c r="G168" i="1"/>
  <c r="I168" i="1" s="1"/>
  <c r="G169" i="1"/>
  <c r="I169" i="1" s="1"/>
  <c r="G170" i="1"/>
  <c r="I170" i="1" s="1"/>
  <c r="G171" i="1"/>
  <c r="I171" i="1" s="1"/>
  <c r="G172" i="1"/>
  <c r="I172" i="1" s="1"/>
  <c r="G173" i="1"/>
  <c r="I173" i="1" s="1"/>
  <c r="G174" i="1"/>
  <c r="I174" i="1" s="1"/>
  <c r="G175" i="1"/>
  <c r="G176" i="1"/>
  <c r="I176" i="1" s="1"/>
  <c r="G177" i="1"/>
  <c r="I177" i="1" s="1"/>
  <c r="G178" i="1"/>
  <c r="I178" i="1" s="1"/>
  <c r="G179" i="1"/>
  <c r="I179" i="1" s="1"/>
  <c r="G180" i="1"/>
  <c r="I180" i="1" s="1"/>
  <c r="G181" i="1"/>
  <c r="I181" i="1" s="1"/>
  <c r="G182" i="1"/>
  <c r="I182" i="1" s="1"/>
  <c r="G183" i="1"/>
  <c r="I183" i="1" s="1"/>
  <c r="G184" i="1"/>
  <c r="I184" i="1" s="1"/>
  <c r="G185" i="1"/>
  <c r="I185" i="1" s="1"/>
  <c r="G186" i="1"/>
  <c r="I186" i="1" s="1"/>
  <c r="G187" i="1"/>
  <c r="I187" i="1" s="1"/>
  <c r="G188" i="1"/>
  <c r="I188" i="1" s="1"/>
  <c r="G189" i="1"/>
  <c r="I189" i="1" s="1"/>
  <c r="G190" i="1"/>
  <c r="I190" i="1" s="1"/>
  <c r="G191" i="1"/>
  <c r="I191" i="1" s="1"/>
  <c r="G192" i="1"/>
  <c r="I192" i="1" s="1"/>
  <c r="G193" i="1"/>
  <c r="I193" i="1" s="1"/>
  <c r="G194" i="1"/>
  <c r="I194" i="1" s="1"/>
  <c r="G195" i="1"/>
  <c r="I195" i="1" s="1"/>
  <c r="G196" i="1"/>
  <c r="I196" i="1" s="1"/>
  <c r="G197" i="1"/>
  <c r="I197" i="1" s="1"/>
  <c r="G198" i="1"/>
  <c r="I198" i="1" s="1"/>
  <c r="G199" i="1"/>
  <c r="I199" i="1" s="1"/>
  <c r="G200" i="1"/>
  <c r="I200" i="1" s="1"/>
  <c r="G201" i="1"/>
  <c r="I201" i="1" s="1"/>
  <c r="G202" i="1"/>
  <c r="I202" i="1" s="1"/>
  <c r="G203" i="1"/>
  <c r="I203" i="1" s="1"/>
  <c r="G204" i="1"/>
  <c r="I204" i="1" s="1"/>
  <c r="G205" i="1"/>
  <c r="I205" i="1" s="1"/>
  <c r="G206" i="1"/>
  <c r="I206" i="1" s="1"/>
  <c r="G207" i="1"/>
  <c r="I207" i="1" s="1"/>
  <c r="G208" i="1"/>
  <c r="I208" i="1" s="1"/>
  <c r="G209" i="1"/>
  <c r="I209" i="1" s="1"/>
  <c r="G210" i="1"/>
  <c r="I210" i="1" s="1"/>
  <c r="G211" i="1"/>
  <c r="I211" i="1" s="1"/>
  <c r="G212" i="1"/>
  <c r="I212" i="1" s="1"/>
  <c r="G213" i="1"/>
  <c r="I213" i="1" s="1"/>
  <c r="G214" i="1"/>
  <c r="I214" i="1" s="1"/>
  <c r="G215" i="1"/>
  <c r="I215" i="1" s="1"/>
  <c r="G216" i="1"/>
  <c r="I216" i="1" s="1"/>
  <c r="G217" i="1"/>
  <c r="I217" i="1" s="1"/>
  <c r="G218" i="1"/>
  <c r="I218" i="1" s="1"/>
  <c r="G219" i="1"/>
  <c r="I219" i="1" s="1"/>
  <c r="G220" i="1"/>
  <c r="I220" i="1" s="1"/>
  <c r="G221" i="1"/>
  <c r="I221" i="1" s="1"/>
  <c r="G222" i="1"/>
  <c r="I222" i="1" s="1"/>
  <c r="G223" i="1"/>
  <c r="I223" i="1" s="1"/>
  <c r="G224" i="1"/>
  <c r="I224" i="1" s="1"/>
  <c r="G225" i="1"/>
  <c r="I225" i="1" s="1"/>
  <c r="G226" i="1"/>
  <c r="I226" i="1" s="1"/>
  <c r="G227" i="1"/>
  <c r="I227" i="1" s="1"/>
  <c r="G228" i="1"/>
  <c r="I228" i="1" s="1"/>
  <c r="G229" i="1"/>
  <c r="I229" i="1" s="1"/>
  <c r="G230" i="1"/>
  <c r="G231" i="1"/>
  <c r="I231" i="1" s="1"/>
  <c r="G232" i="1"/>
  <c r="I232" i="1" s="1"/>
  <c r="G233" i="1"/>
  <c r="I233" i="1" s="1"/>
  <c r="G234" i="1"/>
  <c r="I234" i="1" s="1"/>
  <c r="G235" i="1"/>
  <c r="I235" i="1" s="1"/>
  <c r="G236" i="1"/>
  <c r="I236" i="1" s="1"/>
  <c r="G237" i="1"/>
  <c r="I237" i="1" s="1"/>
  <c r="G238" i="1"/>
  <c r="I238" i="1" s="1"/>
  <c r="G239" i="1"/>
  <c r="I239" i="1" s="1"/>
  <c r="G240" i="1"/>
  <c r="I240" i="1" s="1"/>
  <c r="G241" i="1"/>
  <c r="I241" i="1" s="1"/>
  <c r="G242" i="1"/>
  <c r="I242" i="1" s="1"/>
  <c r="G243" i="1"/>
  <c r="I243" i="1" s="1"/>
  <c r="G244" i="1"/>
  <c r="I244" i="1" s="1"/>
  <c r="G245" i="1"/>
  <c r="I245" i="1" s="1"/>
  <c r="G246" i="1"/>
  <c r="I246" i="1" s="1"/>
  <c r="G247" i="1"/>
  <c r="I247" i="1" s="1"/>
  <c r="G248" i="1"/>
  <c r="I248" i="1" s="1"/>
  <c r="G249" i="1"/>
  <c r="I249" i="1" s="1"/>
  <c r="G250" i="1"/>
  <c r="I250" i="1" s="1"/>
  <c r="G251" i="1"/>
  <c r="I251" i="1" s="1"/>
  <c r="G252" i="1"/>
  <c r="I252" i="1" s="1"/>
  <c r="G253" i="1"/>
  <c r="I253" i="1" s="1"/>
  <c r="G254" i="1"/>
  <c r="I254" i="1" s="1"/>
  <c r="G255" i="1"/>
  <c r="I255" i="1" s="1"/>
  <c r="G256" i="1"/>
  <c r="I256" i="1" s="1"/>
  <c r="G257" i="1"/>
  <c r="I257" i="1" s="1"/>
  <c r="G258" i="1"/>
  <c r="I258" i="1" s="1"/>
  <c r="G259" i="1"/>
  <c r="I259" i="1" s="1"/>
  <c r="G260" i="1"/>
  <c r="I260" i="1" s="1"/>
  <c r="G261" i="1"/>
  <c r="I261" i="1" s="1"/>
  <c r="G262" i="1"/>
  <c r="I262" i="1" s="1"/>
  <c r="G263" i="1"/>
  <c r="I263" i="1" s="1"/>
  <c r="G264" i="1"/>
  <c r="I264" i="1" s="1"/>
  <c r="G265" i="1"/>
  <c r="I265" i="1" s="1"/>
  <c r="G266" i="1"/>
  <c r="I266" i="1" s="1"/>
  <c r="G267" i="1"/>
  <c r="I267" i="1" s="1"/>
  <c r="G268" i="1"/>
  <c r="I268" i="1" s="1"/>
  <c r="G269" i="1"/>
  <c r="I269" i="1" s="1"/>
  <c r="G270" i="1"/>
  <c r="I270" i="1" s="1"/>
  <c r="G271" i="1"/>
  <c r="I271" i="1" s="1"/>
  <c r="G272" i="1"/>
  <c r="I272" i="1" s="1"/>
  <c r="G273" i="1"/>
  <c r="I273" i="1" s="1"/>
  <c r="G274" i="1"/>
  <c r="I274" i="1" s="1"/>
  <c r="G275" i="1"/>
  <c r="I275" i="1" s="1"/>
  <c r="G276" i="1"/>
  <c r="I276" i="1" s="1"/>
  <c r="G277" i="1"/>
  <c r="I277" i="1" s="1"/>
  <c r="G278" i="1"/>
  <c r="I278" i="1" s="1"/>
  <c r="G279" i="1"/>
  <c r="I279" i="1" s="1"/>
  <c r="G280" i="1"/>
  <c r="I280" i="1" s="1"/>
  <c r="G281" i="1"/>
  <c r="I281" i="1" s="1"/>
  <c r="G282" i="1"/>
  <c r="I282" i="1" s="1"/>
  <c r="G283" i="1"/>
  <c r="I283" i="1" s="1"/>
  <c r="G284" i="1"/>
  <c r="I284" i="1" s="1"/>
  <c r="G285" i="1"/>
  <c r="I285" i="1" s="1"/>
  <c r="G286" i="1"/>
  <c r="I286" i="1" s="1"/>
  <c r="G287" i="1"/>
  <c r="G288" i="1"/>
  <c r="I288" i="1" s="1"/>
  <c r="G289" i="1"/>
  <c r="G290" i="1"/>
  <c r="I290" i="1" s="1"/>
  <c r="G291" i="1"/>
  <c r="I291" i="1" s="1"/>
  <c r="G292" i="1"/>
  <c r="I292" i="1" s="1"/>
  <c r="G293" i="1"/>
  <c r="I293" i="1" s="1"/>
  <c r="G294" i="1"/>
  <c r="I294" i="1" s="1"/>
  <c r="G295" i="1"/>
  <c r="I295" i="1" s="1"/>
  <c r="G296" i="1"/>
  <c r="I296" i="1" s="1"/>
  <c r="G297" i="1"/>
  <c r="I297" i="1" s="1"/>
  <c r="G298" i="1"/>
  <c r="I298" i="1" s="1"/>
  <c r="G299" i="1"/>
  <c r="I299" i="1" s="1"/>
  <c r="G300" i="1"/>
  <c r="I300" i="1" s="1"/>
  <c r="G301" i="1"/>
  <c r="I301" i="1" s="1"/>
  <c r="G302" i="1"/>
  <c r="G303" i="1"/>
  <c r="I303" i="1" s="1"/>
  <c r="G304" i="1"/>
  <c r="I304" i="1" s="1"/>
  <c r="G305" i="1"/>
  <c r="I305" i="1" s="1"/>
  <c r="G306" i="1"/>
  <c r="I306" i="1" s="1"/>
  <c r="G307" i="1"/>
  <c r="I307" i="1" s="1"/>
  <c r="G308" i="1"/>
  <c r="I308" i="1" s="1"/>
  <c r="G309" i="1"/>
  <c r="I309" i="1" s="1"/>
  <c r="G310" i="1"/>
  <c r="I310" i="1" s="1"/>
  <c r="G311" i="1"/>
  <c r="I311" i="1" s="1"/>
  <c r="G312" i="1"/>
  <c r="I312" i="1" s="1"/>
  <c r="G313" i="1"/>
  <c r="I313" i="1" s="1"/>
  <c r="G314" i="1"/>
  <c r="I314" i="1" s="1"/>
  <c r="G315" i="1"/>
  <c r="I315" i="1" s="1"/>
  <c r="G316" i="1"/>
  <c r="G317" i="1"/>
  <c r="I317" i="1" s="1"/>
  <c r="G318" i="1"/>
  <c r="I318" i="1" s="1"/>
  <c r="G319" i="1"/>
  <c r="I319" i="1" s="1"/>
  <c r="G320" i="1"/>
  <c r="I320" i="1" s="1"/>
  <c r="G321" i="1"/>
  <c r="I321" i="1" s="1"/>
  <c r="G322" i="1"/>
  <c r="I322" i="1" s="1"/>
  <c r="G323" i="1"/>
  <c r="I323" i="1" s="1"/>
  <c r="G324" i="1"/>
  <c r="I324" i="1" s="1"/>
  <c r="G325" i="1"/>
  <c r="I325" i="1" s="1"/>
  <c r="G326" i="1"/>
  <c r="I326" i="1" s="1"/>
  <c r="G327" i="1"/>
  <c r="I327" i="1" s="1"/>
  <c r="G328" i="1"/>
  <c r="I328" i="1" s="1"/>
  <c r="G329" i="1"/>
  <c r="I329" i="1" s="1"/>
  <c r="G330" i="1"/>
  <c r="I330" i="1" s="1"/>
  <c r="G331" i="1"/>
  <c r="I331" i="1" s="1"/>
  <c r="G332" i="1"/>
  <c r="I332" i="1" s="1"/>
  <c r="G333" i="1"/>
  <c r="I333" i="1" s="1"/>
  <c r="G334" i="1"/>
  <c r="I334" i="1" s="1"/>
  <c r="G335" i="1"/>
  <c r="I335" i="1" s="1"/>
  <c r="G336" i="1"/>
  <c r="I336" i="1" s="1"/>
  <c r="G337" i="1"/>
  <c r="I337" i="1" s="1"/>
  <c r="G338" i="1"/>
  <c r="I338" i="1" s="1"/>
  <c r="G339" i="1"/>
  <c r="I339" i="1" s="1"/>
  <c r="G340" i="1"/>
  <c r="I340" i="1" s="1"/>
  <c r="G341" i="1"/>
  <c r="I341" i="1" s="1"/>
  <c r="G342" i="1"/>
  <c r="I342" i="1" s="1"/>
  <c r="G343" i="1"/>
  <c r="I343" i="1" s="1"/>
  <c r="G344" i="1"/>
  <c r="I344" i="1" s="1"/>
  <c r="G345" i="1"/>
  <c r="I345" i="1" s="1"/>
  <c r="G346" i="1"/>
  <c r="I346" i="1" s="1"/>
  <c r="G347" i="1"/>
  <c r="I347" i="1" s="1"/>
  <c r="G348" i="1"/>
  <c r="I348" i="1" s="1"/>
  <c r="G349" i="1"/>
  <c r="I349" i="1" s="1"/>
  <c r="G350" i="1"/>
  <c r="I350" i="1" s="1"/>
  <c r="G351" i="1"/>
  <c r="I351" i="1" s="1"/>
  <c r="G352" i="1"/>
  <c r="I352" i="1" s="1"/>
  <c r="G353" i="1"/>
  <c r="I353" i="1" s="1"/>
  <c r="G354" i="1"/>
  <c r="I354" i="1" s="1"/>
  <c r="G355" i="1"/>
  <c r="I355" i="1" s="1"/>
  <c r="G356" i="1"/>
  <c r="I356" i="1" s="1"/>
  <c r="G357" i="1"/>
  <c r="I357" i="1" s="1"/>
  <c r="G358" i="1"/>
  <c r="I358" i="1" s="1"/>
  <c r="G359" i="1"/>
  <c r="I359" i="1" s="1"/>
  <c r="G360" i="1"/>
  <c r="I360" i="1" s="1"/>
  <c r="G361" i="1"/>
  <c r="I361" i="1" s="1"/>
  <c r="G362" i="1"/>
  <c r="I362" i="1" s="1"/>
  <c r="G363" i="1"/>
  <c r="I363" i="1" s="1"/>
  <c r="G364" i="1"/>
  <c r="I364" i="1" s="1"/>
  <c r="G365" i="1"/>
  <c r="I365" i="1" s="1"/>
  <c r="G366" i="1"/>
  <c r="I366" i="1" s="1"/>
  <c r="G367" i="1"/>
  <c r="I367" i="1" s="1"/>
  <c r="G368" i="1"/>
  <c r="I368" i="1" s="1"/>
  <c r="G369" i="1"/>
  <c r="I369" i="1" s="1"/>
  <c r="G370" i="1"/>
  <c r="I370" i="1" s="1"/>
  <c r="G371" i="1"/>
  <c r="I371" i="1" s="1"/>
  <c r="G372" i="1"/>
  <c r="I372" i="1" s="1"/>
  <c r="G373" i="1"/>
  <c r="G374" i="1"/>
  <c r="I374" i="1" s="1"/>
  <c r="G375" i="1"/>
  <c r="I375" i="1" s="1"/>
  <c r="G376" i="1"/>
  <c r="I376" i="1" s="1"/>
  <c r="G377" i="1"/>
  <c r="I377" i="1" s="1"/>
  <c r="G378" i="1"/>
  <c r="G379" i="1"/>
  <c r="I379" i="1" s="1"/>
  <c r="G380" i="1"/>
  <c r="I380" i="1" s="1"/>
  <c r="G381" i="1"/>
  <c r="I381" i="1" s="1"/>
  <c r="G382" i="1"/>
  <c r="I382" i="1" s="1"/>
  <c r="G383" i="1"/>
  <c r="I383" i="1" s="1"/>
  <c r="G384" i="1"/>
  <c r="G385" i="1"/>
  <c r="G386" i="1"/>
  <c r="I386" i="1" s="1"/>
  <c r="G387" i="1"/>
  <c r="I387" i="1" s="1"/>
  <c r="G388" i="1"/>
  <c r="I388" i="1" s="1"/>
  <c r="G389" i="1"/>
  <c r="I389" i="1" s="1"/>
  <c r="G390" i="1"/>
  <c r="I390" i="1" s="1"/>
  <c r="G391" i="1"/>
  <c r="I391" i="1" s="1"/>
  <c r="G392" i="1"/>
  <c r="I392" i="1" s="1"/>
  <c r="G393" i="1"/>
  <c r="I393" i="1" s="1"/>
  <c r="G394" i="1"/>
  <c r="I394" i="1" s="1"/>
  <c r="G395" i="1"/>
  <c r="I395" i="1" s="1"/>
  <c r="G396" i="1"/>
  <c r="I396" i="1" s="1"/>
  <c r="G397" i="1"/>
  <c r="I397" i="1" s="1"/>
  <c r="G398" i="1"/>
  <c r="I398" i="1" s="1"/>
  <c r="G399" i="1"/>
  <c r="I399" i="1" s="1"/>
  <c r="G400" i="1"/>
  <c r="I400" i="1" s="1"/>
  <c r="G401" i="1"/>
  <c r="I401" i="1" s="1"/>
  <c r="G402" i="1"/>
  <c r="I402" i="1" s="1"/>
  <c r="G403" i="1"/>
  <c r="I403" i="1" s="1"/>
  <c r="G404" i="1"/>
  <c r="I404" i="1" s="1"/>
  <c r="G405" i="1"/>
  <c r="I405" i="1" s="1"/>
  <c r="G406" i="1"/>
  <c r="I406" i="1" s="1"/>
  <c r="G407" i="1"/>
  <c r="I407" i="1" s="1"/>
  <c r="G408" i="1"/>
  <c r="I408" i="1" s="1"/>
  <c r="G409" i="1"/>
  <c r="I409" i="1" s="1"/>
  <c r="G410" i="1"/>
  <c r="I410" i="1" s="1"/>
  <c r="G411" i="1"/>
  <c r="I411" i="1" s="1"/>
  <c r="G412" i="1"/>
  <c r="I412" i="1" s="1"/>
  <c r="G413" i="1"/>
  <c r="I413" i="1" s="1"/>
  <c r="G414" i="1"/>
  <c r="G415" i="1"/>
  <c r="G416" i="1"/>
  <c r="I416" i="1" s="1"/>
  <c r="G417" i="1"/>
  <c r="I417" i="1" s="1"/>
  <c r="G418" i="1"/>
  <c r="I418" i="1" s="1"/>
  <c r="G419" i="1"/>
  <c r="I419" i="1" s="1"/>
  <c r="G420" i="1"/>
  <c r="I420" i="1" s="1"/>
  <c r="G421" i="1"/>
  <c r="I421" i="1" s="1"/>
  <c r="G422" i="1"/>
  <c r="I422" i="1" s="1"/>
  <c r="G423" i="1"/>
  <c r="I423" i="1" s="1"/>
  <c r="G424" i="1"/>
  <c r="I424" i="1" s="1"/>
  <c r="G425" i="1"/>
  <c r="I425" i="1" s="1"/>
  <c r="G426" i="1"/>
  <c r="I426" i="1" s="1"/>
  <c r="G427" i="1"/>
  <c r="I427" i="1" s="1"/>
  <c r="G428" i="1"/>
  <c r="I428" i="1" s="1"/>
  <c r="G429" i="1"/>
  <c r="I429" i="1" s="1"/>
  <c r="G430" i="1"/>
  <c r="I430" i="1" s="1"/>
  <c r="G431" i="1"/>
  <c r="I431" i="1" s="1"/>
  <c r="G432" i="1"/>
  <c r="I432" i="1" s="1"/>
  <c r="G433" i="1"/>
  <c r="I433" i="1" s="1"/>
  <c r="G434" i="1"/>
  <c r="I434" i="1" s="1"/>
  <c r="G435" i="1"/>
  <c r="I435" i="1" s="1"/>
  <c r="G436" i="1"/>
  <c r="I436" i="1" s="1"/>
  <c r="G437" i="1"/>
  <c r="I437" i="1" s="1"/>
  <c r="G438" i="1"/>
  <c r="I438" i="1" s="1"/>
  <c r="G439" i="1"/>
  <c r="I439" i="1" s="1"/>
  <c r="G440" i="1"/>
  <c r="I440" i="1" s="1"/>
  <c r="G441" i="1"/>
  <c r="I441" i="1" s="1"/>
  <c r="G442" i="1"/>
  <c r="I442" i="1" s="1"/>
  <c r="G443" i="1"/>
  <c r="I443" i="1" s="1"/>
  <c r="G444" i="1"/>
  <c r="I444" i="1" s="1"/>
  <c r="G445" i="1"/>
  <c r="I445" i="1" s="1"/>
  <c r="G446" i="1"/>
  <c r="I446" i="1" s="1"/>
  <c r="G447" i="1"/>
  <c r="I447" i="1" s="1"/>
  <c r="G448" i="1"/>
  <c r="I448" i="1" s="1"/>
  <c r="G449" i="1"/>
  <c r="I449" i="1" s="1"/>
  <c r="G450" i="1"/>
  <c r="I450" i="1" s="1"/>
  <c r="G451" i="1"/>
  <c r="I451" i="1" s="1"/>
  <c r="G452" i="1"/>
  <c r="I452" i="1" s="1"/>
  <c r="G453" i="1"/>
  <c r="I453" i="1" s="1"/>
  <c r="G454" i="1"/>
  <c r="I454" i="1" s="1"/>
  <c r="G455" i="1"/>
  <c r="I455" i="1" s="1"/>
  <c r="G456" i="1"/>
  <c r="I456" i="1" s="1"/>
  <c r="G457" i="1"/>
  <c r="I457" i="1" s="1"/>
  <c r="G458" i="1"/>
  <c r="I458" i="1" s="1"/>
  <c r="G459" i="1"/>
  <c r="I459" i="1" s="1"/>
  <c r="G460" i="1"/>
  <c r="I460" i="1" s="1"/>
  <c r="G461" i="1"/>
  <c r="I461" i="1" s="1"/>
  <c r="G462" i="1"/>
  <c r="I462" i="1" s="1"/>
  <c r="G463" i="1"/>
  <c r="I463" i="1" s="1"/>
  <c r="G464" i="1"/>
  <c r="I464" i="1" s="1"/>
  <c r="G465" i="1"/>
  <c r="I465" i="1" s="1"/>
  <c r="G466" i="1"/>
  <c r="I466" i="1" s="1"/>
  <c r="G467" i="1"/>
  <c r="I467" i="1" s="1"/>
  <c r="G468" i="1"/>
  <c r="I468" i="1" s="1"/>
  <c r="G469" i="1"/>
  <c r="I469" i="1" s="1"/>
  <c r="G470" i="1"/>
  <c r="G471" i="1"/>
  <c r="I471" i="1" s="1"/>
  <c r="G472" i="1"/>
  <c r="I472" i="1" s="1"/>
  <c r="G473" i="1"/>
  <c r="I473" i="1" s="1"/>
  <c r="G474" i="1"/>
  <c r="I474" i="1" s="1"/>
  <c r="G475" i="1"/>
  <c r="I475" i="1" s="1"/>
  <c r="G476" i="1"/>
  <c r="I476" i="1" s="1"/>
  <c r="G477" i="1"/>
  <c r="I477" i="1" s="1"/>
  <c r="G478" i="1"/>
  <c r="I478" i="1" s="1"/>
  <c r="G479" i="1"/>
  <c r="I479" i="1" s="1"/>
  <c r="G480" i="1"/>
  <c r="I480" i="1" s="1"/>
  <c r="G481" i="1"/>
  <c r="I481" i="1" s="1"/>
  <c r="G482" i="1"/>
  <c r="I482" i="1" s="1"/>
  <c r="G483" i="1"/>
  <c r="G484" i="1"/>
  <c r="I484" i="1" s="1"/>
  <c r="G485" i="1"/>
  <c r="I485" i="1" s="1"/>
  <c r="G486" i="1"/>
  <c r="I486" i="1" s="1"/>
  <c r="G487" i="1"/>
  <c r="I487" i="1" s="1"/>
  <c r="G488" i="1"/>
  <c r="I488" i="1" s="1"/>
  <c r="G489" i="1"/>
  <c r="I489" i="1" s="1"/>
  <c r="G490" i="1"/>
  <c r="I490" i="1" s="1"/>
  <c r="G491" i="1"/>
  <c r="I491" i="1" s="1"/>
  <c r="G492" i="1"/>
  <c r="I492" i="1" s="1"/>
  <c r="G493" i="1"/>
  <c r="I493" i="1" s="1"/>
  <c r="G494" i="1"/>
  <c r="I494" i="1" s="1"/>
  <c r="G495" i="1"/>
  <c r="I495" i="1" s="1"/>
  <c r="G496" i="1"/>
  <c r="I496" i="1" s="1"/>
  <c r="G497" i="1"/>
  <c r="I497" i="1" s="1"/>
  <c r="G498" i="1"/>
  <c r="I498" i="1" s="1"/>
  <c r="G499" i="1"/>
  <c r="I499" i="1" s="1"/>
  <c r="G500" i="1"/>
  <c r="I500" i="1" s="1"/>
  <c r="G501" i="1"/>
  <c r="I501" i="1" s="1"/>
  <c r="G502" i="1"/>
  <c r="I502" i="1" s="1"/>
  <c r="G503" i="1"/>
  <c r="I503" i="1" s="1"/>
  <c r="G504" i="1"/>
  <c r="I504" i="1" s="1"/>
  <c r="G505" i="1"/>
  <c r="I505" i="1" s="1"/>
  <c r="G506" i="1"/>
  <c r="I506" i="1" s="1"/>
  <c r="G507" i="1"/>
  <c r="I507" i="1" s="1"/>
  <c r="G508" i="1"/>
  <c r="I508" i="1" s="1"/>
  <c r="G509" i="1"/>
  <c r="I509" i="1" s="1"/>
  <c r="G510" i="1"/>
  <c r="I510" i="1" s="1"/>
  <c r="G511" i="1"/>
  <c r="I511" i="1" s="1"/>
  <c r="G512" i="1"/>
  <c r="I512" i="1" s="1"/>
  <c r="G513" i="1"/>
  <c r="I513" i="1" s="1"/>
  <c r="G514" i="1"/>
  <c r="I514" i="1" s="1"/>
  <c r="G515" i="1"/>
  <c r="I515" i="1" s="1"/>
  <c r="G516" i="1"/>
  <c r="I516" i="1" s="1"/>
  <c r="G517" i="1"/>
  <c r="I517" i="1" s="1"/>
  <c r="G518" i="1"/>
  <c r="I518" i="1" s="1"/>
  <c r="G519" i="1"/>
  <c r="I519" i="1" s="1"/>
  <c r="G520" i="1"/>
  <c r="I520" i="1" s="1"/>
  <c r="G521" i="1"/>
  <c r="I521" i="1" s="1"/>
  <c r="G522" i="1"/>
  <c r="I522" i="1" s="1"/>
  <c r="G523" i="1"/>
  <c r="I523" i="1" s="1"/>
  <c r="G524" i="1"/>
  <c r="I524" i="1" s="1"/>
  <c r="G525" i="1"/>
  <c r="I525" i="1" s="1"/>
  <c r="G526" i="1"/>
  <c r="I526" i="1" s="1"/>
  <c r="G527" i="1"/>
  <c r="G528" i="1"/>
  <c r="I528" i="1" s="1"/>
  <c r="G529" i="1"/>
  <c r="G530" i="1"/>
  <c r="I530" i="1" s="1"/>
  <c r="G531" i="1"/>
  <c r="I531" i="1" s="1"/>
  <c r="G532" i="1"/>
  <c r="I532" i="1" s="1"/>
  <c r="G533" i="1"/>
  <c r="I533" i="1" s="1"/>
  <c r="G534" i="1"/>
  <c r="I534" i="1" s="1"/>
  <c r="G535" i="1"/>
  <c r="I535" i="1" s="1"/>
  <c r="G536" i="1"/>
  <c r="I536" i="1" s="1"/>
  <c r="G537" i="1"/>
  <c r="I537" i="1" s="1"/>
  <c r="G538" i="1"/>
  <c r="I538" i="1" s="1"/>
  <c r="G539" i="1"/>
  <c r="I539" i="1" s="1"/>
  <c r="G540" i="1"/>
  <c r="I540" i="1" s="1"/>
  <c r="G541" i="1"/>
  <c r="I541" i="1" s="1"/>
  <c r="G542" i="1"/>
  <c r="I542" i="1" s="1"/>
  <c r="G543" i="1"/>
  <c r="I543" i="1" s="1"/>
  <c r="G544" i="1"/>
  <c r="I544" i="1" s="1"/>
  <c r="G545" i="1"/>
  <c r="I545" i="1" s="1"/>
  <c r="G546" i="1"/>
  <c r="I546" i="1" s="1"/>
  <c r="G547" i="1"/>
  <c r="I547" i="1" s="1"/>
  <c r="G548" i="1"/>
  <c r="I548" i="1" s="1"/>
  <c r="G549" i="1"/>
  <c r="I549" i="1" s="1"/>
  <c r="G550" i="1"/>
  <c r="I550" i="1" s="1"/>
  <c r="G551" i="1"/>
  <c r="I551" i="1" s="1"/>
  <c r="G552" i="1"/>
  <c r="I552" i="1" s="1"/>
  <c r="G553" i="1"/>
  <c r="I553" i="1" s="1"/>
  <c r="G554" i="1"/>
  <c r="I554" i="1" s="1"/>
  <c r="G555" i="1"/>
  <c r="G556" i="1"/>
  <c r="I556" i="1" s="1"/>
  <c r="G557" i="1"/>
  <c r="I557" i="1" s="1"/>
  <c r="G558" i="1"/>
  <c r="I558" i="1" s="1"/>
  <c r="G559" i="1"/>
  <c r="I559" i="1" s="1"/>
  <c r="G560" i="1"/>
  <c r="I560" i="1" s="1"/>
  <c r="G561" i="1"/>
  <c r="I561" i="1" s="1"/>
  <c r="G562" i="1"/>
  <c r="I562" i="1" s="1"/>
  <c r="G563" i="1"/>
  <c r="I563" i="1" s="1"/>
  <c r="G564" i="1"/>
  <c r="I564" i="1" s="1"/>
  <c r="G565" i="1"/>
  <c r="I565" i="1" s="1"/>
  <c r="G566" i="1"/>
  <c r="I566" i="1" s="1"/>
  <c r="G567" i="1"/>
  <c r="I567" i="1" s="1"/>
  <c r="G568" i="1"/>
  <c r="I568" i="1" s="1"/>
  <c r="G569" i="1"/>
  <c r="I569" i="1" s="1"/>
  <c r="G570" i="1"/>
  <c r="I570" i="1" s="1"/>
  <c r="G571" i="1"/>
  <c r="I571" i="1" s="1"/>
  <c r="G572" i="1"/>
  <c r="I572" i="1" s="1"/>
  <c r="G573" i="1"/>
  <c r="I573" i="1" s="1"/>
  <c r="G574" i="1"/>
  <c r="I574" i="1" s="1"/>
  <c r="G575" i="1"/>
  <c r="I575" i="1" s="1"/>
  <c r="G576" i="1"/>
  <c r="I576" i="1" s="1"/>
  <c r="G577" i="1"/>
  <c r="I577" i="1" s="1"/>
  <c r="G578" i="1"/>
  <c r="I578" i="1" s="1"/>
  <c r="G579" i="1"/>
  <c r="I579" i="1" s="1"/>
  <c r="G580" i="1"/>
  <c r="I580" i="1" s="1"/>
  <c r="G581" i="1"/>
  <c r="I581" i="1" s="1"/>
  <c r="G582" i="1"/>
  <c r="I582" i="1" s="1"/>
  <c r="G583" i="1"/>
  <c r="I583" i="1" s="1"/>
  <c r="G584" i="1"/>
  <c r="I584" i="1" s="1"/>
  <c r="G585" i="1"/>
  <c r="I585" i="1" s="1"/>
  <c r="G586" i="1"/>
  <c r="I586" i="1" s="1"/>
  <c r="G587" i="1"/>
  <c r="I587" i="1" s="1"/>
  <c r="G588" i="1"/>
  <c r="I588" i="1" s="1"/>
  <c r="G589" i="1"/>
  <c r="I589" i="1" s="1"/>
  <c r="G590" i="1"/>
  <c r="I590" i="1" s="1"/>
  <c r="G591" i="1"/>
  <c r="I591" i="1" s="1"/>
  <c r="G592" i="1"/>
  <c r="I592" i="1" s="1"/>
  <c r="G593" i="1"/>
  <c r="I593" i="1" s="1"/>
  <c r="G594" i="1"/>
  <c r="I594" i="1" s="1"/>
  <c r="G595" i="1"/>
  <c r="I595" i="1" s="1"/>
  <c r="G596" i="1"/>
  <c r="I596" i="1" s="1"/>
  <c r="G597" i="1"/>
  <c r="I597" i="1" s="1"/>
  <c r="G598" i="1"/>
  <c r="I598" i="1" s="1"/>
  <c r="G599" i="1"/>
  <c r="I599" i="1" s="1"/>
  <c r="G600" i="1"/>
  <c r="I600" i="1" s="1"/>
  <c r="G601" i="1"/>
  <c r="I601" i="1" s="1"/>
  <c r="G602" i="1"/>
  <c r="I602" i="1" s="1"/>
  <c r="G603" i="1"/>
  <c r="I603" i="1" s="1"/>
  <c r="G604" i="1"/>
  <c r="I604" i="1" s="1"/>
  <c r="G605" i="1"/>
  <c r="G606" i="1"/>
  <c r="I606" i="1" s="1"/>
  <c r="G607" i="1"/>
  <c r="G608" i="1"/>
  <c r="G609" i="1"/>
  <c r="G610" i="1"/>
  <c r="I610" i="1" s="1"/>
  <c r="G611" i="1"/>
  <c r="I611" i="1" s="1"/>
  <c r="G612" i="1"/>
  <c r="I612" i="1" s="1"/>
  <c r="G613" i="1"/>
  <c r="I613" i="1" s="1"/>
  <c r="G614" i="1"/>
  <c r="I614" i="1" s="1"/>
  <c r="G615" i="1"/>
  <c r="I615" i="1" s="1"/>
  <c r="G616" i="1"/>
  <c r="I616" i="1" s="1"/>
  <c r="G617" i="1"/>
  <c r="I617" i="1" s="1"/>
  <c r="G618" i="1"/>
  <c r="I618" i="1" s="1"/>
  <c r="G619" i="1"/>
  <c r="I619" i="1" s="1"/>
  <c r="G620" i="1"/>
  <c r="I620" i="1" s="1"/>
  <c r="G621" i="1"/>
  <c r="I621" i="1" s="1"/>
  <c r="G622" i="1"/>
  <c r="I622" i="1" s="1"/>
  <c r="G623" i="1"/>
  <c r="I623" i="1" s="1"/>
  <c r="G624" i="1"/>
  <c r="I624" i="1" s="1"/>
  <c r="G625" i="1"/>
  <c r="I625" i="1" s="1"/>
  <c r="G626" i="1"/>
  <c r="I626" i="1" s="1"/>
  <c r="G627" i="1"/>
  <c r="I627" i="1" s="1"/>
  <c r="G628" i="1"/>
  <c r="I628" i="1" s="1"/>
  <c r="G629" i="1"/>
  <c r="I629" i="1" s="1"/>
  <c r="G630" i="1"/>
  <c r="I630" i="1" s="1"/>
  <c r="G631" i="1"/>
  <c r="I631" i="1" s="1"/>
  <c r="G632" i="1"/>
  <c r="I632" i="1" s="1"/>
  <c r="G633" i="1"/>
  <c r="I633" i="1" s="1"/>
  <c r="G634" i="1"/>
  <c r="I634" i="1" s="1"/>
  <c r="G635" i="1"/>
  <c r="I635" i="1" s="1"/>
  <c r="G636" i="1"/>
  <c r="I636" i="1" s="1"/>
  <c r="G637" i="1"/>
  <c r="I637" i="1" s="1"/>
  <c r="G638" i="1"/>
  <c r="I638" i="1" s="1"/>
  <c r="G639" i="1"/>
  <c r="I639" i="1" s="1"/>
  <c r="G640" i="1"/>
  <c r="I640" i="1" s="1"/>
  <c r="G641" i="1"/>
  <c r="I641" i="1" s="1"/>
  <c r="G642" i="1"/>
  <c r="I642" i="1" s="1"/>
  <c r="G643" i="1"/>
  <c r="I643" i="1" s="1"/>
  <c r="G644" i="1"/>
  <c r="I644" i="1" s="1"/>
  <c r="G645" i="1"/>
  <c r="I645" i="1" s="1"/>
  <c r="G646" i="1"/>
  <c r="I646" i="1" s="1"/>
  <c r="G647" i="1"/>
  <c r="I647" i="1" s="1"/>
  <c r="G648" i="1"/>
  <c r="I648" i="1" s="1"/>
  <c r="G649" i="1"/>
  <c r="I649" i="1" s="1"/>
  <c r="G650" i="1"/>
  <c r="I650" i="1" s="1"/>
  <c r="G651" i="1"/>
  <c r="I651" i="1" s="1"/>
  <c r="G652" i="1"/>
  <c r="I652" i="1" s="1"/>
  <c r="G653" i="1"/>
  <c r="I653" i="1" s="1"/>
  <c r="G654" i="1"/>
  <c r="I654" i="1" s="1"/>
  <c r="G655" i="1"/>
  <c r="I655" i="1" s="1"/>
  <c r="G656" i="1"/>
  <c r="I656" i="1" s="1"/>
  <c r="G657" i="1"/>
  <c r="I657" i="1" s="1"/>
  <c r="G658" i="1"/>
  <c r="I658" i="1" s="1"/>
  <c r="G659" i="1"/>
  <c r="I659" i="1" s="1"/>
  <c r="G660" i="1"/>
  <c r="I660" i="1" s="1"/>
  <c r="G661" i="1"/>
  <c r="I661" i="1" s="1"/>
  <c r="G662" i="1"/>
  <c r="I662" i="1" s="1"/>
  <c r="G663" i="1"/>
  <c r="I663" i="1" s="1"/>
  <c r="G664" i="1"/>
  <c r="I664" i="1" s="1"/>
  <c r="G665" i="1"/>
  <c r="G666" i="1"/>
  <c r="G667" i="1"/>
  <c r="I667" i="1" s="1"/>
  <c r="G668" i="1"/>
  <c r="I668" i="1" s="1"/>
  <c r="G669" i="1"/>
  <c r="I669" i="1" s="1"/>
  <c r="G670" i="1"/>
  <c r="I670" i="1" s="1"/>
  <c r="G671" i="1"/>
  <c r="I671" i="1" s="1"/>
  <c r="G672" i="1"/>
  <c r="I672" i="1" s="1"/>
  <c r="G673" i="1"/>
  <c r="I673" i="1" s="1"/>
  <c r="G674" i="1"/>
  <c r="I674" i="1" s="1"/>
  <c r="G675" i="1"/>
  <c r="I675" i="1" s="1"/>
  <c r="G676" i="1"/>
  <c r="I676" i="1" s="1"/>
  <c r="G677" i="1"/>
  <c r="I677" i="1" s="1"/>
  <c r="G678" i="1"/>
  <c r="I678" i="1" s="1"/>
  <c r="G679" i="1"/>
  <c r="I679" i="1" s="1"/>
  <c r="G680" i="1"/>
  <c r="I680" i="1" s="1"/>
  <c r="G681" i="1"/>
  <c r="I681" i="1" s="1"/>
  <c r="G682" i="1"/>
  <c r="I682" i="1" s="1"/>
  <c r="G683" i="1"/>
  <c r="I683" i="1" s="1"/>
  <c r="G684" i="1"/>
  <c r="I684" i="1" s="1"/>
  <c r="G685" i="1"/>
  <c r="I685" i="1" s="1"/>
  <c r="G686" i="1"/>
  <c r="I686" i="1" s="1"/>
  <c r="G687" i="1"/>
  <c r="I687" i="1" s="1"/>
  <c r="G688" i="1"/>
  <c r="I688" i="1" s="1"/>
  <c r="G689" i="1"/>
  <c r="I689" i="1" s="1"/>
  <c r="G690" i="1"/>
  <c r="I690" i="1" s="1"/>
  <c r="G691" i="1"/>
  <c r="I691" i="1" s="1"/>
  <c r="G692" i="1"/>
  <c r="I692" i="1" s="1"/>
  <c r="G693" i="1"/>
  <c r="I693" i="1" s="1"/>
  <c r="G694" i="1"/>
  <c r="I694" i="1" s="1"/>
  <c r="G695" i="1"/>
  <c r="I695" i="1" s="1"/>
  <c r="G696" i="1"/>
  <c r="I696" i="1" s="1"/>
  <c r="G697" i="1"/>
  <c r="I697" i="1" s="1"/>
  <c r="G698" i="1"/>
  <c r="I698" i="1" s="1"/>
  <c r="G699" i="1"/>
  <c r="I699" i="1" s="1"/>
  <c r="G700" i="1"/>
  <c r="I700" i="1" s="1"/>
  <c r="G701" i="1"/>
  <c r="I701" i="1" s="1"/>
  <c r="G702" i="1"/>
  <c r="G703" i="1"/>
  <c r="I703" i="1" s="1"/>
  <c r="G704" i="1"/>
  <c r="I704" i="1" s="1"/>
  <c r="G705" i="1"/>
  <c r="G706" i="1"/>
  <c r="I706" i="1" s="1"/>
  <c r="G707" i="1"/>
  <c r="I707" i="1" s="1"/>
  <c r="G708" i="1"/>
  <c r="I708" i="1" s="1"/>
  <c r="G709" i="1"/>
  <c r="I709" i="1" s="1"/>
  <c r="G710" i="1"/>
  <c r="I710" i="1" s="1"/>
  <c r="G711" i="1"/>
  <c r="I711" i="1" s="1"/>
  <c r="G712" i="1"/>
  <c r="I712" i="1" s="1"/>
  <c r="G713" i="1"/>
  <c r="I713" i="1" s="1"/>
  <c r="G714" i="1"/>
  <c r="I714" i="1" s="1"/>
  <c r="G715" i="1"/>
  <c r="I715" i="1" s="1"/>
  <c r="G716" i="1"/>
  <c r="I716" i="1" s="1"/>
  <c r="G717" i="1"/>
  <c r="I717" i="1" s="1"/>
  <c r="G718" i="1"/>
  <c r="I718" i="1" s="1"/>
  <c r="G719" i="1"/>
  <c r="I719" i="1" s="1"/>
  <c r="G720" i="1"/>
  <c r="I720" i="1" s="1"/>
  <c r="G721" i="1"/>
  <c r="I721" i="1" s="1"/>
  <c r="G722" i="1"/>
  <c r="I722" i="1" s="1"/>
  <c r="G723" i="1"/>
  <c r="I723" i="1" s="1"/>
  <c r="G724" i="1"/>
  <c r="I724" i="1" s="1"/>
  <c r="G725" i="1"/>
  <c r="I725" i="1" s="1"/>
  <c r="G726" i="1"/>
  <c r="I726" i="1" s="1"/>
  <c r="G727" i="1"/>
  <c r="I727" i="1" s="1"/>
  <c r="G728" i="1"/>
  <c r="I728" i="1" s="1"/>
  <c r="G729" i="1"/>
  <c r="I729" i="1" s="1"/>
  <c r="G730" i="1"/>
  <c r="I730" i="1" s="1"/>
  <c r="G731" i="1"/>
  <c r="I731" i="1" s="1"/>
  <c r="G732" i="1"/>
  <c r="I732" i="1" s="1"/>
  <c r="G733" i="1"/>
  <c r="I733" i="1" s="1"/>
  <c r="G734" i="1"/>
  <c r="I734" i="1" s="1"/>
  <c r="G735" i="1"/>
  <c r="I735" i="1" s="1"/>
  <c r="G736" i="1"/>
  <c r="I736" i="1" s="1"/>
  <c r="G737" i="1"/>
  <c r="I737" i="1" s="1"/>
  <c r="G738" i="1"/>
  <c r="I738" i="1" s="1"/>
  <c r="G739" i="1"/>
  <c r="I739" i="1" s="1"/>
  <c r="G740" i="1"/>
  <c r="I740" i="1" s="1"/>
  <c r="G741" i="1"/>
  <c r="I741" i="1" s="1"/>
  <c r="G742" i="1"/>
  <c r="I742" i="1" s="1"/>
  <c r="G743" i="1"/>
  <c r="I743" i="1" s="1"/>
  <c r="G744" i="1"/>
  <c r="I744" i="1" s="1"/>
  <c r="G745" i="1"/>
  <c r="I745" i="1" s="1"/>
  <c r="G746" i="1"/>
  <c r="I746" i="1" s="1"/>
  <c r="G747" i="1"/>
  <c r="I747" i="1" s="1"/>
  <c r="G748" i="1"/>
  <c r="I748" i="1" s="1"/>
  <c r="G749" i="1"/>
  <c r="G750" i="1"/>
  <c r="G751" i="1"/>
  <c r="I751" i="1" s="1"/>
  <c r="G752" i="1"/>
  <c r="I752" i="1" s="1"/>
  <c r="G753" i="1"/>
  <c r="I753" i="1" s="1"/>
  <c r="G754" i="1"/>
  <c r="I754" i="1" s="1"/>
  <c r="G755" i="1"/>
  <c r="I755" i="1" s="1"/>
  <c r="G756" i="1"/>
  <c r="I756" i="1" s="1"/>
  <c r="G757" i="1"/>
  <c r="I757" i="1" s="1"/>
  <c r="G758" i="1"/>
  <c r="G759" i="1"/>
  <c r="I759" i="1" s="1"/>
  <c r="G760" i="1"/>
  <c r="I760" i="1" s="1"/>
  <c r="G761" i="1"/>
  <c r="G762" i="1"/>
  <c r="G763" i="1"/>
  <c r="I763" i="1" s="1"/>
  <c r="G764" i="1"/>
  <c r="I764" i="1" s="1"/>
  <c r="G765" i="1"/>
  <c r="I765" i="1" s="1"/>
  <c r="G766" i="1"/>
  <c r="I766" i="1" s="1"/>
  <c r="G767" i="1"/>
  <c r="I767" i="1" s="1"/>
  <c r="G768" i="1"/>
  <c r="I768" i="1" s="1"/>
  <c r="G769" i="1"/>
  <c r="I769" i="1" s="1"/>
  <c r="G770" i="1"/>
  <c r="I770" i="1" s="1"/>
  <c r="G771" i="1"/>
  <c r="I771" i="1" s="1"/>
  <c r="G772" i="1"/>
  <c r="I772" i="1" s="1"/>
  <c r="G773" i="1"/>
  <c r="I773" i="1" s="1"/>
  <c r="G774" i="1"/>
  <c r="I774" i="1" s="1"/>
  <c r="G775" i="1"/>
  <c r="I775" i="1" s="1"/>
  <c r="G776" i="1"/>
  <c r="I776" i="1" s="1"/>
  <c r="G777" i="1"/>
  <c r="I777" i="1" s="1"/>
  <c r="G778" i="1"/>
  <c r="I778" i="1" s="1"/>
  <c r="G779" i="1"/>
  <c r="I779" i="1" s="1"/>
  <c r="G780" i="1"/>
  <c r="I780" i="1" s="1"/>
  <c r="G781" i="1"/>
  <c r="I781" i="1" s="1"/>
  <c r="G782" i="1"/>
  <c r="I782" i="1" s="1"/>
  <c r="G783" i="1"/>
  <c r="I783" i="1" s="1"/>
  <c r="G784" i="1"/>
  <c r="I784" i="1" s="1"/>
  <c r="G785" i="1"/>
  <c r="I785" i="1" s="1"/>
  <c r="G786" i="1"/>
  <c r="I786" i="1" s="1"/>
  <c r="G787" i="1"/>
  <c r="I787" i="1" s="1"/>
  <c r="G788" i="1"/>
  <c r="I788" i="1" s="1"/>
  <c r="G789" i="1"/>
  <c r="I789" i="1" s="1"/>
  <c r="G790" i="1"/>
  <c r="I790" i="1" s="1"/>
  <c r="G791" i="1"/>
  <c r="I791" i="1" s="1"/>
  <c r="G792" i="1"/>
  <c r="I792" i="1" s="1"/>
  <c r="G793" i="1"/>
  <c r="I793" i="1" s="1"/>
  <c r="G794" i="1"/>
  <c r="I794" i="1" s="1"/>
  <c r="G795" i="1"/>
  <c r="I795" i="1" s="1"/>
  <c r="G796" i="1"/>
  <c r="I796" i="1" s="1"/>
  <c r="G797" i="1"/>
  <c r="I797" i="1" s="1"/>
  <c r="G798" i="1"/>
  <c r="I798" i="1" s="1"/>
  <c r="G799" i="1"/>
  <c r="I799" i="1" s="1"/>
  <c r="G800" i="1"/>
  <c r="I800" i="1" s="1"/>
  <c r="G801" i="1"/>
  <c r="I801" i="1" s="1"/>
  <c r="G802" i="1"/>
  <c r="I802" i="1" s="1"/>
  <c r="G803" i="1"/>
  <c r="I803" i="1" s="1"/>
  <c r="G804" i="1"/>
  <c r="I804" i="1" s="1"/>
  <c r="G805" i="1"/>
  <c r="I805" i="1" s="1"/>
  <c r="G806" i="1"/>
  <c r="G807" i="1"/>
  <c r="I807" i="1" s="1"/>
  <c r="G808" i="1"/>
  <c r="I808" i="1" s="1"/>
  <c r="G809" i="1"/>
  <c r="I809" i="1" s="1"/>
  <c r="G810" i="1"/>
  <c r="I810" i="1" s="1"/>
  <c r="G811" i="1"/>
  <c r="I811" i="1" s="1"/>
  <c r="G812" i="1"/>
  <c r="I812" i="1" s="1"/>
  <c r="G813" i="1"/>
  <c r="I813" i="1" s="1"/>
  <c r="G814" i="1"/>
  <c r="I814" i="1" s="1"/>
  <c r="G815" i="1"/>
  <c r="I815" i="1" s="1"/>
  <c r="G816" i="1"/>
  <c r="I816" i="1" s="1"/>
  <c r="G817" i="1"/>
  <c r="I817" i="1" s="1"/>
  <c r="G818" i="1"/>
  <c r="I818" i="1" s="1"/>
  <c r="G819" i="1"/>
  <c r="G820" i="1"/>
  <c r="G821" i="1"/>
  <c r="I821" i="1" s="1"/>
  <c r="G822" i="1"/>
  <c r="I822" i="1" s="1"/>
  <c r="G823" i="1"/>
  <c r="I823" i="1" s="1"/>
  <c r="G824" i="1"/>
  <c r="I824" i="1" s="1"/>
  <c r="G825" i="1"/>
  <c r="I825" i="1" s="1"/>
  <c r="G826" i="1"/>
  <c r="I826" i="1" s="1"/>
  <c r="G827" i="1"/>
  <c r="I827" i="1" s="1"/>
  <c r="G828" i="1"/>
  <c r="I828" i="1" s="1"/>
  <c r="G829" i="1"/>
  <c r="I829" i="1" s="1"/>
  <c r="G830" i="1"/>
  <c r="I830" i="1" s="1"/>
  <c r="G831" i="1"/>
  <c r="I831" i="1" s="1"/>
  <c r="G832" i="1"/>
  <c r="I832" i="1" s="1"/>
  <c r="G833" i="1"/>
  <c r="G834" i="1"/>
  <c r="I834" i="1" s="1"/>
  <c r="G835" i="1"/>
  <c r="G836" i="1"/>
  <c r="I836" i="1" s="1"/>
  <c r="G837" i="1"/>
  <c r="I837" i="1" s="1"/>
  <c r="G838" i="1"/>
  <c r="I838" i="1" s="1"/>
  <c r="G839" i="1"/>
  <c r="I839" i="1" s="1"/>
  <c r="G840" i="1"/>
  <c r="I840" i="1" s="1"/>
  <c r="G841" i="1"/>
  <c r="I841" i="1" s="1"/>
  <c r="G842" i="1"/>
  <c r="I842" i="1" s="1"/>
  <c r="G843" i="1"/>
  <c r="I843" i="1" s="1"/>
  <c r="G844" i="1"/>
  <c r="I844" i="1" s="1"/>
  <c r="G845" i="1"/>
  <c r="I845" i="1" s="1"/>
  <c r="G846" i="1"/>
  <c r="I846" i="1" s="1"/>
  <c r="G847" i="1"/>
  <c r="I847" i="1" s="1"/>
  <c r="G848" i="1"/>
  <c r="I848" i="1" s="1"/>
  <c r="G849" i="1"/>
  <c r="I849" i="1" s="1"/>
  <c r="G850" i="1"/>
  <c r="I850" i="1" s="1"/>
  <c r="G851" i="1"/>
  <c r="I851" i="1" s="1"/>
  <c r="G852" i="1"/>
  <c r="I852" i="1" s="1"/>
  <c r="G853" i="1"/>
  <c r="I853" i="1" s="1"/>
  <c r="G854" i="1"/>
  <c r="I854" i="1" s="1"/>
  <c r="G855" i="1"/>
  <c r="I855" i="1" s="1"/>
  <c r="G856" i="1"/>
  <c r="I856" i="1" s="1"/>
  <c r="G857" i="1"/>
  <c r="I857" i="1" s="1"/>
  <c r="G858" i="1"/>
  <c r="I858" i="1" s="1"/>
  <c r="G859" i="1"/>
  <c r="I859" i="1" s="1"/>
  <c r="G860" i="1"/>
  <c r="I860" i="1" s="1"/>
  <c r="G861" i="1"/>
  <c r="I861" i="1" s="1"/>
  <c r="G862" i="1"/>
  <c r="I862" i="1" s="1"/>
  <c r="G863" i="1"/>
  <c r="I863" i="1" s="1"/>
  <c r="G864" i="1"/>
  <c r="I864" i="1" s="1"/>
  <c r="G865" i="1"/>
  <c r="I865" i="1" s="1"/>
  <c r="G866" i="1"/>
  <c r="I866" i="1" s="1"/>
  <c r="G867" i="1"/>
  <c r="I867" i="1" s="1"/>
  <c r="G868" i="1"/>
  <c r="I868" i="1" s="1"/>
  <c r="G869" i="1"/>
  <c r="I869" i="1" s="1"/>
  <c r="G870" i="1"/>
  <c r="I870" i="1" s="1"/>
  <c r="G871" i="1"/>
  <c r="I871" i="1" s="1"/>
  <c r="G872" i="1"/>
  <c r="I872" i="1" s="1"/>
  <c r="G873" i="1"/>
  <c r="I873" i="1" s="1"/>
  <c r="G874" i="1"/>
  <c r="I874" i="1" s="1"/>
  <c r="G875" i="1"/>
  <c r="G876" i="1"/>
  <c r="I876" i="1" s="1"/>
  <c r="G877" i="1"/>
  <c r="I877" i="1" s="1"/>
  <c r="G878" i="1"/>
  <c r="I878" i="1" s="1"/>
  <c r="G879" i="1"/>
  <c r="I879" i="1" s="1"/>
  <c r="G880" i="1"/>
  <c r="I880" i="1" s="1"/>
  <c r="G881" i="1"/>
  <c r="I881" i="1" s="1"/>
  <c r="G882" i="1"/>
  <c r="I882" i="1" s="1"/>
  <c r="G883" i="1"/>
  <c r="I883" i="1" s="1"/>
  <c r="G884" i="1"/>
  <c r="I884" i="1" s="1"/>
  <c r="G885" i="1"/>
  <c r="I885" i="1" s="1"/>
  <c r="G886" i="1"/>
  <c r="I886" i="1" s="1"/>
  <c r="G887" i="1"/>
  <c r="I887" i="1" s="1"/>
  <c r="G888" i="1"/>
  <c r="I888" i="1" s="1"/>
  <c r="G889" i="1"/>
  <c r="I889" i="1" s="1"/>
  <c r="G890" i="1"/>
  <c r="I890" i="1" s="1"/>
  <c r="G891" i="1"/>
  <c r="I891" i="1" s="1"/>
  <c r="G892" i="1"/>
  <c r="I892" i="1" s="1"/>
  <c r="G893" i="1"/>
  <c r="I893" i="1" s="1"/>
  <c r="G894" i="1"/>
  <c r="I894" i="1" s="1"/>
  <c r="G895" i="1"/>
  <c r="I895" i="1" s="1"/>
  <c r="G896" i="1"/>
  <c r="I896" i="1" s="1"/>
  <c r="G897" i="1"/>
  <c r="I897" i="1" s="1"/>
  <c r="G898" i="1"/>
  <c r="I898" i="1" s="1"/>
  <c r="G899" i="1"/>
  <c r="I899" i="1" s="1"/>
  <c r="G900" i="1"/>
  <c r="I900" i="1" s="1"/>
  <c r="G901" i="1"/>
  <c r="I901" i="1" s="1"/>
  <c r="G902" i="1"/>
  <c r="I902" i="1" s="1"/>
  <c r="G903" i="1"/>
  <c r="I903" i="1" s="1"/>
  <c r="G904" i="1"/>
  <c r="I904" i="1" s="1"/>
  <c r="G905" i="1"/>
  <c r="I905" i="1" s="1"/>
  <c r="G906" i="1"/>
  <c r="I906" i="1" s="1"/>
  <c r="G907" i="1"/>
  <c r="I907" i="1" s="1"/>
  <c r="G908" i="1"/>
  <c r="I908" i="1" s="1"/>
  <c r="G909" i="1"/>
  <c r="I909" i="1" s="1"/>
  <c r="G910" i="1"/>
  <c r="I910" i="1" s="1"/>
  <c r="G911" i="1"/>
  <c r="I911" i="1" s="1"/>
  <c r="G912" i="1"/>
  <c r="I912" i="1" s="1"/>
  <c r="G913" i="1"/>
  <c r="I913" i="1" s="1"/>
  <c r="G914" i="1"/>
  <c r="I914" i="1" s="1"/>
  <c r="G915" i="1"/>
  <c r="I915" i="1" s="1"/>
  <c r="G916" i="1"/>
  <c r="I916" i="1" s="1"/>
  <c r="G917" i="1"/>
  <c r="I917" i="1" s="1"/>
  <c r="G918" i="1"/>
  <c r="I918" i="1" s="1"/>
  <c r="G919" i="1"/>
  <c r="I919" i="1" s="1"/>
  <c r="G920" i="1"/>
  <c r="I920" i="1" s="1"/>
  <c r="G921" i="1"/>
  <c r="I921" i="1" s="1"/>
  <c r="G922" i="1"/>
  <c r="I922" i="1" s="1"/>
  <c r="G923" i="1"/>
  <c r="I923" i="1" s="1"/>
  <c r="G924" i="1"/>
  <c r="I924" i="1" s="1"/>
  <c r="G925" i="1"/>
  <c r="I925" i="1" s="1"/>
  <c r="G926" i="1"/>
  <c r="I926" i="1" s="1"/>
  <c r="G927" i="1"/>
  <c r="I927" i="1" s="1"/>
  <c r="G928" i="1"/>
  <c r="I928" i="1" s="1"/>
  <c r="G929" i="1"/>
  <c r="I929" i="1" s="1"/>
  <c r="G930" i="1"/>
  <c r="I930" i="1" s="1"/>
  <c r="G931" i="1"/>
  <c r="I931" i="1" s="1"/>
  <c r="G932" i="1"/>
  <c r="I932" i="1" s="1"/>
  <c r="G933" i="1"/>
  <c r="I933" i="1" s="1"/>
  <c r="G934" i="1"/>
  <c r="I934" i="1" s="1"/>
  <c r="G935" i="1"/>
  <c r="I935" i="1" s="1"/>
  <c r="G936" i="1"/>
  <c r="I936" i="1" s="1"/>
  <c r="G937" i="1"/>
  <c r="I937" i="1" s="1"/>
  <c r="G938" i="1"/>
  <c r="I938" i="1" s="1"/>
  <c r="G939" i="1"/>
  <c r="I939" i="1" s="1"/>
  <c r="G940" i="1"/>
  <c r="I940" i="1" s="1"/>
  <c r="G941" i="1"/>
  <c r="G942" i="1"/>
  <c r="I942" i="1" s="1"/>
  <c r="G943" i="1"/>
  <c r="I943" i="1" s="1"/>
  <c r="G944" i="1"/>
  <c r="G945" i="1"/>
  <c r="I945" i="1" s="1"/>
  <c r="G946" i="1"/>
  <c r="I946" i="1" s="1"/>
  <c r="G947" i="1"/>
  <c r="I947" i="1" s="1"/>
  <c r="G948" i="1"/>
  <c r="I948" i="1" s="1"/>
  <c r="G949" i="1"/>
  <c r="I949" i="1" s="1"/>
  <c r="G950" i="1"/>
  <c r="I950" i="1" s="1"/>
  <c r="G951" i="1"/>
  <c r="I951" i="1" s="1"/>
  <c r="G952" i="1"/>
  <c r="I952" i="1" s="1"/>
  <c r="G953" i="1"/>
  <c r="I953" i="1" s="1"/>
  <c r="G954" i="1"/>
  <c r="I954" i="1" s="1"/>
  <c r="G955" i="1"/>
  <c r="I955" i="1" s="1"/>
  <c r="G956" i="1"/>
  <c r="I956" i="1" s="1"/>
  <c r="G957" i="1"/>
  <c r="I957" i="1" s="1"/>
  <c r="G958" i="1"/>
  <c r="G959" i="1"/>
  <c r="I959" i="1" s="1"/>
  <c r="G960" i="1"/>
  <c r="I960" i="1" s="1"/>
  <c r="G961" i="1"/>
  <c r="I961" i="1" s="1"/>
  <c r="G962" i="1"/>
  <c r="I962" i="1" s="1"/>
  <c r="G963" i="1"/>
  <c r="I963" i="1" s="1"/>
  <c r="G964" i="1"/>
  <c r="I964" i="1" s="1"/>
  <c r="G965" i="1"/>
  <c r="I965" i="1" s="1"/>
  <c r="G966" i="1"/>
  <c r="I966" i="1" s="1"/>
  <c r="G967" i="1"/>
  <c r="I967" i="1" s="1"/>
  <c r="G968" i="1"/>
  <c r="I968" i="1" s="1"/>
  <c r="G969" i="1"/>
  <c r="I969" i="1" s="1"/>
  <c r="G970" i="1"/>
  <c r="I970" i="1" s="1"/>
  <c r="G971" i="1"/>
  <c r="I971" i="1" s="1"/>
  <c r="G972" i="1"/>
  <c r="I972" i="1" s="1"/>
  <c r="G973" i="1"/>
  <c r="I973" i="1" s="1"/>
  <c r="G974" i="1"/>
  <c r="I974" i="1" s="1"/>
  <c r="G975" i="1"/>
  <c r="I975" i="1" s="1"/>
  <c r="G976" i="1"/>
  <c r="I976" i="1" s="1"/>
  <c r="G977" i="1"/>
  <c r="I977" i="1" s="1"/>
  <c r="G978" i="1"/>
  <c r="I978" i="1" s="1"/>
  <c r="G979" i="1"/>
  <c r="I979" i="1" s="1"/>
  <c r="G980" i="1"/>
  <c r="I980" i="1" s="1"/>
  <c r="G981" i="1"/>
  <c r="I981" i="1" s="1"/>
  <c r="G982" i="1"/>
  <c r="I982" i="1" s="1"/>
  <c r="G983" i="1"/>
  <c r="I983" i="1" s="1"/>
  <c r="G984" i="1"/>
  <c r="I984" i="1" s="1"/>
  <c r="G985" i="1"/>
  <c r="I985" i="1" s="1"/>
  <c r="G986" i="1"/>
  <c r="I986" i="1" s="1"/>
  <c r="G987" i="1"/>
  <c r="I987" i="1" s="1"/>
  <c r="G988" i="1"/>
  <c r="I988" i="1" s="1"/>
  <c r="G989" i="1"/>
  <c r="G990" i="1"/>
  <c r="I990" i="1" s="1"/>
  <c r="G991" i="1"/>
  <c r="I991" i="1" s="1"/>
  <c r="G992" i="1"/>
  <c r="I992" i="1" s="1"/>
  <c r="G993" i="1"/>
  <c r="I993" i="1" s="1"/>
  <c r="G994" i="1"/>
  <c r="I994" i="1" s="1"/>
  <c r="G995" i="1"/>
  <c r="I995" i="1" s="1"/>
  <c r="G996" i="1"/>
  <c r="I996" i="1" s="1"/>
  <c r="G997" i="1"/>
  <c r="I997" i="1" s="1"/>
  <c r="G998" i="1"/>
  <c r="I998" i="1" s="1"/>
  <c r="G999" i="1"/>
  <c r="I999" i="1" s="1"/>
  <c r="G1000" i="1"/>
  <c r="I1000" i="1" s="1"/>
  <c r="G1001" i="1"/>
  <c r="I1001" i="1" s="1"/>
  <c r="G1002" i="1"/>
  <c r="I1002" i="1" s="1"/>
  <c r="G1003" i="1"/>
  <c r="I1003" i="1" s="1"/>
  <c r="G1004" i="1"/>
  <c r="I1004" i="1" s="1"/>
  <c r="G1005" i="1"/>
  <c r="I1005" i="1" s="1"/>
  <c r="G1006" i="1"/>
  <c r="I1006" i="1" s="1"/>
  <c r="G1007" i="1"/>
  <c r="I1007" i="1" s="1"/>
  <c r="G1008" i="1"/>
  <c r="I1008" i="1" s="1"/>
  <c r="G1009" i="1"/>
  <c r="I1009" i="1" s="1"/>
  <c r="G1010" i="1"/>
  <c r="I1010" i="1" s="1"/>
  <c r="G1011" i="1"/>
  <c r="I1011" i="1" s="1"/>
  <c r="G1012" i="1"/>
  <c r="I1012" i="1" s="1"/>
  <c r="G1013" i="1"/>
  <c r="I1013" i="1" s="1"/>
  <c r="G1014" i="1"/>
  <c r="I1014" i="1" s="1"/>
  <c r="G1015" i="1"/>
  <c r="I1015" i="1" s="1"/>
  <c r="G1016" i="1"/>
  <c r="I1016" i="1" s="1"/>
  <c r="G1017" i="1"/>
  <c r="I1017" i="1" s="1"/>
  <c r="G1018" i="1"/>
  <c r="I1018" i="1" s="1"/>
  <c r="G1019" i="1"/>
  <c r="I1019" i="1" s="1"/>
  <c r="G1020" i="1"/>
  <c r="I1020" i="1" s="1"/>
  <c r="G1021" i="1"/>
  <c r="I1021" i="1" s="1"/>
  <c r="G1022" i="1"/>
  <c r="I1022" i="1" s="1"/>
  <c r="G1023" i="1"/>
  <c r="I1023" i="1" s="1"/>
  <c r="G1024" i="1"/>
  <c r="I1024" i="1" s="1"/>
  <c r="G1025" i="1"/>
  <c r="I1025" i="1" s="1"/>
  <c r="G1026" i="1"/>
  <c r="I1026" i="1" s="1"/>
  <c r="G1027" i="1"/>
  <c r="I1027" i="1" s="1"/>
  <c r="G1028" i="1"/>
  <c r="I1028" i="1" s="1"/>
  <c r="G1029" i="1"/>
  <c r="G1030" i="1"/>
  <c r="I1030" i="1" s="1"/>
  <c r="G1031" i="1"/>
  <c r="I1031" i="1" s="1"/>
  <c r="G1032" i="1"/>
  <c r="I1032" i="1" s="1"/>
  <c r="G1033" i="1"/>
  <c r="I1033" i="1" s="1"/>
  <c r="G1034" i="1"/>
  <c r="I1034" i="1" s="1"/>
  <c r="G1035" i="1"/>
  <c r="I1035" i="1" s="1"/>
  <c r="G1036" i="1"/>
  <c r="I1036" i="1" s="1"/>
  <c r="G1037" i="1"/>
  <c r="I1037" i="1" s="1"/>
  <c r="G1038" i="1"/>
  <c r="I1038" i="1" s="1"/>
  <c r="G1039" i="1"/>
  <c r="I1039" i="1" s="1"/>
  <c r="G1040" i="1"/>
  <c r="I1040" i="1" s="1"/>
  <c r="G1041" i="1"/>
  <c r="I1041" i="1" s="1"/>
  <c r="G1042" i="1"/>
  <c r="I1042" i="1" s="1"/>
  <c r="G1043" i="1"/>
  <c r="I1043" i="1" s="1"/>
  <c r="G1044" i="1"/>
  <c r="I1044" i="1" s="1"/>
  <c r="G1045" i="1"/>
  <c r="I1045" i="1" s="1"/>
  <c r="G1046" i="1"/>
  <c r="I1046" i="1" s="1"/>
  <c r="G1047" i="1"/>
  <c r="I1047" i="1" s="1"/>
  <c r="G1048" i="1"/>
  <c r="I1048" i="1" s="1"/>
  <c r="G1049" i="1"/>
  <c r="I1049" i="1" s="1"/>
  <c r="G1050" i="1"/>
  <c r="I1050" i="1" s="1"/>
  <c r="G1051" i="1"/>
  <c r="I1051" i="1" s="1"/>
  <c r="G1052" i="1"/>
  <c r="I1052" i="1" s="1"/>
  <c r="G1053" i="1"/>
  <c r="I1053" i="1" s="1"/>
  <c r="G1054" i="1"/>
  <c r="I1054" i="1" s="1"/>
  <c r="G1055" i="1"/>
  <c r="I1055" i="1" s="1"/>
  <c r="G1056" i="1"/>
  <c r="I1056" i="1" s="1"/>
  <c r="G1057" i="1"/>
  <c r="I1057" i="1" s="1"/>
  <c r="G1058" i="1"/>
  <c r="I1058" i="1" s="1"/>
  <c r="G1059" i="1"/>
  <c r="I1059" i="1" s="1"/>
  <c r="G1060" i="1"/>
  <c r="I1060" i="1" s="1"/>
  <c r="G1061" i="1"/>
  <c r="I1061" i="1" s="1"/>
  <c r="G1062" i="1"/>
  <c r="I1062" i="1" s="1"/>
  <c r="G1063" i="1"/>
  <c r="I1063" i="1" s="1"/>
  <c r="G1064" i="1"/>
  <c r="I1064" i="1" s="1"/>
  <c r="G1065" i="1"/>
  <c r="I1065" i="1" s="1"/>
  <c r="G1066" i="1"/>
  <c r="I1066" i="1" s="1"/>
  <c r="G1067" i="1"/>
  <c r="I1067" i="1" s="1"/>
  <c r="G1068" i="1"/>
  <c r="I1068" i="1" s="1"/>
  <c r="G1069" i="1"/>
  <c r="I1069" i="1" s="1"/>
  <c r="G1070" i="1"/>
  <c r="I1070" i="1" s="1"/>
  <c r="G1071" i="1"/>
  <c r="I1071" i="1" s="1"/>
  <c r="G1072" i="1"/>
  <c r="I1072" i="1" s="1"/>
  <c r="G1073" i="1"/>
  <c r="I1073" i="1" s="1"/>
  <c r="G1074" i="1"/>
  <c r="I1074" i="1" s="1"/>
  <c r="G1075" i="1"/>
  <c r="I1075" i="1" s="1"/>
  <c r="G1076" i="1"/>
  <c r="I1076" i="1" s="1"/>
  <c r="G1077" i="1"/>
  <c r="I1077" i="1" s="1"/>
  <c r="G1078" i="1"/>
  <c r="I1078" i="1" s="1"/>
  <c r="G1079" i="1"/>
  <c r="I1079" i="1" s="1"/>
  <c r="G1080" i="1"/>
  <c r="I1080" i="1" s="1"/>
  <c r="G1081" i="1"/>
  <c r="I1081" i="1" s="1"/>
  <c r="G1082" i="1"/>
  <c r="I1082" i="1" s="1"/>
  <c r="G1083" i="1"/>
  <c r="I1083" i="1" s="1"/>
  <c r="G1084" i="1"/>
  <c r="I1084" i="1" s="1"/>
  <c r="G1085" i="1"/>
  <c r="I1085" i="1" s="1"/>
  <c r="G1086" i="1"/>
  <c r="G1087" i="1"/>
  <c r="I1087" i="1" s="1"/>
  <c r="G1088" i="1"/>
  <c r="G1089" i="1"/>
  <c r="I1089" i="1" s="1"/>
  <c r="G1090" i="1"/>
  <c r="I1090" i="1" s="1"/>
  <c r="G1091" i="1"/>
  <c r="I1091" i="1" s="1"/>
  <c r="G1092" i="1"/>
  <c r="I1092" i="1" s="1"/>
  <c r="G1093" i="1"/>
  <c r="I1093" i="1" s="1"/>
  <c r="G1094" i="1"/>
  <c r="I1094" i="1" s="1"/>
  <c r="G1095" i="1"/>
  <c r="I1095" i="1" s="1"/>
  <c r="G1096" i="1"/>
  <c r="I1096" i="1" s="1"/>
  <c r="G1097" i="1"/>
  <c r="I1097" i="1" s="1"/>
  <c r="G1098" i="1"/>
  <c r="I1098" i="1" s="1"/>
  <c r="G1099" i="1"/>
  <c r="I1099" i="1" s="1"/>
  <c r="G1100" i="1"/>
  <c r="I1100" i="1" s="1"/>
  <c r="G1101" i="1"/>
  <c r="I1101" i="1" s="1"/>
  <c r="G1102" i="1"/>
  <c r="I1102" i="1" s="1"/>
  <c r="G1103" i="1"/>
  <c r="I1103" i="1" s="1"/>
  <c r="G1104" i="1"/>
  <c r="I1104" i="1" s="1"/>
  <c r="G1105" i="1"/>
  <c r="I1105" i="1" s="1"/>
  <c r="G1106" i="1"/>
  <c r="I1106" i="1" s="1"/>
  <c r="G1107" i="1"/>
  <c r="I1107" i="1" s="1"/>
  <c r="G1108" i="1"/>
  <c r="I1108" i="1" s="1"/>
  <c r="G1109" i="1"/>
  <c r="I1109" i="1" s="1"/>
  <c r="G1110" i="1"/>
  <c r="I1110" i="1" s="1"/>
  <c r="G1111" i="1"/>
  <c r="I1111" i="1" s="1"/>
  <c r="G1112" i="1"/>
  <c r="I1112" i="1" s="1"/>
  <c r="G1113" i="1"/>
  <c r="I1113" i="1" s="1"/>
  <c r="G1114" i="1"/>
  <c r="I1114" i="1" s="1"/>
  <c r="G1115" i="1"/>
  <c r="I1115" i="1" s="1"/>
  <c r="G1116" i="1"/>
  <c r="I1116" i="1" s="1"/>
  <c r="G1117" i="1"/>
  <c r="I1117" i="1" s="1"/>
  <c r="G1118" i="1"/>
  <c r="I1118" i="1" s="1"/>
  <c r="G1119" i="1"/>
  <c r="I1119" i="1" s="1"/>
  <c r="G1120" i="1"/>
  <c r="I1120" i="1" s="1"/>
  <c r="G1121" i="1"/>
  <c r="I1121" i="1" s="1"/>
  <c r="G1122" i="1"/>
  <c r="I1122" i="1" s="1"/>
  <c r="G1123" i="1"/>
  <c r="I1123" i="1" s="1"/>
  <c r="G1124" i="1"/>
  <c r="I1124" i="1" s="1"/>
  <c r="G1125" i="1"/>
  <c r="I1125" i="1" s="1"/>
  <c r="G1126" i="1"/>
  <c r="I1126" i="1" s="1"/>
  <c r="G1127" i="1"/>
  <c r="I1127" i="1" s="1"/>
  <c r="G1128" i="1"/>
  <c r="G1129" i="1"/>
  <c r="I1129" i="1" s="1"/>
  <c r="G1130" i="1"/>
  <c r="I1130" i="1" s="1"/>
  <c r="G1131" i="1"/>
  <c r="I1131" i="1" s="1"/>
  <c r="G1132" i="1"/>
  <c r="I1132" i="1" s="1"/>
  <c r="G1133" i="1"/>
  <c r="I1133" i="1" s="1"/>
  <c r="G1134" i="1"/>
  <c r="I1134" i="1" s="1"/>
  <c r="G1135" i="1"/>
  <c r="I1135" i="1" s="1"/>
  <c r="G1136" i="1"/>
  <c r="I1136" i="1" s="1"/>
  <c r="G1137" i="1"/>
  <c r="I1137" i="1" s="1"/>
  <c r="G1138" i="1"/>
  <c r="I1138" i="1" s="1"/>
  <c r="G1139" i="1"/>
  <c r="I1139" i="1" s="1"/>
  <c r="G1140" i="1"/>
  <c r="G1141" i="1"/>
  <c r="I1141" i="1" s="1"/>
  <c r="G1142" i="1"/>
  <c r="I1142" i="1" s="1"/>
  <c r="G1143" i="1"/>
  <c r="I1143" i="1" s="1"/>
  <c r="G1144" i="1"/>
  <c r="I1144" i="1" s="1"/>
  <c r="G1145" i="1"/>
  <c r="I1145" i="1" s="1"/>
  <c r="G1146" i="1"/>
  <c r="I1146" i="1" s="1"/>
  <c r="G1147" i="1"/>
  <c r="I1147" i="1" s="1"/>
  <c r="G1148" i="1"/>
  <c r="I1148" i="1" s="1"/>
  <c r="G1149" i="1"/>
  <c r="I1149" i="1" s="1"/>
  <c r="G1150" i="1"/>
  <c r="I1150" i="1" s="1"/>
  <c r="G1151" i="1"/>
  <c r="G1152" i="1"/>
  <c r="I1152" i="1" s="1"/>
  <c r="G1153" i="1"/>
  <c r="I1153" i="1" s="1"/>
  <c r="G1154" i="1"/>
  <c r="I1154" i="1" s="1"/>
  <c r="G1155" i="1"/>
  <c r="I1155" i="1" s="1"/>
  <c r="G1156" i="1"/>
  <c r="I1156" i="1" s="1"/>
  <c r="G1157" i="1"/>
  <c r="I1157" i="1" s="1"/>
  <c r="G1158" i="1"/>
  <c r="I1158" i="1" s="1"/>
  <c r="G1159" i="1"/>
  <c r="I1159" i="1" s="1"/>
  <c r="G1160" i="1"/>
  <c r="I1160" i="1" s="1"/>
  <c r="G1161" i="1"/>
  <c r="I1161" i="1" s="1"/>
  <c r="G1162" i="1"/>
  <c r="I1162" i="1" s="1"/>
  <c r="G1163" i="1"/>
  <c r="I1163" i="1" s="1"/>
  <c r="G1164" i="1"/>
  <c r="I1164" i="1" s="1"/>
  <c r="G1165" i="1"/>
  <c r="I1165" i="1" s="1"/>
  <c r="G1166" i="1"/>
  <c r="I1166" i="1" s="1"/>
  <c r="G1167" i="1"/>
  <c r="I1167" i="1" s="1"/>
  <c r="G1168" i="1"/>
  <c r="I1168" i="1" s="1"/>
  <c r="G1169" i="1"/>
  <c r="G1170" i="1"/>
  <c r="I1170" i="1" s="1"/>
  <c r="G1171" i="1"/>
  <c r="G1172" i="1"/>
  <c r="I1172" i="1" s="1"/>
  <c r="G1173" i="1"/>
  <c r="I1173" i="1" s="1"/>
  <c r="G1174" i="1"/>
  <c r="I1174" i="1" s="1"/>
  <c r="G1175" i="1"/>
  <c r="I1175" i="1" s="1"/>
  <c r="G1176" i="1"/>
  <c r="I1176" i="1" s="1"/>
  <c r="G1177" i="1"/>
  <c r="I1177" i="1" s="1"/>
  <c r="G1178" i="1"/>
  <c r="I1178" i="1" s="1"/>
  <c r="G1179" i="1"/>
  <c r="I1179" i="1" s="1"/>
  <c r="G1180" i="1"/>
  <c r="I1180" i="1" s="1"/>
  <c r="G1181" i="1"/>
  <c r="I1181" i="1" s="1"/>
  <c r="G1182" i="1"/>
  <c r="I1182" i="1" s="1"/>
  <c r="G1183" i="1"/>
  <c r="G1184" i="1"/>
  <c r="I1184" i="1" s="1"/>
  <c r="G1185" i="1"/>
  <c r="I1185" i="1" s="1"/>
  <c r="G1186" i="1"/>
  <c r="I1186" i="1" s="1"/>
  <c r="G1187" i="1"/>
  <c r="I1187" i="1" s="1"/>
  <c r="G1188" i="1"/>
  <c r="I1188" i="1" s="1"/>
  <c r="G1189" i="1"/>
  <c r="I1189" i="1" s="1"/>
  <c r="G1190" i="1"/>
  <c r="I1190" i="1" s="1"/>
  <c r="G1191" i="1"/>
  <c r="I1191" i="1" s="1"/>
  <c r="G1192" i="1"/>
  <c r="G1193" i="1"/>
  <c r="I1193" i="1" s="1"/>
  <c r="G1194" i="1"/>
  <c r="I1194" i="1" s="1"/>
  <c r="G1195" i="1"/>
  <c r="G1196" i="1"/>
  <c r="G1197" i="1"/>
  <c r="I1197" i="1" s="1"/>
  <c r="G1198" i="1"/>
  <c r="I1198" i="1" s="1"/>
  <c r="G1199" i="1"/>
  <c r="I1199" i="1" s="1"/>
  <c r="G1200" i="1"/>
  <c r="I1200" i="1" s="1"/>
  <c r="G1201" i="1"/>
  <c r="I1201" i="1" s="1"/>
  <c r="G1202" i="1"/>
  <c r="I1202" i="1" s="1"/>
  <c r="G1203" i="1"/>
  <c r="I1203" i="1" s="1"/>
  <c r="G1204" i="1"/>
  <c r="I1204" i="1" s="1"/>
  <c r="G1205" i="1"/>
  <c r="I1205" i="1" s="1"/>
  <c r="G1206" i="1"/>
  <c r="I1206" i="1" s="1"/>
  <c r="G1207" i="1"/>
  <c r="I1207" i="1" s="1"/>
  <c r="G1208" i="1"/>
  <c r="I1208" i="1" s="1"/>
  <c r="G1209" i="1"/>
  <c r="I1209" i="1" s="1"/>
  <c r="G1210" i="1"/>
  <c r="I1210" i="1" s="1"/>
  <c r="G1211" i="1"/>
  <c r="I1211" i="1" s="1"/>
  <c r="G1212" i="1"/>
  <c r="I1212" i="1" s="1"/>
  <c r="G1213" i="1"/>
  <c r="I1213" i="1" s="1"/>
  <c r="G1214" i="1"/>
  <c r="I1214" i="1" s="1"/>
  <c r="G1215" i="1"/>
  <c r="I1215" i="1" s="1"/>
  <c r="G1216" i="1"/>
  <c r="I1216" i="1" s="1"/>
  <c r="G1217" i="1"/>
  <c r="I1217" i="1" s="1"/>
  <c r="G1218" i="1"/>
  <c r="I1218" i="1" s="1"/>
  <c r="G1219" i="1"/>
  <c r="I1219" i="1" s="1"/>
  <c r="G1220" i="1"/>
  <c r="I1220" i="1" s="1"/>
  <c r="G1221" i="1"/>
  <c r="I1221" i="1" s="1"/>
  <c r="G1222" i="1"/>
  <c r="I1222" i="1" s="1"/>
  <c r="G1223" i="1"/>
  <c r="I1223" i="1" s="1"/>
  <c r="G1224" i="1"/>
  <c r="I1224" i="1" s="1"/>
  <c r="G1225" i="1"/>
  <c r="I1225" i="1" s="1"/>
  <c r="G1226" i="1"/>
  <c r="I1226" i="1" s="1"/>
  <c r="G1227" i="1"/>
  <c r="I1227" i="1" s="1"/>
  <c r="G1228" i="1"/>
  <c r="I1228" i="1" s="1"/>
  <c r="G1229" i="1"/>
  <c r="I1229" i="1" s="1"/>
  <c r="G1230" i="1"/>
  <c r="I1230" i="1" s="1"/>
  <c r="G1231" i="1"/>
  <c r="I1231" i="1" s="1"/>
  <c r="G1232" i="1"/>
  <c r="I1232" i="1" s="1"/>
  <c r="G1233" i="1"/>
  <c r="I1233" i="1" s="1"/>
  <c r="G1234" i="1"/>
  <c r="I1234" i="1" s="1"/>
  <c r="G1235" i="1"/>
  <c r="I1235" i="1" s="1"/>
  <c r="G1236" i="1"/>
  <c r="G1237" i="1"/>
  <c r="I1237" i="1" s="1"/>
  <c r="G1238" i="1"/>
  <c r="I1238" i="1" s="1"/>
  <c r="G1239" i="1"/>
  <c r="I1239" i="1" s="1"/>
  <c r="G1240" i="1"/>
  <c r="I1240" i="1" s="1"/>
  <c r="G1241" i="1"/>
  <c r="I1241" i="1" s="1"/>
  <c r="G1242" i="1"/>
  <c r="I1242" i="1" s="1"/>
  <c r="G1243" i="1"/>
  <c r="I1243" i="1" s="1"/>
  <c r="G1244" i="1"/>
  <c r="I1244" i="1" s="1"/>
  <c r="G1245" i="1"/>
  <c r="I1245" i="1" s="1"/>
  <c r="G1246" i="1"/>
  <c r="I1246" i="1" s="1"/>
  <c r="G1247" i="1"/>
  <c r="I1247" i="1" s="1"/>
  <c r="G1248" i="1"/>
  <c r="I1248" i="1" s="1"/>
  <c r="G1249" i="1"/>
  <c r="I1249" i="1" s="1"/>
  <c r="G1250" i="1"/>
  <c r="I1250" i="1" s="1"/>
  <c r="G1251" i="1"/>
  <c r="G1252" i="1"/>
  <c r="I1252" i="1" s="1"/>
  <c r="G1253" i="1"/>
  <c r="I1253" i="1" s="1"/>
  <c r="G1254" i="1"/>
  <c r="I1254" i="1" s="1"/>
  <c r="G1255" i="1"/>
  <c r="I1255" i="1" s="1"/>
  <c r="G1256" i="1"/>
  <c r="I1256" i="1" s="1"/>
  <c r="G1257" i="1"/>
  <c r="I1257" i="1" s="1"/>
  <c r="G1258" i="1"/>
  <c r="I1258" i="1" s="1"/>
  <c r="G1259" i="1"/>
  <c r="I1259" i="1" s="1"/>
  <c r="G1260" i="1"/>
  <c r="I1260" i="1" s="1"/>
  <c r="G1261" i="1"/>
  <c r="I1261" i="1" s="1"/>
  <c r="G1262" i="1"/>
  <c r="I1262" i="1" s="1"/>
  <c r="G1263" i="1"/>
  <c r="I1263" i="1" s="1"/>
  <c r="G1264" i="1"/>
  <c r="I1264" i="1" s="1"/>
  <c r="G1265" i="1"/>
  <c r="G1266" i="1"/>
  <c r="I1266" i="1" s="1"/>
  <c r="G1267" i="1"/>
  <c r="G1268" i="1"/>
  <c r="I1268" i="1" s="1"/>
  <c r="G1269" i="1"/>
  <c r="I1269" i="1" s="1"/>
  <c r="G1270" i="1"/>
  <c r="I1270" i="1" s="1"/>
  <c r="G1271" i="1"/>
  <c r="I1271" i="1" s="1"/>
  <c r="G1272" i="1"/>
  <c r="I1272" i="1" s="1"/>
  <c r="G1273" i="1"/>
  <c r="I1273" i="1" s="1"/>
  <c r="G1274" i="1"/>
  <c r="I1274" i="1" s="1"/>
  <c r="G1275" i="1"/>
  <c r="I1275" i="1" s="1"/>
  <c r="G1276" i="1"/>
  <c r="I1276" i="1" s="1"/>
  <c r="G1277" i="1"/>
  <c r="I1277" i="1" s="1"/>
  <c r="G1278" i="1"/>
  <c r="I1278" i="1" s="1"/>
  <c r="G1279" i="1"/>
  <c r="I1279" i="1" s="1"/>
  <c r="G1280" i="1"/>
  <c r="G1281" i="1"/>
  <c r="I1281" i="1" s="1"/>
  <c r="G1282" i="1"/>
  <c r="I1282" i="1" s="1"/>
  <c r="G1283" i="1"/>
  <c r="I1283" i="1" s="1"/>
  <c r="G1284" i="1"/>
  <c r="G1285" i="1"/>
  <c r="I1285" i="1" s="1"/>
  <c r="G1286" i="1"/>
  <c r="I1286" i="1" s="1"/>
  <c r="G1287" i="1"/>
  <c r="I1287" i="1" s="1"/>
  <c r="G1288" i="1"/>
  <c r="I1288" i="1" s="1"/>
  <c r="G1289" i="1"/>
  <c r="I1289" i="1" s="1"/>
  <c r="G1290" i="1"/>
  <c r="I1290" i="1" s="1"/>
  <c r="G1291" i="1"/>
  <c r="I1291" i="1" s="1"/>
  <c r="G1292" i="1"/>
  <c r="I1292" i="1" s="1"/>
  <c r="G1293" i="1"/>
  <c r="I1293" i="1" s="1"/>
  <c r="G1294" i="1"/>
  <c r="I1294" i="1" s="1"/>
  <c r="G1295" i="1"/>
  <c r="I1295" i="1" s="1"/>
  <c r="G1296" i="1"/>
  <c r="I1296" i="1" s="1"/>
  <c r="G1297" i="1"/>
  <c r="I1297" i="1" s="1"/>
  <c r="G1298" i="1"/>
  <c r="I1298" i="1" s="1"/>
  <c r="G1299" i="1"/>
  <c r="I1299" i="1" s="1"/>
  <c r="G1300" i="1"/>
  <c r="I1300" i="1" s="1"/>
  <c r="G1301" i="1"/>
  <c r="I1301" i="1" s="1"/>
  <c r="G1302" i="1"/>
  <c r="I1302" i="1" s="1"/>
  <c r="G1303" i="1"/>
  <c r="I1303" i="1" s="1"/>
  <c r="G1304" i="1"/>
  <c r="I1304" i="1" s="1"/>
  <c r="G1305" i="1"/>
  <c r="I1305" i="1" s="1"/>
  <c r="G1306" i="1"/>
  <c r="I1306" i="1" s="1"/>
  <c r="G1307" i="1"/>
  <c r="I1307" i="1" s="1"/>
  <c r="G1308" i="1"/>
  <c r="I1308" i="1" s="1"/>
  <c r="G1309" i="1"/>
  <c r="I1309" i="1" s="1"/>
  <c r="G1310" i="1"/>
  <c r="I1310" i="1" s="1"/>
  <c r="G1311" i="1"/>
  <c r="I1311" i="1" s="1"/>
  <c r="G1312" i="1"/>
  <c r="I1312" i="1" s="1"/>
  <c r="G1313" i="1"/>
  <c r="I1313" i="1" s="1"/>
  <c r="G1314" i="1"/>
  <c r="I1314" i="1" s="1"/>
  <c r="G1315" i="1"/>
  <c r="I1315" i="1" s="1"/>
  <c r="G1316" i="1"/>
  <c r="I1316" i="1" s="1"/>
  <c r="G1317" i="1"/>
  <c r="I1317" i="1" s="1"/>
  <c r="G1318" i="1"/>
  <c r="I1318" i="1" s="1"/>
  <c r="G1319" i="1"/>
  <c r="I1319" i="1" s="1"/>
  <c r="G1320" i="1"/>
  <c r="I1320" i="1" s="1"/>
  <c r="G1321" i="1"/>
  <c r="I1321" i="1" s="1"/>
  <c r="G1322" i="1"/>
  <c r="I1322" i="1" s="1"/>
  <c r="G1323" i="1"/>
  <c r="I1323" i="1" s="1"/>
  <c r="G1324" i="1"/>
  <c r="I1324" i="1" s="1"/>
  <c r="G1325" i="1"/>
  <c r="I1325" i="1" s="1"/>
  <c r="G1326" i="1"/>
  <c r="I1326" i="1" s="1"/>
  <c r="G1327" i="1"/>
  <c r="I1327" i="1" s="1"/>
  <c r="G1328" i="1"/>
  <c r="I1328" i="1" s="1"/>
  <c r="G1329" i="1"/>
  <c r="I1329" i="1" s="1"/>
  <c r="G1330" i="1"/>
  <c r="I1330" i="1" s="1"/>
  <c r="G1331" i="1"/>
  <c r="I1331" i="1" s="1"/>
  <c r="G1332" i="1"/>
  <c r="I1332" i="1" s="1"/>
  <c r="G1333" i="1"/>
  <c r="I1333" i="1" s="1"/>
  <c r="G1334" i="1"/>
  <c r="I1334" i="1" s="1"/>
  <c r="G1335" i="1"/>
  <c r="I1335" i="1" s="1"/>
  <c r="G1336" i="1"/>
  <c r="I1336" i="1" s="1"/>
  <c r="G1337" i="1"/>
  <c r="I1337" i="1" s="1"/>
  <c r="G1338" i="1"/>
  <c r="I1338" i="1" s="1"/>
  <c r="G1339" i="1"/>
  <c r="I1339" i="1" s="1"/>
  <c r="G1340" i="1"/>
  <c r="I1340" i="1" s="1"/>
  <c r="G1341" i="1"/>
  <c r="I1341" i="1" s="1"/>
  <c r="G1342" i="1"/>
  <c r="I1342" i="1" s="1"/>
  <c r="G1343" i="1"/>
  <c r="I1343" i="1" s="1"/>
  <c r="G1344" i="1"/>
  <c r="I1344" i="1" s="1"/>
  <c r="G1345" i="1"/>
  <c r="I1345" i="1" s="1"/>
  <c r="G1346" i="1"/>
  <c r="G1347" i="1"/>
  <c r="I1347" i="1" s="1"/>
  <c r="G1348" i="1"/>
  <c r="I1348" i="1" s="1"/>
  <c r="G1349" i="1"/>
  <c r="I1349" i="1" s="1"/>
  <c r="G1350" i="1"/>
  <c r="I1350" i="1" s="1"/>
  <c r="G1351" i="1"/>
  <c r="I1351" i="1" s="1"/>
  <c r="G1352" i="1"/>
  <c r="I1352" i="1" s="1"/>
  <c r="G1353" i="1"/>
  <c r="I1353" i="1" s="1"/>
  <c r="G1354" i="1"/>
  <c r="I1354" i="1" s="1"/>
  <c r="G1355" i="1"/>
  <c r="I1355" i="1" s="1"/>
  <c r="G1356" i="1"/>
  <c r="I1356" i="1" s="1"/>
  <c r="G1357" i="1"/>
  <c r="I1357" i="1" s="1"/>
  <c r="G1358" i="1"/>
  <c r="I1358" i="1" s="1"/>
  <c r="G1359" i="1"/>
  <c r="I1359" i="1" s="1"/>
  <c r="G1360" i="1"/>
  <c r="I1360" i="1" s="1"/>
  <c r="G1361" i="1"/>
  <c r="G1362" i="1"/>
  <c r="I1362" i="1" s="1"/>
  <c r="G1363" i="1"/>
  <c r="I1363" i="1" s="1"/>
  <c r="G1364" i="1"/>
  <c r="I1364" i="1" s="1"/>
  <c r="G1365" i="1"/>
  <c r="I1365" i="1" s="1"/>
  <c r="G1366" i="1"/>
  <c r="I1366" i="1" s="1"/>
  <c r="G1367" i="1"/>
  <c r="I1367" i="1" s="1"/>
  <c r="G1368" i="1"/>
  <c r="I1368" i="1" s="1"/>
  <c r="G1369" i="1"/>
  <c r="I1369" i="1" s="1"/>
  <c r="G1370" i="1"/>
  <c r="I1370" i="1" s="1"/>
  <c r="G1371" i="1"/>
  <c r="I1371" i="1" s="1"/>
  <c r="G1372" i="1"/>
  <c r="I1372" i="1" s="1"/>
  <c r="G1373" i="1"/>
  <c r="I1373" i="1" s="1"/>
  <c r="G1374" i="1"/>
  <c r="I1374" i="1" s="1"/>
  <c r="G1375" i="1"/>
  <c r="I1375" i="1" s="1"/>
  <c r="G1376" i="1"/>
  <c r="G1377" i="1"/>
  <c r="I1377" i="1" s="1"/>
  <c r="G1378" i="1"/>
  <c r="I1378" i="1" s="1"/>
  <c r="G1379" i="1"/>
  <c r="I1379" i="1" s="1"/>
  <c r="G1380" i="1"/>
  <c r="I1380" i="1" s="1"/>
  <c r="G1381" i="1"/>
  <c r="I1381" i="1" s="1"/>
  <c r="G1382" i="1"/>
  <c r="I1382" i="1" s="1"/>
  <c r="G1383" i="1"/>
  <c r="I1383" i="1" s="1"/>
  <c r="G1384" i="1"/>
  <c r="I1384" i="1" s="1"/>
  <c r="G1385" i="1"/>
  <c r="I1385" i="1" s="1"/>
  <c r="G1386" i="1"/>
  <c r="I1386" i="1" s="1"/>
  <c r="G1387" i="1"/>
  <c r="I1387" i="1" s="1"/>
  <c r="G1388" i="1"/>
  <c r="I1388" i="1" s="1"/>
  <c r="G1389" i="1"/>
  <c r="G1390" i="1"/>
  <c r="I1390" i="1" s="1"/>
  <c r="G1391" i="1"/>
  <c r="I1391" i="1" s="1"/>
  <c r="G1392" i="1"/>
  <c r="I1392" i="1" s="1"/>
  <c r="G1393" i="1"/>
  <c r="I1393" i="1" s="1"/>
  <c r="G1394" i="1"/>
  <c r="I1394" i="1" s="1"/>
  <c r="G1395" i="1"/>
  <c r="I1395" i="1" s="1"/>
  <c r="G1396" i="1"/>
  <c r="I1396" i="1" s="1"/>
  <c r="G1397" i="1"/>
  <c r="I1397" i="1" s="1"/>
  <c r="G1398" i="1"/>
  <c r="I1398" i="1" s="1"/>
  <c r="G1399" i="1"/>
  <c r="I1399" i="1" s="1"/>
  <c r="G1400" i="1"/>
  <c r="I1400" i="1" s="1"/>
  <c r="G1401" i="1"/>
  <c r="I1401" i="1" s="1"/>
  <c r="G1402" i="1"/>
  <c r="I1402" i="1" s="1"/>
  <c r="G1403" i="1"/>
  <c r="I1403" i="1" s="1"/>
  <c r="G1404" i="1"/>
  <c r="I1404" i="1" s="1"/>
  <c r="G1405" i="1"/>
  <c r="I1405" i="1" s="1"/>
  <c r="G1406" i="1"/>
  <c r="G1407" i="1"/>
  <c r="I1407" i="1" s="1"/>
  <c r="G1408" i="1"/>
  <c r="I1408" i="1" s="1"/>
  <c r="G1409" i="1"/>
  <c r="I1409" i="1" s="1"/>
  <c r="G1410" i="1"/>
  <c r="I1410" i="1" s="1"/>
  <c r="G1411" i="1"/>
  <c r="I1411" i="1" s="1"/>
  <c r="G1412" i="1"/>
  <c r="I1412" i="1" s="1"/>
  <c r="G1413" i="1"/>
  <c r="I1413" i="1" s="1"/>
  <c r="G1414" i="1"/>
  <c r="I1414" i="1" s="1"/>
  <c r="G1415" i="1"/>
  <c r="I1415" i="1" s="1"/>
  <c r="G1416" i="1"/>
  <c r="I1416" i="1" s="1"/>
  <c r="G1417" i="1"/>
  <c r="I1417" i="1" s="1"/>
  <c r="G1418" i="1"/>
  <c r="I1418" i="1" s="1"/>
  <c r="G1419" i="1"/>
  <c r="I1419" i="1" s="1"/>
  <c r="G1420" i="1"/>
  <c r="I1420" i="1" s="1"/>
  <c r="G1421" i="1"/>
  <c r="I1421" i="1" s="1"/>
  <c r="G1422" i="1"/>
  <c r="I1422" i="1" s="1"/>
  <c r="G1423" i="1"/>
  <c r="I1423" i="1" s="1"/>
  <c r="G1424" i="1"/>
  <c r="G1425" i="1"/>
  <c r="I1425" i="1" s="1"/>
  <c r="G1426" i="1"/>
  <c r="I1426" i="1" s="1"/>
  <c r="G1427" i="1"/>
  <c r="I1427" i="1" s="1"/>
  <c r="G1428" i="1"/>
  <c r="I1428" i="1" s="1"/>
  <c r="G1429" i="1"/>
  <c r="I1429" i="1" s="1"/>
  <c r="G1430" i="1"/>
  <c r="I1430" i="1" s="1"/>
  <c r="G1431" i="1"/>
  <c r="I1431" i="1" s="1"/>
  <c r="G1432" i="1"/>
  <c r="I1432" i="1" s="1"/>
  <c r="G1433" i="1"/>
  <c r="I1433" i="1" s="1"/>
  <c r="G1434" i="1"/>
  <c r="I1434" i="1" s="1"/>
  <c r="G1435" i="1"/>
  <c r="I1435" i="1" s="1"/>
  <c r="G1436" i="1"/>
  <c r="I1436" i="1" s="1"/>
  <c r="G1437" i="1"/>
  <c r="I1437" i="1" s="1"/>
  <c r="G1438" i="1"/>
  <c r="I1438" i="1" s="1"/>
  <c r="G1439" i="1"/>
  <c r="I1439" i="1" s="1"/>
  <c r="G1440" i="1"/>
  <c r="I1440" i="1" s="1"/>
  <c r="G1441" i="1"/>
  <c r="I1441" i="1" s="1"/>
  <c r="G1442" i="1"/>
  <c r="I1442" i="1" s="1"/>
  <c r="G1443" i="1"/>
  <c r="I1443" i="1" s="1"/>
  <c r="G1444" i="1"/>
  <c r="I1444" i="1" s="1"/>
  <c r="G1445" i="1"/>
  <c r="I1445" i="1" s="1"/>
  <c r="G1446" i="1"/>
  <c r="I1446" i="1" s="1"/>
  <c r="G1447" i="1"/>
  <c r="I1447" i="1" s="1"/>
  <c r="G1448" i="1"/>
  <c r="I1448" i="1" s="1"/>
  <c r="G1449" i="1"/>
  <c r="I1449" i="1" s="1"/>
  <c r="G1450" i="1"/>
  <c r="I1450" i="1" s="1"/>
  <c r="G1451" i="1"/>
  <c r="I1451" i="1" s="1"/>
  <c r="G1452" i="1"/>
  <c r="I1452" i="1" s="1"/>
  <c r="G1453" i="1"/>
  <c r="I1453" i="1" s="1"/>
  <c r="G1454" i="1"/>
  <c r="I1454" i="1" s="1"/>
  <c r="G1455" i="1"/>
  <c r="I1455" i="1" s="1"/>
  <c r="G1456" i="1"/>
  <c r="I1456" i="1" s="1"/>
  <c r="G1457" i="1"/>
  <c r="I1457" i="1" s="1"/>
  <c r="G1458" i="1"/>
  <c r="I1458" i="1" s="1"/>
  <c r="G1459" i="1"/>
  <c r="G1460" i="1"/>
  <c r="G1461" i="1"/>
  <c r="I1461" i="1" s="1"/>
  <c r="G1462" i="1"/>
  <c r="G1463" i="1"/>
  <c r="I1463" i="1" s="1"/>
  <c r="G1464" i="1"/>
  <c r="I1464" i="1" s="1"/>
  <c r="G1465" i="1"/>
  <c r="I1465" i="1" s="1"/>
  <c r="G1466" i="1"/>
  <c r="I1466" i="1" s="1"/>
  <c r="G1467" i="1"/>
  <c r="I1467" i="1" s="1"/>
  <c r="G1468" i="1"/>
  <c r="I1468" i="1" s="1"/>
  <c r="G1469" i="1"/>
  <c r="I1469" i="1" s="1"/>
  <c r="G1470" i="1"/>
  <c r="I1470" i="1" s="1"/>
  <c r="G1471" i="1"/>
  <c r="I1471" i="1" s="1"/>
  <c r="G1472" i="1"/>
  <c r="I1472" i="1" s="1"/>
  <c r="G1473" i="1"/>
  <c r="I1473" i="1" s="1"/>
  <c r="G1474" i="1"/>
  <c r="I1474" i="1" s="1"/>
  <c r="G1475" i="1"/>
  <c r="I1475" i="1" s="1"/>
  <c r="G1476" i="1"/>
  <c r="I1476" i="1" s="1"/>
  <c r="G1477" i="1"/>
  <c r="I1477" i="1" s="1"/>
  <c r="G1478" i="1"/>
  <c r="I1478" i="1" s="1"/>
  <c r="G1479" i="1"/>
  <c r="I1479" i="1" s="1"/>
  <c r="G1480" i="1"/>
  <c r="I1480" i="1" s="1"/>
  <c r="G1481" i="1"/>
  <c r="I1481" i="1" s="1"/>
  <c r="G1482" i="1"/>
  <c r="I1482" i="1" s="1"/>
  <c r="G1483" i="1"/>
  <c r="I1483" i="1" s="1"/>
  <c r="G1484" i="1"/>
  <c r="I1484" i="1" s="1"/>
  <c r="G1485" i="1"/>
  <c r="I1485" i="1" s="1"/>
  <c r="G1486" i="1"/>
  <c r="I1486" i="1" s="1"/>
  <c r="G1487" i="1"/>
  <c r="I1487" i="1" s="1"/>
  <c r="G1488" i="1"/>
  <c r="I1488" i="1" s="1"/>
  <c r="G1489" i="1"/>
  <c r="I1489" i="1" s="1"/>
  <c r="G1490" i="1"/>
  <c r="I1490" i="1" s="1"/>
  <c r="G1491" i="1"/>
  <c r="I1491" i="1" s="1"/>
  <c r="G1492" i="1"/>
  <c r="I1492" i="1" s="1"/>
  <c r="G1493" i="1"/>
  <c r="I1493" i="1" s="1"/>
  <c r="G1494" i="1"/>
  <c r="I1494" i="1" s="1"/>
  <c r="G1495" i="1"/>
  <c r="I1495" i="1" s="1"/>
  <c r="G1496" i="1"/>
  <c r="I1496" i="1" s="1"/>
  <c r="G1497" i="1"/>
  <c r="I1497" i="1" s="1"/>
  <c r="G1498" i="1"/>
  <c r="I1498" i="1" s="1"/>
  <c r="G1499" i="1"/>
  <c r="I1499" i="1" s="1"/>
  <c r="G1500" i="1"/>
  <c r="I1500" i="1" s="1"/>
  <c r="G1501" i="1"/>
  <c r="I1501" i="1" s="1"/>
  <c r="G1502" i="1"/>
  <c r="I1502" i="1" s="1"/>
  <c r="G1503" i="1"/>
  <c r="I1503" i="1" s="1"/>
  <c r="G1504" i="1"/>
  <c r="I1504" i="1" s="1"/>
  <c r="G1505" i="1"/>
  <c r="G1506" i="1"/>
  <c r="I1506" i="1" s="1"/>
  <c r="G1507" i="1"/>
  <c r="I1507" i="1" s="1"/>
  <c r="G1508" i="1"/>
  <c r="I1508" i="1" s="1"/>
  <c r="G1509" i="1"/>
  <c r="I1509" i="1" s="1"/>
  <c r="G1510" i="1"/>
  <c r="I1510" i="1" s="1"/>
  <c r="G1511" i="1"/>
  <c r="I1511" i="1" s="1"/>
  <c r="G1512" i="1"/>
  <c r="I1512" i="1" s="1"/>
  <c r="G1513" i="1"/>
  <c r="I1513" i="1" s="1"/>
  <c r="G1514" i="1"/>
  <c r="I1514" i="1" s="1"/>
  <c r="G1515" i="1"/>
  <c r="I1515" i="1" s="1"/>
  <c r="G1516" i="1"/>
  <c r="I1516" i="1" s="1"/>
  <c r="G1517" i="1"/>
  <c r="I1517" i="1" s="1"/>
  <c r="G1518" i="1"/>
  <c r="I1518" i="1" s="1"/>
  <c r="G1519" i="1"/>
  <c r="I1519" i="1" s="1"/>
  <c r="G1520" i="1"/>
  <c r="I1520" i="1" s="1"/>
  <c r="G1521" i="1"/>
  <c r="I1521" i="1" s="1"/>
  <c r="G1522" i="1"/>
  <c r="I1522" i="1" s="1"/>
  <c r="G1523" i="1"/>
  <c r="I1523" i="1" s="1"/>
  <c r="G1524" i="1"/>
  <c r="I1524" i="1" s="1"/>
  <c r="G1525" i="1"/>
  <c r="I1525" i="1" s="1"/>
  <c r="G1526" i="1"/>
  <c r="I1526" i="1" s="1"/>
  <c r="G1527" i="1"/>
  <c r="I1527" i="1" s="1"/>
  <c r="G1528" i="1"/>
  <c r="I1528" i="1" s="1"/>
  <c r="G1529" i="1"/>
  <c r="I1529" i="1" s="1"/>
  <c r="G1530" i="1"/>
  <c r="I1530" i="1" s="1"/>
  <c r="G1531" i="1"/>
  <c r="I1531" i="1" s="1"/>
  <c r="G1532" i="1"/>
  <c r="I1532" i="1" s="1"/>
  <c r="G1533" i="1"/>
  <c r="I1533" i="1" s="1"/>
  <c r="G1534" i="1"/>
  <c r="I1534" i="1" s="1"/>
  <c r="G1535" i="1"/>
  <c r="I1535" i="1" s="1"/>
  <c r="G1536" i="1"/>
  <c r="I1536" i="1" s="1"/>
  <c r="G1537" i="1"/>
  <c r="I1537" i="1" s="1"/>
  <c r="G1538" i="1"/>
  <c r="I1538" i="1" s="1"/>
  <c r="G1539" i="1"/>
  <c r="I1539" i="1" s="1"/>
  <c r="G1540" i="1"/>
  <c r="I1540" i="1" s="1"/>
  <c r="G1541" i="1"/>
  <c r="I1541" i="1" s="1"/>
  <c r="G1542" i="1"/>
  <c r="G1543" i="1"/>
  <c r="I1543" i="1" s="1"/>
  <c r="G1544" i="1"/>
  <c r="G1545" i="1"/>
  <c r="I1545" i="1" s="1"/>
  <c r="G1546" i="1"/>
  <c r="G1547" i="1"/>
  <c r="I1547" i="1" s="1"/>
  <c r="G1548" i="1"/>
  <c r="G1549" i="1"/>
  <c r="G1550" i="1"/>
  <c r="I1550" i="1" s="1"/>
  <c r="G1551" i="1"/>
  <c r="I1551" i="1" s="1"/>
  <c r="G1552" i="1"/>
  <c r="I1552" i="1" s="1"/>
  <c r="G1553" i="1"/>
  <c r="I1553" i="1" s="1"/>
  <c r="G1554" i="1"/>
  <c r="I1554" i="1" s="1"/>
  <c r="G1555" i="1"/>
  <c r="I1555" i="1" s="1"/>
  <c r="G1556" i="1"/>
  <c r="I1556" i="1" s="1"/>
  <c r="G1557" i="1"/>
  <c r="G1558" i="1"/>
  <c r="I1558" i="1" s="1"/>
  <c r="G1559" i="1"/>
  <c r="I1559" i="1" s="1"/>
  <c r="G1560" i="1"/>
  <c r="I1560" i="1" s="1"/>
  <c r="G1561" i="1"/>
  <c r="I1561" i="1" s="1"/>
  <c r="G1562" i="1"/>
  <c r="I1562" i="1" s="1"/>
  <c r="G1563" i="1"/>
  <c r="I1563" i="1" s="1"/>
  <c r="G1564" i="1"/>
  <c r="I1564" i="1" s="1"/>
  <c r="G1565" i="1"/>
  <c r="I1565" i="1" s="1"/>
  <c r="G1566" i="1"/>
  <c r="I1566" i="1" s="1"/>
  <c r="G1567" i="1"/>
  <c r="I1567" i="1" s="1"/>
  <c r="G1568" i="1"/>
  <c r="I1568" i="1" s="1"/>
  <c r="G1569" i="1"/>
  <c r="I1569" i="1" s="1"/>
  <c r="G1570" i="1"/>
  <c r="I1570" i="1" s="1"/>
  <c r="G1571" i="1"/>
  <c r="I1571" i="1" s="1"/>
  <c r="G1572" i="1"/>
  <c r="I1572" i="1" s="1"/>
  <c r="G1573" i="1"/>
  <c r="I1573" i="1" s="1"/>
  <c r="G1574" i="1"/>
  <c r="I1574" i="1" s="1"/>
  <c r="G1575" i="1"/>
  <c r="I1575" i="1" s="1"/>
  <c r="G1576" i="1"/>
  <c r="I1576" i="1" s="1"/>
  <c r="G1577" i="1"/>
  <c r="I1577" i="1" s="1"/>
  <c r="G1578" i="1"/>
  <c r="I1578" i="1" s="1"/>
  <c r="G1579" i="1"/>
  <c r="I1579" i="1" s="1"/>
  <c r="G1580" i="1"/>
  <c r="I1580" i="1" s="1"/>
  <c r="G1581" i="1"/>
  <c r="I1581" i="1" s="1"/>
  <c r="G1582" i="1"/>
  <c r="I1582" i="1" s="1"/>
  <c r="G1583" i="1"/>
  <c r="I1583" i="1" s="1"/>
  <c r="G1584" i="1"/>
  <c r="I1584" i="1" s="1"/>
  <c r="G1585" i="1"/>
  <c r="I1585" i="1" s="1"/>
  <c r="G1586" i="1"/>
  <c r="I1586" i="1" s="1"/>
  <c r="G1587" i="1"/>
  <c r="I1587" i="1" s="1"/>
  <c r="G1588" i="1"/>
  <c r="I1588" i="1" s="1"/>
  <c r="G1589" i="1"/>
  <c r="I1589" i="1" s="1"/>
  <c r="G1590" i="1"/>
  <c r="I1590" i="1" s="1"/>
  <c r="G1591" i="1"/>
  <c r="I1591" i="1" s="1"/>
  <c r="G1592" i="1"/>
  <c r="I1592" i="1" s="1"/>
  <c r="G1593" i="1"/>
  <c r="I1593" i="1" s="1"/>
  <c r="G1594" i="1"/>
  <c r="I1594" i="1" s="1"/>
  <c r="G1595" i="1"/>
  <c r="I1595" i="1" s="1"/>
  <c r="G1596" i="1"/>
  <c r="I1596" i="1" s="1"/>
  <c r="G1597" i="1"/>
  <c r="I1597" i="1" s="1"/>
  <c r="G1598" i="1"/>
  <c r="I1598" i="1" s="1"/>
  <c r="G1599" i="1"/>
  <c r="I1599" i="1" s="1"/>
  <c r="G1600" i="1"/>
  <c r="I1600" i="1" s="1"/>
  <c r="G1601" i="1"/>
  <c r="I1601" i="1" s="1"/>
  <c r="G1602" i="1"/>
  <c r="G1603" i="1"/>
  <c r="I1603" i="1" s="1"/>
  <c r="G1604" i="1"/>
  <c r="I1604" i="1" s="1"/>
  <c r="G1605" i="1"/>
  <c r="I1605" i="1" s="1"/>
  <c r="G1606" i="1"/>
  <c r="I1606" i="1" s="1"/>
  <c r="G1607" i="1"/>
  <c r="I1607" i="1" s="1"/>
  <c r="G1608" i="1"/>
  <c r="I1608" i="1" s="1"/>
  <c r="G1609" i="1"/>
  <c r="I1609" i="1" s="1"/>
  <c r="G1610" i="1"/>
  <c r="I1610" i="1" s="1"/>
  <c r="G1611" i="1"/>
  <c r="I1611" i="1" s="1"/>
  <c r="G1612" i="1"/>
  <c r="I1612" i="1" s="1"/>
  <c r="G1613" i="1"/>
  <c r="I1613" i="1" s="1"/>
  <c r="G1614" i="1"/>
  <c r="I1614" i="1" s="1"/>
  <c r="G1615" i="1"/>
  <c r="I1615" i="1" s="1"/>
  <c r="G1616" i="1"/>
  <c r="I1616" i="1" s="1"/>
  <c r="G1617" i="1"/>
  <c r="G1618" i="1"/>
  <c r="I1618" i="1" s="1"/>
  <c r="G1619" i="1"/>
  <c r="I1619" i="1" s="1"/>
  <c r="G1620" i="1"/>
  <c r="I1620" i="1" s="1"/>
  <c r="G1621" i="1"/>
  <c r="I1621" i="1" s="1"/>
  <c r="G1622" i="1"/>
  <c r="I1622" i="1" s="1"/>
  <c r="G1623" i="1"/>
  <c r="I1623" i="1" s="1"/>
  <c r="G1624" i="1"/>
  <c r="I1624" i="1" s="1"/>
  <c r="G1625" i="1"/>
  <c r="I1625" i="1" s="1"/>
  <c r="G1626" i="1"/>
  <c r="I1626" i="1" s="1"/>
  <c r="G1627" i="1"/>
  <c r="I1627" i="1" s="1"/>
  <c r="G1628" i="1"/>
  <c r="I1628" i="1" s="1"/>
  <c r="G1629" i="1"/>
  <c r="I1629" i="1" s="1"/>
  <c r="G1630" i="1"/>
  <c r="I1630" i="1" s="1"/>
  <c r="G1631" i="1"/>
  <c r="I1631" i="1" s="1"/>
  <c r="G1632" i="1"/>
  <c r="I1632" i="1" s="1"/>
  <c r="G1633" i="1"/>
  <c r="G1634" i="1"/>
  <c r="I1634" i="1" s="1"/>
  <c r="G1635" i="1"/>
  <c r="I1635" i="1" s="1"/>
  <c r="G1636" i="1"/>
  <c r="I1636" i="1" s="1"/>
  <c r="G1637" i="1"/>
  <c r="I1637" i="1" s="1"/>
  <c r="G1638" i="1"/>
  <c r="I1638" i="1" s="1"/>
  <c r="G1639" i="1"/>
  <c r="I1639" i="1" s="1"/>
  <c r="G1640" i="1"/>
  <c r="I1640" i="1" s="1"/>
  <c r="G1641" i="1"/>
  <c r="I1641" i="1" s="1"/>
  <c r="G1642" i="1"/>
  <c r="I1642" i="1" s="1"/>
  <c r="G1643" i="1"/>
  <c r="I1643" i="1" s="1"/>
  <c r="G1644" i="1"/>
  <c r="I1644" i="1" s="1"/>
  <c r="G1645" i="1"/>
  <c r="I1645" i="1" s="1"/>
  <c r="G1646" i="1"/>
  <c r="I1646" i="1" s="1"/>
  <c r="G1647" i="1"/>
  <c r="I1647" i="1" s="1"/>
  <c r="G1648" i="1"/>
  <c r="I1648" i="1" s="1"/>
  <c r="G1649" i="1"/>
  <c r="I1649" i="1" s="1"/>
  <c r="G1650" i="1"/>
  <c r="I1650" i="1" s="1"/>
  <c r="G1651" i="1"/>
  <c r="I1651" i="1" s="1"/>
  <c r="G1652" i="1"/>
  <c r="I1652" i="1" s="1"/>
  <c r="G1653" i="1"/>
  <c r="I1653" i="1" s="1"/>
  <c r="G1654" i="1"/>
  <c r="I1654" i="1" s="1"/>
  <c r="G1655" i="1"/>
  <c r="I1655" i="1" s="1"/>
  <c r="G1656" i="1"/>
  <c r="I1656" i="1" s="1"/>
  <c r="G1657" i="1"/>
  <c r="I1657" i="1" s="1"/>
  <c r="G1658" i="1"/>
  <c r="I1658" i="1" s="1"/>
  <c r="G1659" i="1"/>
  <c r="G1660" i="1"/>
  <c r="I1660" i="1" s="1"/>
  <c r="G1661" i="1"/>
  <c r="I1661" i="1" s="1"/>
  <c r="G1662" i="1"/>
  <c r="I1662" i="1" s="1"/>
  <c r="G1663" i="1"/>
  <c r="I1663" i="1" s="1"/>
  <c r="G1664" i="1"/>
  <c r="I1664" i="1" s="1"/>
  <c r="G1665" i="1"/>
  <c r="I1665" i="1" s="1"/>
  <c r="G1666" i="1"/>
  <c r="I1666" i="1" s="1"/>
  <c r="G1667" i="1"/>
  <c r="I1667" i="1" s="1"/>
  <c r="G1668" i="1"/>
  <c r="I1668" i="1" s="1"/>
  <c r="G1669" i="1"/>
  <c r="I1669" i="1" s="1"/>
  <c r="G1670" i="1"/>
  <c r="I1670" i="1" s="1"/>
  <c r="G1671" i="1"/>
  <c r="I1671" i="1" s="1"/>
  <c r="G1672" i="1"/>
  <c r="I1672" i="1" s="1"/>
  <c r="G1673" i="1"/>
  <c r="I1673" i="1" s="1"/>
  <c r="G1674" i="1"/>
  <c r="I1674" i="1" s="1"/>
  <c r="G1675" i="1"/>
  <c r="I1675" i="1" s="1"/>
  <c r="G1676" i="1"/>
  <c r="I1676" i="1" s="1"/>
  <c r="G1677" i="1"/>
  <c r="I1677" i="1" s="1"/>
  <c r="G1678" i="1"/>
  <c r="I1678" i="1" s="1"/>
  <c r="G1679" i="1"/>
  <c r="I1679" i="1" s="1"/>
  <c r="G1680" i="1"/>
  <c r="I1680" i="1" s="1"/>
  <c r="G1681" i="1"/>
  <c r="I1681" i="1" s="1"/>
  <c r="G1682" i="1"/>
  <c r="I1682" i="1" s="1"/>
  <c r="G1683" i="1"/>
  <c r="I1683" i="1" s="1"/>
  <c r="G1684" i="1"/>
  <c r="I1684" i="1" s="1"/>
  <c r="G1685" i="1"/>
  <c r="I1685" i="1" s="1"/>
  <c r="G1686" i="1"/>
  <c r="I1686" i="1" s="1"/>
  <c r="G1687" i="1"/>
  <c r="I1687" i="1" s="1"/>
  <c r="G1688" i="1"/>
  <c r="I1688" i="1" s="1"/>
  <c r="G1689" i="1"/>
  <c r="I1689" i="1" s="1"/>
  <c r="G1690" i="1"/>
  <c r="I1690" i="1" s="1"/>
  <c r="G1691" i="1"/>
  <c r="I1691" i="1" s="1"/>
  <c r="G1692" i="1"/>
  <c r="G1693" i="1"/>
  <c r="I1693" i="1" s="1"/>
  <c r="G1694" i="1"/>
  <c r="I1694" i="1" s="1"/>
  <c r="G1695" i="1"/>
  <c r="I1695" i="1" s="1"/>
  <c r="G1696" i="1"/>
  <c r="G1697" i="1"/>
  <c r="I1697" i="1" s="1"/>
  <c r="G1698" i="1"/>
  <c r="I1698" i="1" s="1"/>
  <c r="G1699" i="1"/>
  <c r="I1699" i="1" s="1"/>
  <c r="G1700" i="1"/>
  <c r="G1701" i="1"/>
  <c r="I1701" i="1" s="1"/>
  <c r="G1702" i="1"/>
  <c r="I1702" i="1" s="1"/>
  <c r="G1703" i="1"/>
  <c r="I1703" i="1" s="1"/>
  <c r="G1704" i="1"/>
  <c r="I1704" i="1" s="1"/>
  <c r="G1705" i="1"/>
  <c r="I1705" i="1" s="1"/>
  <c r="G1706" i="1"/>
  <c r="I1706" i="1" s="1"/>
  <c r="G1707" i="1"/>
  <c r="I1707" i="1" s="1"/>
  <c r="G1708" i="1"/>
  <c r="I1708" i="1" s="1"/>
  <c r="G1709" i="1"/>
  <c r="I1709" i="1" s="1"/>
  <c r="G1710" i="1"/>
  <c r="G1711" i="1"/>
  <c r="I1711" i="1" s="1"/>
  <c r="G1712" i="1"/>
  <c r="G1713" i="1"/>
  <c r="I1713" i="1" s="1"/>
  <c r="G1714" i="1"/>
  <c r="I1714" i="1" s="1"/>
  <c r="G1715" i="1"/>
  <c r="I1715" i="1" s="1"/>
  <c r="G1716" i="1"/>
  <c r="I1716" i="1" s="1"/>
  <c r="G1717" i="1"/>
  <c r="I1717" i="1" s="1"/>
  <c r="G1718" i="1"/>
  <c r="I1718" i="1" s="1"/>
  <c r="G1719" i="1"/>
  <c r="I1719" i="1" s="1"/>
  <c r="G1720" i="1"/>
  <c r="I1720" i="1" s="1"/>
  <c r="G1721" i="1"/>
  <c r="I1721" i="1" s="1"/>
  <c r="G1722" i="1"/>
  <c r="I1722" i="1" s="1"/>
  <c r="G1723" i="1"/>
  <c r="I1723" i="1" s="1"/>
  <c r="G1724" i="1"/>
  <c r="I1724" i="1" s="1"/>
  <c r="G1725" i="1"/>
  <c r="I1725" i="1" s="1"/>
  <c r="G1726" i="1"/>
  <c r="I1726" i="1" s="1"/>
  <c r="G1727" i="1"/>
  <c r="I1727" i="1" s="1"/>
  <c r="G1728" i="1"/>
  <c r="I1728" i="1" s="1"/>
  <c r="G1729" i="1"/>
  <c r="I1729" i="1" s="1"/>
  <c r="G1730" i="1"/>
  <c r="I1730" i="1" s="1"/>
  <c r="G1731" i="1"/>
  <c r="I1731" i="1" s="1"/>
  <c r="G1732" i="1"/>
  <c r="I1732" i="1" s="1"/>
  <c r="G1733" i="1"/>
  <c r="I1733" i="1" s="1"/>
  <c r="G1734" i="1"/>
  <c r="I1734" i="1" s="1"/>
  <c r="G1735" i="1"/>
  <c r="I1735" i="1" s="1"/>
  <c r="G1736" i="1"/>
  <c r="I1736" i="1" s="1"/>
  <c r="G1737" i="1"/>
  <c r="I1737" i="1" s="1"/>
  <c r="G1738" i="1"/>
  <c r="I1738" i="1" s="1"/>
  <c r="G1739" i="1"/>
  <c r="I1739" i="1" s="1"/>
  <c r="G1740" i="1"/>
  <c r="I1740" i="1" s="1"/>
  <c r="G1741" i="1"/>
  <c r="I1741" i="1" s="1"/>
  <c r="G1742" i="1"/>
  <c r="I1742" i="1" s="1"/>
  <c r="G1743" i="1"/>
  <c r="I1743" i="1" s="1"/>
  <c r="G1744" i="1"/>
  <c r="I1744" i="1" s="1"/>
  <c r="G1745" i="1"/>
  <c r="G1746" i="1"/>
  <c r="I1746" i="1" s="1"/>
  <c r="G1747" i="1"/>
  <c r="I1747" i="1" s="1"/>
  <c r="G1748" i="1"/>
  <c r="I1748" i="1" s="1"/>
  <c r="G1749" i="1"/>
  <c r="I1749" i="1" s="1"/>
  <c r="G1750" i="1"/>
  <c r="I1750" i="1" s="1"/>
  <c r="G1751" i="1"/>
  <c r="I1751" i="1" s="1"/>
  <c r="G1752" i="1"/>
  <c r="I1752" i="1" s="1"/>
  <c r="G1753" i="1"/>
  <c r="I1753" i="1" s="1"/>
  <c r="G1754" i="1"/>
  <c r="I1754" i="1" s="1"/>
  <c r="G1755" i="1"/>
  <c r="I1755" i="1" s="1"/>
  <c r="G1756" i="1"/>
  <c r="I1756" i="1" s="1"/>
  <c r="G1757" i="1"/>
  <c r="I1757" i="1" s="1"/>
  <c r="G1758" i="1"/>
  <c r="I1758" i="1" s="1"/>
  <c r="G1759" i="1"/>
  <c r="G1760" i="1"/>
  <c r="I1760" i="1" s="1"/>
  <c r="G1761" i="1"/>
  <c r="I1761" i="1" s="1"/>
  <c r="G1762" i="1"/>
  <c r="I1762" i="1" s="1"/>
  <c r="G1763" i="1"/>
  <c r="I1763" i="1" s="1"/>
  <c r="G1764" i="1"/>
  <c r="I1764" i="1" s="1"/>
  <c r="G1765" i="1"/>
  <c r="I1765" i="1" s="1"/>
  <c r="G1766" i="1"/>
  <c r="I1766" i="1" s="1"/>
  <c r="G1767" i="1"/>
  <c r="I1767" i="1" s="1"/>
  <c r="G1768" i="1"/>
  <c r="I1768" i="1" s="1"/>
  <c r="G1769" i="1"/>
  <c r="I1769" i="1" s="1"/>
  <c r="G1770" i="1"/>
  <c r="I1770" i="1" s="1"/>
  <c r="G1771" i="1"/>
  <c r="I1771" i="1" s="1"/>
  <c r="G1772" i="1"/>
  <c r="I1772" i="1" s="1"/>
  <c r="G1773" i="1"/>
  <c r="I1773" i="1" s="1"/>
  <c r="G1774" i="1"/>
  <c r="I1774" i="1" s="1"/>
  <c r="G1775" i="1"/>
  <c r="I1775" i="1" s="1"/>
  <c r="G1776" i="1"/>
  <c r="I1776" i="1" s="1"/>
  <c r="G1777" i="1"/>
  <c r="I1777" i="1" s="1"/>
  <c r="G1778" i="1"/>
  <c r="I1778" i="1" s="1"/>
  <c r="G1779" i="1"/>
  <c r="I1779" i="1" s="1"/>
  <c r="G1780" i="1"/>
  <c r="I1780" i="1" s="1"/>
  <c r="G1781" i="1"/>
  <c r="I1781" i="1" s="1"/>
  <c r="G1782" i="1"/>
  <c r="I1782" i="1" s="1"/>
  <c r="G1783" i="1"/>
  <c r="I1783" i="1" s="1"/>
  <c r="G1784" i="1"/>
  <c r="I1784" i="1" s="1"/>
  <c r="G1785" i="1"/>
  <c r="I1785" i="1" s="1"/>
  <c r="G1786" i="1"/>
  <c r="G1787" i="1"/>
  <c r="I1787" i="1" s="1"/>
  <c r="G1788" i="1"/>
  <c r="I1788" i="1" s="1"/>
  <c r="G1789" i="1"/>
  <c r="G1790" i="1"/>
  <c r="I1790" i="1" s="1"/>
  <c r="G1791" i="1"/>
  <c r="I1791" i="1" s="1"/>
  <c r="G1792" i="1"/>
  <c r="I1792" i="1" s="1"/>
  <c r="G1793" i="1"/>
  <c r="I1793" i="1" s="1"/>
  <c r="G1794" i="1"/>
  <c r="I1794" i="1" s="1"/>
  <c r="G1795" i="1"/>
  <c r="I1795" i="1" s="1"/>
  <c r="G1796" i="1"/>
  <c r="G1797" i="1"/>
  <c r="I1797" i="1" s="1"/>
  <c r="G1798" i="1"/>
  <c r="I1798" i="1" s="1"/>
  <c r="G1799" i="1"/>
  <c r="I1799" i="1" s="1"/>
  <c r="G1800" i="1"/>
  <c r="I1800" i="1" s="1"/>
  <c r="G1801" i="1"/>
  <c r="I1801" i="1" s="1"/>
  <c r="G1802" i="1"/>
  <c r="I1802" i="1" s="1"/>
  <c r="G1803" i="1"/>
  <c r="I1803" i="1" s="1"/>
  <c r="G1804" i="1"/>
  <c r="I1804" i="1" s="1"/>
  <c r="G1805" i="1"/>
  <c r="I1805" i="1" s="1"/>
  <c r="G1806" i="1"/>
  <c r="I1806" i="1" s="1"/>
  <c r="G1807" i="1"/>
  <c r="I1807" i="1" s="1"/>
  <c r="G1808" i="1"/>
  <c r="I1808" i="1" s="1"/>
  <c r="G1809" i="1"/>
  <c r="I1809" i="1" s="1"/>
  <c r="G1810" i="1"/>
  <c r="I1810" i="1" s="1"/>
  <c r="G1811" i="1"/>
  <c r="I1811" i="1" s="1"/>
  <c r="G1812" i="1"/>
  <c r="I1812" i="1" s="1"/>
  <c r="G1813" i="1"/>
  <c r="I1813" i="1" s="1"/>
  <c r="G1814" i="1"/>
  <c r="I1814" i="1" s="1"/>
  <c r="G1815" i="1"/>
  <c r="I1815" i="1" s="1"/>
  <c r="G1816" i="1"/>
  <c r="I1816" i="1" s="1"/>
  <c r="G1817" i="1"/>
  <c r="I1817" i="1" s="1"/>
  <c r="G1818" i="1"/>
  <c r="I1818" i="1" s="1"/>
  <c r="G1819" i="1"/>
  <c r="I1819" i="1" s="1"/>
  <c r="G1820" i="1"/>
  <c r="I1820" i="1" s="1"/>
  <c r="G1821" i="1"/>
  <c r="I1821" i="1" s="1"/>
  <c r="G1822" i="1"/>
  <c r="I1822" i="1" s="1"/>
  <c r="G1823" i="1"/>
  <c r="I1823" i="1" s="1"/>
  <c r="G1824" i="1"/>
  <c r="I1824" i="1" s="1"/>
  <c r="G1825" i="1"/>
  <c r="I1825" i="1" s="1"/>
  <c r="G1826" i="1"/>
  <c r="I1826" i="1" s="1"/>
  <c r="G1827" i="1"/>
  <c r="I1827" i="1" s="1"/>
  <c r="G1828" i="1"/>
  <c r="I1828" i="1" s="1"/>
  <c r="G1829" i="1"/>
  <c r="I1829" i="1" s="1"/>
  <c r="G1830" i="1"/>
  <c r="I1830" i="1" s="1"/>
  <c r="G1831" i="1"/>
  <c r="I1831" i="1" s="1"/>
  <c r="G1832" i="1"/>
  <c r="I1832" i="1" s="1"/>
  <c r="G1833" i="1"/>
  <c r="I1833" i="1" s="1"/>
  <c r="G1834" i="1"/>
  <c r="I1834" i="1" s="1"/>
  <c r="G1835" i="1"/>
  <c r="I1835" i="1" s="1"/>
  <c r="G1836" i="1"/>
  <c r="I1836" i="1" s="1"/>
  <c r="G1837" i="1"/>
  <c r="I1837" i="1" s="1"/>
  <c r="G1838" i="1"/>
  <c r="I1838" i="1" s="1"/>
  <c r="G1839" i="1"/>
  <c r="I1839" i="1" s="1"/>
  <c r="G1840" i="1"/>
  <c r="G1841" i="1"/>
  <c r="I1841" i="1" s="1"/>
  <c r="G1842" i="1"/>
  <c r="G1843" i="1"/>
  <c r="I1843" i="1" s="1"/>
  <c r="G1844" i="1"/>
  <c r="I1844" i="1" s="1"/>
  <c r="G1845" i="1"/>
  <c r="I1845" i="1" s="1"/>
  <c r="G1846" i="1"/>
  <c r="I1846" i="1" s="1"/>
  <c r="G1847" i="1"/>
  <c r="I1847" i="1" s="1"/>
  <c r="G1848" i="1"/>
  <c r="I1848" i="1" s="1"/>
  <c r="G1849" i="1"/>
  <c r="I1849" i="1" s="1"/>
  <c r="G1850" i="1"/>
  <c r="I1850" i="1" s="1"/>
  <c r="G1851" i="1"/>
  <c r="I1851" i="1" s="1"/>
  <c r="G1852" i="1"/>
  <c r="I1852" i="1" s="1"/>
  <c r="G1853" i="1"/>
  <c r="I1853" i="1" s="1"/>
  <c r="G1854" i="1"/>
  <c r="I1854" i="1" s="1"/>
  <c r="G1855" i="1"/>
  <c r="G1856" i="1"/>
  <c r="I1856" i="1" s="1"/>
  <c r="G1857" i="1"/>
  <c r="I1857" i="1" s="1"/>
  <c r="G1858" i="1"/>
  <c r="I1858" i="1" s="1"/>
  <c r="G1859" i="1"/>
  <c r="I1859" i="1" s="1"/>
  <c r="G1860" i="1"/>
  <c r="I1860" i="1" s="1"/>
  <c r="G1861" i="1"/>
  <c r="I1861" i="1" s="1"/>
  <c r="G1862" i="1"/>
  <c r="I1862" i="1" s="1"/>
  <c r="G1863" i="1"/>
  <c r="I1863" i="1" s="1"/>
  <c r="G1864" i="1"/>
  <c r="I1864" i="1" s="1"/>
  <c r="G1865" i="1"/>
  <c r="I1865" i="1" s="1"/>
  <c r="G1866" i="1"/>
  <c r="I1866" i="1" s="1"/>
  <c r="G1867" i="1"/>
  <c r="I1867" i="1" s="1"/>
  <c r="G1868" i="1"/>
  <c r="I1868" i="1" s="1"/>
  <c r="G1869" i="1"/>
  <c r="I1869" i="1" s="1"/>
  <c r="G1870" i="1"/>
  <c r="G1871" i="1"/>
  <c r="I1871" i="1" s="1"/>
  <c r="G1872" i="1"/>
  <c r="I1872" i="1" s="1"/>
  <c r="G1873" i="1"/>
  <c r="I1873" i="1" s="1"/>
  <c r="G1874" i="1"/>
  <c r="I1874" i="1" s="1"/>
  <c r="G1875" i="1"/>
  <c r="I1875" i="1" s="1"/>
  <c r="G1876" i="1"/>
  <c r="I1876" i="1" s="1"/>
  <c r="G1877" i="1"/>
  <c r="I1877" i="1" s="1"/>
  <c r="G1878" i="1"/>
  <c r="I1878" i="1" s="1"/>
  <c r="G1879" i="1"/>
  <c r="I1879" i="1" s="1"/>
  <c r="G1880" i="1"/>
  <c r="I1880" i="1" s="1"/>
  <c r="G1881" i="1"/>
  <c r="I1881" i="1" s="1"/>
  <c r="G1882" i="1"/>
  <c r="I1882" i="1" s="1"/>
  <c r="G1883" i="1"/>
  <c r="I1883" i="1" s="1"/>
  <c r="G1884" i="1"/>
  <c r="I1884" i="1" s="1"/>
  <c r="G1885" i="1"/>
  <c r="I1885" i="1" s="1"/>
  <c r="G1886" i="1"/>
  <c r="I1886" i="1" s="1"/>
  <c r="G1887" i="1"/>
  <c r="I1887" i="1" s="1"/>
  <c r="G1888" i="1"/>
  <c r="I1888" i="1" s="1"/>
  <c r="G1889" i="1"/>
  <c r="I1889" i="1" s="1"/>
  <c r="G1890" i="1"/>
  <c r="I1890" i="1" s="1"/>
  <c r="G1891" i="1"/>
  <c r="I1891" i="1" s="1"/>
  <c r="G1892" i="1"/>
  <c r="I1892" i="1" s="1"/>
  <c r="G1893" i="1"/>
  <c r="I1893" i="1" s="1"/>
  <c r="G1894" i="1"/>
  <c r="I1894" i="1" s="1"/>
  <c r="G1895" i="1"/>
  <c r="I1895" i="1" s="1"/>
  <c r="G1896" i="1"/>
  <c r="I1896" i="1" s="1"/>
  <c r="G1897" i="1"/>
  <c r="G1898" i="1"/>
  <c r="I1898" i="1" s="1"/>
  <c r="G1899" i="1"/>
  <c r="G1900" i="1"/>
  <c r="I1900" i="1" s="1"/>
  <c r="G1901" i="1"/>
  <c r="I1901" i="1" s="1"/>
  <c r="G1902" i="1"/>
  <c r="I1902" i="1" s="1"/>
  <c r="G1903" i="1"/>
  <c r="I1903" i="1" s="1"/>
  <c r="G1904" i="1"/>
  <c r="I1904" i="1" s="1"/>
  <c r="G1905" i="1"/>
  <c r="I1905" i="1" s="1"/>
  <c r="G1906" i="1"/>
  <c r="I1906" i="1" s="1"/>
  <c r="G1907" i="1"/>
  <c r="I1907" i="1" s="1"/>
  <c r="G1908" i="1"/>
  <c r="I1908" i="1" s="1"/>
  <c r="G1909" i="1"/>
  <c r="I1909" i="1" s="1"/>
  <c r="G1910" i="1"/>
  <c r="I1910" i="1" s="1"/>
  <c r="G1911" i="1"/>
  <c r="I1911" i="1" s="1"/>
  <c r="G1912" i="1"/>
  <c r="I1912" i="1" s="1"/>
  <c r="G1913" i="1"/>
  <c r="I1913" i="1" s="1"/>
  <c r="G1914" i="1"/>
  <c r="G1915" i="1"/>
  <c r="I1915" i="1" s="1"/>
  <c r="G1916" i="1"/>
  <c r="I1916" i="1" s="1"/>
  <c r="G1917" i="1"/>
  <c r="I1917" i="1" s="1"/>
  <c r="G1918" i="1"/>
  <c r="I1918" i="1" s="1"/>
  <c r="G1919" i="1"/>
  <c r="I1919" i="1" s="1"/>
  <c r="G1920" i="1"/>
  <c r="I1920" i="1" s="1"/>
  <c r="G1921" i="1"/>
  <c r="G1922" i="1"/>
  <c r="I1922" i="1" s="1"/>
  <c r="G1923" i="1"/>
  <c r="I1923" i="1" s="1"/>
  <c r="G1924" i="1"/>
  <c r="I1924" i="1" s="1"/>
  <c r="G1925" i="1"/>
  <c r="I1925" i="1" s="1"/>
  <c r="G1926" i="1"/>
  <c r="I1926" i="1" s="1"/>
  <c r="G1927" i="1"/>
  <c r="G1928" i="1"/>
  <c r="I1928" i="1" s="1"/>
  <c r="G1929" i="1"/>
  <c r="I1929" i="1" s="1"/>
  <c r="G1930" i="1"/>
  <c r="I1930" i="1" s="1"/>
  <c r="G1931" i="1"/>
  <c r="I1931" i="1" s="1"/>
  <c r="G1932" i="1"/>
  <c r="I1932" i="1" s="1"/>
  <c r="G1933" i="1"/>
  <c r="I1933" i="1" s="1"/>
  <c r="G1934" i="1"/>
  <c r="I1934" i="1" s="1"/>
  <c r="G1935" i="1"/>
  <c r="I1935" i="1" s="1"/>
  <c r="G1936" i="1"/>
  <c r="I1936" i="1" s="1"/>
  <c r="G1937" i="1"/>
  <c r="I1937" i="1" s="1"/>
  <c r="G1938" i="1"/>
  <c r="I1938" i="1" s="1"/>
  <c r="G1939" i="1"/>
  <c r="I1939" i="1" s="1"/>
  <c r="G1940" i="1"/>
  <c r="G1941" i="1"/>
  <c r="I1941" i="1" s="1"/>
  <c r="G1942" i="1"/>
  <c r="I1942" i="1" s="1"/>
  <c r="G1943" i="1"/>
  <c r="I1943" i="1" s="1"/>
  <c r="G1944" i="1"/>
  <c r="I1944" i="1" s="1"/>
  <c r="G1945" i="1"/>
  <c r="I1945" i="1" s="1"/>
  <c r="G1946" i="1"/>
  <c r="I1946" i="1" s="1"/>
  <c r="G1947" i="1"/>
  <c r="I1947" i="1" s="1"/>
  <c r="G1948" i="1"/>
  <c r="I1948" i="1" s="1"/>
  <c r="G1949" i="1"/>
  <c r="I1949" i="1" s="1"/>
  <c r="G1950" i="1"/>
  <c r="I1950" i="1" s="1"/>
  <c r="G1951" i="1"/>
  <c r="I1951" i="1" s="1"/>
  <c r="G1952" i="1"/>
  <c r="I1952" i="1" s="1"/>
  <c r="G1953" i="1"/>
  <c r="I1953" i="1" s="1"/>
  <c r="G1954" i="1"/>
  <c r="I1954" i="1" s="1"/>
  <c r="G1955" i="1"/>
  <c r="I1955" i="1" s="1"/>
  <c r="G1956" i="1"/>
  <c r="I1956" i="1" s="1"/>
  <c r="G1957" i="1"/>
  <c r="I1957" i="1" s="1"/>
  <c r="G1958" i="1"/>
  <c r="I1958" i="1" s="1"/>
  <c r="G1959" i="1"/>
  <c r="I1959" i="1" s="1"/>
  <c r="G1960" i="1"/>
  <c r="I1960" i="1" s="1"/>
  <c r="G1961" i="1"/>
  <c r="I1961" i="1" s="1"/>
  <c r="G1962" i="1"/>
  <c r="I1962" i="1" s="1"/>
  <c r="G1963" i="1"/>
  <c r="I1963" i="1" s="1"/>
  <c r="G1964" i="1"/>
  <c r="I1964" i="1" s="1"/>
  <c r="G1965" i="1"/>
  <c r="I1965" i="1" s="1"/>
  <c r="G1966" i="1"/>
  <c r="I1966" i="1" s="1"/>
  <c r="G1967" i="1"/>
  <c r="I1967" i="1" s="1"/>
  <c r="G1968" i="1"/>
  <c r="G1969" i="1"/>
  <c r="G1970" i="1"/>
  <c r="I1970" i="1" s="1"/>
  <c r="G1971" i="1"/>
  <c r="I1971" i="1" s="1"/>
  <c r="G1972" i="1"/>
  <c r="I1972" i="1" s="1"/>
  <c r="G1973" i="1"/>
  <c r="I1973" i="1" s="1"/>
  <c r="G1974" i="1"/>
  <c r="I1974" i="1" s="1"/>
  <c r="G1975" i="1"/>
  <c r="I1975" i="1" s="1"/>
  <c r="G1976" i="1"/>
  <c r="I1976" i="1" s="1"/>
  <c r="G1977" i="1"/>
  <c r="G1978" i="1"/>
  <c r="I1978" i="1" s="1"/>
  <c r="G1979" i="1"/>
  <c r="I1979" i="1" s="1"/>
  <c r="G1980" i="1"/>
  <c r="G1981" i="1"/>
  <c r="I1981" i="1" s="1"/>
  <c r="G1982" i="1"/>
  <c r="I1982" i="1" s="1"/>
  <c r="G1983" i="1"/>
  <c r="I1983" i="1" s="1"/>
  <c r="G1984" i="1"/>
  <c r="I1984" i="1" s="1"/>
  <c r="G1985" i="1"/>
  <c r="I1985" i="1" s="1"/>
  <c r="G1986" i="1"/>
  <c r="I1986" i="1" s="1"/>
  <c r="G1987" i="1"/>
  <c r="I1987" i="1" s="1"/>
  <c r="G1988" i="1"/>
  <c r="I1988" i="1" s="1"/>
  <c r="G1989" i="1"/>
  <c r="I1989" i="1" s="1"/>
  <c r="G1990" i="1"/>
  <c r="I1990" i="1" s="1"/>
  <c r="G1991" i="1"/>
  <c r="I1991" i="1" s="1"/>
  <c r="G1992" i="1"/>
  <c r="I1992" i="1" s="1"/>
  <c r="G1993" i="1"/>
  <c r="I1993" i="1" s="1"/>
  <c r="G1994" i="1"/>
  <c r="I1994" i="1" s="1"/>
  <c r="G1995" i="1"/>
  <c r="I1995" i="1" s="1"/>
  <c r="G1996" i="1"/>
  <c r="I1996" i="1" s="1"/>
  <c r="G1997" i="1"/>
  <c r="I1997" i="1" s="1"/>
  <c r="G1998" i="1"/>
  <c r="I1998" i="1" s="1"/>
  <c r="G1999" i="1"/>
  <c r="I1999" i="1" s="1"/>
  <c r="G2000" i="1"/>
  <c r="I2000" i="1" s="1"/>
  <c r="G2001" i="1"/>
  <c r="I2001" i="1" s="1"/>
  <c r="G2002" i="1"/>
  <c r="I2002" i="1" s="1"/>
  <c r="G2003" i="1"/>
  <c r="I2003" i="1" s="1"/>
  <c r="G2004" i="1"/>
  <c r="G2005" i="1"/>
  <c r="G2006" i="1"/>
  <c r="I2006" i="1" s="1"/>
  <c r="G2007" i="1"/>
  <c r="I2007" i="1" s="1"/>
  <c r="G2008" i="1"/>
  <c r="G2009" i="1"/>
  <c r="I2009" i="1" s="1"/>
  <c r="G2010" i="1"/>
  <c r="I2010" i="1" s="1"/>
  <c r="G2011" i="1"/>
  <c r="I2011" i="1" s="1"/>
  <c r="G2012" i="1"/>
  <c r="I2012" i="1" s="1"/>
  <c r="G2013" i="1"/>
  <c r="I2013" i="1" s="1"/>
  <c r="G2014" i="1"/>
  <c r="I2014" i="1" s="1"/>
  <c r="G2015" i="1"/>
  <c r="I2015" i="1" s="1"/>
  <c r="G2016" i="1"/>
  <c r="I2016" i="1" s="1"/>
  <c r="G2017" i="1"/>
  <c r="I2017" i="1" s="1"/>
  <c r="G2018" i="1"/>
  <c r="I2018" i="1" s="1"/>
  <c r="G2019" i="1"/>
  <c r="I2019" i="1" s="1"/>
  <c r="G2020" i="1"/>
  <c r="I2020" i="1" s="1"/>
  <c r="G2021" i="1"/>
  <c r="I2021" i="1" s="1"/>
  <c r="G2022" i="1"/>
  <c r="I2022" i="1" s="1"/>
  <c r="G2023" i="1"/>
  <c r="I2023" i="1" s="1"/>
  <c r="G2024" i="1"/>
  <c r="I2024" i="1" s="1"/>
  <c r="G2025" i="1"/>
  <c r="I2025" i="1" s="1"/>
  <c r="G2026" i="1"/>
  <c r="I2026" i="1" s="1"/>
  <c r="G2027" i="1"/>
  <c r="I2027" i="1" s="1"/>
  <c r="G2028" i="1"/>
  <c r="G2029" i="1"/>
  <c r="I2029" i="1" s="1"/>
  <c r="G2030" i="1"/>
  <c r="I2030" i="1" s="1"/>
  <c r="G2031" i="1"/>
  <c r="I2031" i="1" s="1"/>
  <c r="G2032" i="1"/>
  <c r="I2032" i="1" s="1"/>
  <c r="G2033" i="1"/>
  <c r="I2033" i="1" s="1"/>
  <c r="G2034" i="1"/>
  <c r="I2034" i="1" s="1"/>
  <c r="G2035" i="1"/>
  <c r="I2035" i="1" s="1"/>
  <c r="G2036" i="1"/>
  <c r="I2036" i="1" s="1"/>
  <c r="G2037" i="1"/>
  <c r="I2037" i="1" s="1"/>
  <c r="G2038" i="1"/>
  <c r="I2038" i="1" s="1"/>
  <c r="G2039" i="1"/>
  <c r="I2039" i="1" s="1"/>
  <c r="G2040" i="1"/>
  <c r="I2040" i="1" s="1"/>
  <c r="G2041" i="1"/>
  <c r="I2041" i="1" s="1"/>
  <c r="G2042" i="1"/>
  <c r="I2042" i="1" s="1"/>
  <c r="G2043" i="1"/>
  <c r="I2043" i="1" s="1"/>
  <c r="G2044" i="1"/>
  <c r="I2044" i="1" s="1"/>
  <c r="G2045" i="1"/>
  <c r="I2045" i="1" s="1"/>
  <c r="G2046" i="1"/>
  <c r="I2046" i="1" s="1"/>
  <c r="G2047" i="1"/>
  <c r="I2047" i="1" s="1"/>
  <c r="G2048" i="1"/>
  <c r="I2048" i="1" s="1"/>
  <c r="G2049" i="1"/>
  <c r="I2049" i="1" s="1"/>
  <c r="G2050" i="1"/>
  <c r="I2050" i="1" s="1"/>
  <c r="G2051" i="1"/>
  <c r="G2052" i="1"/>
  <c r="I2052" i="1" s="1"/>
  <c r="G2053" i="1"/>
  <c r="G2054" i="1"/>
  <c r="I2054" i="1" s="1"/>
  <c r="G2055" i="1"/>
  <c r="I2055" i="1" s="1"/>
  <c r="G2056" i="1"/>
  <c r="I2056" i="1" s="1"/>
  <c r="G2057" i="1"/>
  <c r="I2057" i="1" s="1"/>
  <c r="G2058" i="1"/>
  <c r="I2058" i="1" s="1"/>
  <c r="G2059" i="1"/>
  <c r="I2059" i="1" s="1"/>
  <c r="G2060" i="1"/>
  <c r="I2060" i="1" s="1"/>
  <c r="G2061" i="1"/>
  <c r="I2061" i="1" s="1"/>
  <c r="G2062" i="1"/>
  <c r="I2062" i="1" s="1"/>
  <c r="G2063" i="1"/>
  <c r="I2063" i="1" s="1"/>
  <c r="G2064" i="1"/>
  <c r="I2064" i="1" s="1"/>
  <c r="G2065" i="1"/>
  <c r="I2065" i="1" s="1"/>
  <c r="G2066" i="1"/>
  <c r="G2067" i="1"/>
  <c r="I2067" i="1" s="1"/>
  <c r="G2068" i="1"/>
  <c r="I2068" i="1" s="1"/>
  <c r="G2069" i="1"/>
  <c r="I2069" i="1" s="1"/>
  <c r="G2070" i="1"/>
  <c r="I2070" i="1" s="1"/>
  <c r="G2071" i="1"/>
  <c r="I2071" i="1" s="1"/>
  <c r="G2072" i="1"/>
  <c r="I2072" i="1" s="1"/>
  <c r="G2073" i="1"/>
  <c r="I2073" i="1" s="1"/>
  <c r="G2074" i="1"/>
  <c r="I2074" i="1" s="1"/>
  <c r="G2075" i="1"/>
  <c r="I2075" i="1" s="1"/>
  <c r="G2076" i="1"/>
  <c r="I2076" i="1" s="1"/>
  <c r="G2077" i="1"/>
  <c r="I2077" i="1" s="1"/>
  <c r="G2078" i="1"/>
  <c r="I2078" i="1" s="1"/>
  <c r="G2079" i="1"/>
  <c r="I2079" i="1" s="1"/>
  <c r="G2080" i="1"/>
  <c r="G2081" i="1"/>
  <c r="I2081" i="1" s="1"/>
  <c r="G2082" i="1"/>
  <c r="I2082" i="1" s="1"/>
  <c r="G2083" i="1"/>
  <c r="I2083" i="1" s="1"/>
  <c r="G2084" i="1"/>
  <c r="I2084" i="1" s="1"/>
  <c r="G2085" i="1"/>
  <c r="I2085" i="1" s="1"/>
  <c r="G2086" i="1"/>
  <c r="I2086" i="1" s="1"/>
  <c r="G2087" i="1"/>
  <c r="I2087" i="1" s="1"/>
  <c r="G2088" i="1"/>
  <c r="I2088" i="1" s="1"/>
  <c r="G2089" i="1"/>
  <c r="I2089" i="1" s="1"/>
  <c r="G2090" i="1"/>
  <c r="I2090" i="1" s="1"/>
  <c r="G2091" i="1"/>
  <c r="I2091" i="1" s="1"/>
  <c r="G2092" i="1"/>
  <c r="I2092" i="1" s="1"/>
  <c r="G2093" i="1"/>
  <c r="I2093" i="1" s="1"/>
  <c r="G2094" i="1"/>
  <c r="I2094" i="1" s="1"/>
  <c r="G2095" i="1"/>
  <c r="I2095" i="1" s="1"/>
  <c r="G2096" i="1"/>
  <c r="I2096" i="1" s="1"/>
  <c r="G2097" i="1"/>
  <c r="I2097" i="1" s="1"/>
  <c r="G2098" i="1"/>
  <c r="I2098" i="1" s="1"/>
  <c r="G2099" i="1"/>
  <c r="I2099" i="1" s="1"/>
  <c r="G2100" i="1"/>
  <c r="I2100" i="1" s="1"/>
  <c r="G2101" i="1"/>
  <c r="I2101" i="1" s="1"/>
  <c r="G2102" i="1"/>
  <c r="I2102" i="1" s="1"/>
  <c r="G2103" i="1"/>
  <c r="I2103" i="1" s="1"/>
  <c r="G2104" i="1"/>
  <c r="G2105" i="1"/>
  <c r="I2105" i="1" s="1"/>
  <c r="G2106" i="1"/>
  <c r="I2106" i="1" s="1"/>
  <c r="G2107" i="1"/>
  <c r="I2107" i="1" s="1"/>
  <c r="G2108" i="1"/>
  <c r="G2109" i="1"/>
  <c r="I2109" i="1" s="1"/>
  <c r="G2110" i="1"/>
  <c r="I2110" i="1" s="1"/>
  <c r="G2111" i="1"/>
  <c r="I2111" i="1" s="1"/>
  <c r="G2112" i="1"/>
  <c r="I2112" i="1" s="1"/>
  <c r="G2113" i="1"/>
  <c r="I2113" i="1" s="1"/>
  <c r="G2114" i="1"/>
  <c r="I2114" i="1" s="1"/>
  <c r="G2115" i="1"/>
  <c r="I2115" i="1" s="1"/>
  <c r="G2116" i="1"/>
  <c r="I2116" i="1" s="1"/>
  <c r="G2117" i="1"/>
  <c r="I2117" i="1" s="1"/>
  <c r="G2118" i="1"/>
  <c r="I2118" i="1" s="1"/>
  <c r="G2119" i="1"/>
  <c r="I2119" i="1" s="1"/>
  <c r="G2120" i="1"/>
  <c r="I2120" i="1" s="1"/>
  <c r="G2121" i="1"/>
  <c r="I2121" i="1" s="1"/>
  <c r="G2122" i="1"/>
  <c r="I2122" i="1" s="1"/>
  <c r="G2123" i="1"/>
  <c r="I2123" i="1" s="1"/>
  <c r="G2124" i="1"/>
  <c r="I2124" i="1" s="1"/>
  <c r="G2125" i="1"/>
  <c r="I2125" i="1" s="1"/>
  <c r="G2126" i="1"/>
  <c r="I2126" i="1" s="1"/>
  <c r="G2127" i="1"/>
  <c r="I2127" i="1" s="1"/>
  <c r="G2128" i="1"/>
  <c r="I2128" i="1" s="1"/>
  <c r="G2129" i="1"/>
  <c r="I2129" i="1" s="1"/>
  <c r="G2130" i="1"/>
  <c r="I2130" i="1" s="1"/>
  <c r="G2131" i="1"/>
  <c r="I2131" i="1" s="1"/>
  <c r="G2132" i="1"/>
  <c r="I2132" i="1" s="1"/>
  <c r="G2133" i="1"/>
  <c r="I2133" i="1" s="1"/>
  <c r="G2134" i="1"/>
  <c r="G2135" i="1"/>
  <c r="G2136" i="1"/>
  <c r="G2137" i="1"/>
  <c r="I2137" i="1" s="1"/>
  <c r="G2138" i="1"/>
  <c r="I2138" i="1" s="1"/>
  <c r="G2139" i="1"/>
  <c r="I2139" i="1" s="1"/>
  <c r="G2140" i="1"/>
  <c r="I2140" i="1" s="1"/>
  <c r="G2141" i="1"/>
  <c r="I2141" i="1" s="1"/>
  <c r="G2142" i="1"/>
  <c r="I2142" i="1" s="1"/>
  <c r="G2143" i="1"/>
  <c r="I2143" i="1" s="1"/>
  <c r="G2144" i="1"/>
  <c r="I2144" i="1" s="1"/>
  <c r="G2145" i="1"/>
  <c r="I2145" i="1" s="1"/>
  <c r="G2146" i="1"/>
  <c r="I2146" i="1" s="1"/>
  <c r="G2147" i="1"/>
  <c r="I2147" i="1" s="1"/>
  <c r="G2148" i="1"/>
  <c r="I2148" i="1" s="1"/>
  <c r="G2149" i="1"/>
  <c r="I2149" i="1" s="1"/>
  <c r="G2150" i="1"/>
  <c r="I2150" i="1" s="1"/>
  <c r="G2151" i="1"/>
  <c r="I2151" i="1" s="1"/>
  <c r="G2152" i="1"/>
  <c r="I2152" i="1" s="1"/>
  <c r="G2153" i="1"/>
  <c r="I2153" i="1" s="1"/>
  <c r="G2154" i="1"/>
  <c r="I2154" i="1" s="1"/>
  <c r="G2155" i="1"/>
  <c r="I2155" i="1" s="1"/>
  <c r="G2156" i="1"/>
  <c r="I2156" i="1" s="1"/>
  <c r="G2157" i="1"/>
  <c r="I2157" i="1" s="1"/>
  <c r="G2158" i="1"/>
  <c r="I2158" i="1" s="1"/>
  <c r="G2159" i="1"/>
  <c r="I2159" i="1" s="1"/>
  <c r="G2160" i="1"/>
  <c r="I2160" i="1" s="1"/>
  <c r="G2161" i="1"/>
  <c r="I2161" i="1" s="1"/>
  <c r="G2162" i="1"/>
  <c r="I2162" i="1" s="1"/>
  <c r="G2163" i="1"/>
  <c r="I2163" i="1" s="1"/>
  <c r="G2164" i="1"/>
  <c r="I2164" i="1" s="1"/>
  <c r="G2165" i="1"/>
  <c r="I2165" i="1" s="1"/>
  <c r="G2166" i="1"/>
  <c r="I2166" i="1" s="1"/>
  <c r="G2167" i="1"/>
  <c r="I2167" i="1" s="1"/>
  <c r="G2168" i="1"/>
  <c r="I2168" i="1" s="1"/>
  <c r="G2169" i="1"/>
  <c r="I2169" i="1" s="1"/>
  <c r="G2170" i="1"/>
  <c r="I2170" i="1" s="1"/>
  <c r="G2171" i="1"/>
  <c r="I2171" i="1" s="1"/>
  <c r="G2172" i="1"/>
  <c r="I2172" i="1" s="1"/>
  <c r="G2173" i="1"/>
  <c r="G2174" i="1"/>
  <c r="I2174" i="1" s="1"/>
  <c r="G2175" i="1"/>
  <c r="I2175" i="1" s="1"/>
  <c r="G2176" i="1"/>
  <c r="I2176" i="1" s="1"/>
  <c r="G2177" i="1"/>
  <c r="I2177" i="1" s="1"/>
  <c r="G2178" i="1"/>
  <c r="G2179" i="1"/>
  <c r="I2179" i="1" s="1"/>
  <c r="G2180" i="1"/>
  <c r="I2180" i="1" s="1"/>
  <c r="G2181" i="1"/>
  <c r="I2181" i="1" s="1"/>
  <c r="G2182" i="1"/>
  <c r="I2182" i="1" s="1"/>
  <c r="G2183" i="1"/>
  <c r="I2183" i="1" s="1"/>
  <c r="G2184" i="1"/>
  <c r="I2184" i="1" s="1"/>
  <c r="G2185" i="1"/>
  <c r="I2185" i="1" s="1"/>
  <c r="G2186" i="1"/>
  <c r="I2186" i="1" s="1"/>
  <c r="G2187" i="1"/>
  <c r="I2187" i="1" s="1"/>
  <c r="G2188" i="1"/>
  <c r="I2188" i="1" s="1"/>
  <c r="G2189" i="1"/>
  <c r="I2189" i="1" s="1"/>
  <c r="G2190" i="1"/>
  <c r="I2190" i="1" s="1"/>
  <c r="G2191" i="1"/>
  <c r="I2191" i="1" s="1"/>
  <c r="G2192" i="1"/>
  <c r="I2192" i="1" s="1"/>
  <c r="G2193" i="1"/>
  <c r="I2193" i="1" s="1"/>
  <c r="G2194" i="1"/>
  <c r="I2194" i="1" s="1"/>
  <c r="G2195" i="1"/>
  <c r="I2195" i="1" s="1"/>
  <c r="G2196" i="1"/>
  <c r="I2196" i="1" s="1"/>
  <c r="G2197" i="1"/>
  <c r="I2197" i="1" s="1"/>
  <c r="G2198" i="1"/>
  <c r="I2198" i="1" s="1"/>
  <c r="G2199" i="1"/>
  <c r="I2199" i="1" s="1"/>
  <c r="G2200" i="1"/>
  <c r="I2200" i="1" s="1"/>
  <c r="G2201" i="1"/>
  <c r="I2201" i="1" s="1"/>
  <c r="G2202" i="1"/>
  <c r="I2202" i="1" s="1"/>
  <c r="G2203" i="1"/>
  <c r="I2203" i="1" s="1"/>
  <c r="G2204" i="1"/>
  <c r="I2204" i="1" s="1"/>
  <c r="G2205" i="1"/>
  <c r="I2205" i="1" s="1"/>
  <c r="G2206" i="1"/>
  <c r="I2206" i="1" s="1"/>
  <c r="G2207" i="1"/>
  <c r="I2207" i="1" s="1"/>
  <c r="G2208" i="1"/>
  <c r="I2208" i="1" s="1"/>
  <c r="G2209" i="1"/>
  <c r="I2209" i="1" s="1"/>
  <c r="G2210" i="1"/>
  <c r="I2210" i="1" s="1"/>
  <c r="G2211" i="1"/>
  <c r="I2211" i="1" s="1"/>
  <c r="G2212" i="1"/>
  <c r="I2212" i="1" s="1"/>
  <c r="G2213" i="1"/>
  <c r="I2213" i="1" s="1"/>
  <c r="G2214" i="1"/>
  <c r="I2214" i="1" s="1"/>
  <c r="G2215" i="1"/>
  <c r="G2216" i="1"/>
  <c r="G2217" i="1"/>
  <c r="I2217" i="1" s="1"/>
  <c r="G2218" i="1"/>
  <c r="I2218" i="1" s="1"/>
  <c r="G2219" i="1"/>
  <c r="I2219" i="1" s="1"/>
  <c r="G2220" i="1"/>
  <c r="I2220" i="1" s="1"/>
  <c r="G2221" i="1"/>
  <c r="I2221" i="1" s="1"/>
  <c r="G2222" i="1"/>
  <c r="I2222" i="1" s="1"/>
  <c r="G2223" i="1"/>
  <c r="I2223" i="1" s="1"/>
  <c r="G2224" i="1"/>
  <c r="I2224" i="1" s="1"/>
  <c r="G2225" i="1"/>
  <c r="I2225" i="1" s="1"/>
  <c r="G2226" i="1"/>
  <c r="I2226" i="1" s="1"/>
  <c r="G2227" i="1"/>
  <c r="I2227" i="1" s="1"/>
  <c r="G2228" i="1"/>
  <c r="I2228" i="1" s="1"/>
  <c r="G2229" i="1"/>
  <c r="I2229" i="1" s="1"/>
  <c r="G2230" i="1"/>
  <c r="G2231" i="1"/>
  <c r="I2231" i="1" s="1"/>
  <c r="G2232" i="1"/>
  <c r="I2232" i="1" s="1"/>
  <c r="G2233" i="1"/>
  <c r="I2233" i="1" s="1"/>
  <c r="G2234" i="1"/>
  <c r="I2234" i="1" s="1"/>
  <c r="G2235" i="1"/>
  <c r="I2235" i="1" s="1"/>
  <c r="G2236" i="1"/>
  <c r="I2236" i="1" s="1"/>
  <c r="G2237" i="1"/>
  <c r="I2237" i="1" s="1"/>
  <c r="G2238" i="1"/>
  <c r="I2238" i="1" s="1"/>
  <c r="G2239" i="1"/>
  <c r="I2239" i="1" s="1"/>
  <c r="G2240" i="1"/>
  <c r="I2240" i="1" s="1"/>
  <c r="G2241" i="1"/>
  <c r="I2241" i="1" s="1"/>
  <c r="G2242" i="1"/>
  <c r="I2242" i="1" s="1"/>
  <c r="G2243" i="1"/>
  <c r="I2243" i="1" s="1"/>
  <c r="G2244" i="1"/>
  <c r="I2244" i="1" s="1"/>
  <c r="G2245" i="1"/>
  <c r="I2245" i="1" s="1"/>
  <c r="G2246" i="1"/>
  <c r="I2246" i="1" s="1"/>
  <c r="G2247" i="1"/>
  <c r="I2247" i="1" s="1"/>
  <c r="G2248" i="1"/>
  <c r="G2249" i="1"/>
  <c r="G2250" i="1"/>
  <c r="I2250" i="1" s="1"/>
  <c r="G2251" i="1"/>
  <c r="I2251" i="1" s="1"/>
  <c r="G2252" i="1"/>
  <c r="I2252" i="1" s="1"/>
  <c r="G2253" i="1"/>
  <c r="I2253" i="1" s="1"/>
  <c r="G2254" i="1"/>
  <c r="I2254" i="1" s="1"/>
  <c r="G2255" i="1"/>
  <c r="I2255" i="1" s="1"/>
  <c r="G2256" i="1"/>
  <c r="I2256" i="1" s="1"/>
  <c r="G2257" i="1"/>
  <c r="I2257" i="1" s="1"/>
  <c r="G2258" i="1"/>
  <c r="I2258" i="1" s="1"/>
  <c r="G2259" i="1"/>
  <c r="I2259" i="1" s="1"/>
  <c r="G2260" i="1"/>
  <c r="G2261" i="1"/>
  <c r="I2261" i="1" s="1"/>
  <c r="G2262" i="1"/>
  <c r="I2262" i="1" s="1"/>
  <c r="G2263" i="1"/>
  <c r="I2263" i="1" s="1"/>
  <c r="G2264" i="1"/>
  <c r="I2264" i="1" s="1"/>
  <c r="G2265" i="1"/>
  <c r="I2265" i="1" s="1"/>
  <c r="G2266" i="1"/>
  <c r="I2266" i="1" s="1"/>
  <c r="G2267" i="1"/>
  <c r="I2267" i="1" s="1"/>
  <c r="G2268" i="1"/>
  <c r="I2268" i="1" s="1"/>
  <c r="G2269" i="1"/>
  <c r="I2269" i="1" s="1"/>
  <c r="G2270" i="1"/>
  <c r="G2271" i="1"/>
  <c r="I2271" i="1" s="1"/>
  <c r="G2272" i="1"/>
  <c r="I2272" i="1" s="1"/>
  <c r="G2273" i="1"/>
  <c r="I2273" i="1" s="1"/>
  <c r="G2274" i="1"/>
  <c r="I2274" i="1" s="1"/>
  <c r="G2275" i="1"/>
  <c r="G2276" i="1"/>
  <c r="G2277" i="1"/>
  <c r="I2277" i="1" s="1"/>
  <c r="G2278" i="1"/>
  <c r="I2278" i="1" s="1"/>
  <c r="G2279" i="1"/>
  <c r="I2279" i="1" s="1"/>
  <c r="G2280" i="1"/>
  <c r="I2280" i="1" s="1"/>
  <c r="G2281" i="1"/>
  <c r="I2281" i="1" s="1"/>
  <c r="G2282" i="1"/>
  <c r="I2282" i="1" s="1"/>
  <c r="G2283" i="1"/>
  <c r="I2283" i="1" s="1"/>
  <c r="G2284" i="1"/>
  <c r="I2284" i="1" s="1"/>
  <c r="G2285" i="1"/>
  <c r="I2285" i="1" s="1"/>
  <c r="G2286" i="1"/>
  <c r="I2286" i="1" s="1"/>
  <c r="G2287" i="1"/>
  <c r="I2287" i="1" s="1"/>
  <c r="G2288" i="1"/>
  <c r="I2288" i="1" s="1"/>
  <c r="G2289" i="1"/>
  <c r="I2289" i="1" s="1"/>
  <c r="G2290" i="1"/>
  <c r="I2290" i="1" s="1"/>
  <c r="G2291" i="1"/>
  <c r="I2291" i="1" s="1"/>
  <c r="G2292" i="1"/>
  <c r="I2292" i="1" s="1"/>
  <c r="G2293" i="1"/>
  <c r="I2293" i="1" s="1"/>
  <c r="G2294" i="1"/>
  <c r="I2294" i="1" s="1"/>
  <c r="G2295" i="1"/>
  <c r="I2295" i="1" s="1"/>
  <c r="G2296" i="1"/>
  <c r="I2296" i="1" s="1"/>
  <c r="G2297" i="1"/>
  <c r="I2297" i="1" s="1"/>
  <c r="G2298" i="1"/>
  <c r="G2299" i="1"/>
  <c r="I2299" i="1" s="1"/>
  <c r="G2300" i="1"/>
  <c r="I2300" i="1" s="1"/>
  <c r="G2301" i="1"/>
  <c r="I2301" i="1" s="1"/>
  <c r="G2302" i="1"/>
  <c r="I2302" i="1" s="1"/>
  <c r="G2303" i="1"/>
  <c r="I2303" i="1" s="1"/>
  <c r="G2304" i="1"/>
  <c r="I2304" i="1" s="1"/>
  <c r="G2305" i="1"/>
  <c r="I2305" i="1" s="1"/>
  <c r="G2306" i="1"/>
  <c r="I2306" i="1" s="1"/>
  <c r="G2307" i="1"/>
  <c r="I2307" i="1" s="1"/>
  <c r="G2308" i="1"/>
  <c r="I2308" i="1" s="1"/>
  <c r="G2309" i="1"/>
  <c r="I2309" i="1" s="1"/>
  <c r="G2310" i="1"/>
  <c r="I2310" i="1" s="1"/>
  <c r="G2311" i="1"/>
  <c r="I2311" i="1" s="1"/>
  <c r="G2312" i="1"/>
  <c r="I2312" i="1" s="1"/>
  <c r="G2313" i="1"/>
  <c r="G2314" i="1"/>
  <c r="I2314" i="1" s="1"/>
  <c r="G2315" i="1"/>
  <c r="I2315" i="1" s="1"/>
  <c r="G2316" i="1"/>
  <c r="I2316" i="1" s="1"/>
  <c r="G2317" i="1"/>
  <c r="I2317" i="1" s="1"/>
  <c r="G2318" i="1"/>
  <c r="I2318" i="1" s="1"/>
  <c r="G2319" i="1"/>
  <c r="I2319" i="1" s="1"/>
  <c r="G2320" i="1"/>
  <c r="I2320" i="1" s="1"/>
  <c r="G2321" i="1"/>
  <c r="I2321" i="1" s="1"/>
  <c r="G2322" i="1"/>
  <c r="I2322" i="1" s="1"/>
  <c r="G2323" i="1"/>
  <c r="I2323" i="1" s="1"/>
  <c r="G2324" i="1"/>
  <c r="I2324" i="1" s="1"/>
  <c r="G2325" i="1"/>
  <c r="I2325" i="1" s="1"/>
  <c r="G2326" i="1"/>
  <c r="I2326" i="1" s="1"/>
  <c r="G2327" i="1"/>
  <c r="I2327" i="1" s="1"/>
  <c r="G2328" i="1"/>
  <c r="G2329" i="1"/>
  <c r="I2329" i="1" s="1"/>
  <c r="G2330" i="1"/>
  <c r="I2330" i="1" s="1"/>
  <c r="G2331" i="1"/>
  <c r="G2332" i="1"/>
  <c r="G2333" i="1"/>
  <c r="I2333" i="1" s="1"/>
  <c r="G2334" i="1"/>
  <c r="I2334" i="1" s="1"/>
  <c r="G2335" i="1"/>
  <c r="I2335" i="1" s="1"/>
  <c r="G2336" i="1"/>
  <c r="I2336" i="1" s="1"/>
  <c r="G2337" i="1"/>
  <c r="I2337" i="1" s="1"/>
  <c r="G2338" i="1"/>
  <c r="I2338" i="1" s="1"/>
  <c r="G2339" i="1"/>
  <c r="I2339" i="1" s="1"/>
  <c r="G2340" i="1"/>
  <c r="I2340" i="1" s="1"/>
  <c r="G2341" i="1"/>
  <c r="G2342" i="1"/>
  <c r="I2342" i="1" s="1"/>
  <c r="G2343" i="1"/>
  <c r="I2343" i="1" s="1"/>
  <c r="G2344" i="1"/>
  <c r="I2344" i="1" s="1"/>
  <c r="G2345" i="1"/>
  <c r="I2345" i="1" s="1"/>
  <c r="G2346" i="1"/>
  <c r="I2346" i="1" s="1"/>
  <c r="G2347" i="1"/>
  <c r="I2347" i="1" s="1"/>
  <c r="G2348" i="1"/>
  <c r="G2349" i="1"/>
  <c r="I2349" i="1" s="1"/>
  <c r="G2350" i="1"/>
  <c r="I2350" i="1" s="1"/>
  <c r="G2351" i="1"/>
  <c r="I2351" i="1" s="1"/>
  <c r="G2352" i="1"/>
  <c r="I2352" i="1" s="1"/>
  <c r="G2353" i="1"/>
  <c r="I2353" i="1" s="1"/>
  <c r="G2354" i="1"/>
  <c r="I2354" i="1" s="1"/>
  <c r="G2355" i="1"/>
  <c r="I2355" i="1" s="1"/>
  <c r="G2356" i="1"/>
  <c r="I2356" i="1" s="1"/>
  <c r="G2357" i="1"/>
  <c r="I2357" i="1" s="1"/>
  <c r="G2358" i="1"/>
  <c r="I2358" i="1" s="1"/>
  <c r="G2359" i="1"/>
  <c r="I2359" i="1" s="1"/>
  <c r="G2360" i="1"/>
  <c r="I2360" i="1" s="1"/>
  <c r="G2361" i="1"/>
  <c r="I2361" i="1" s="1"/>
  <c r="G2362" i="1"/>
  <c r="I2362" i="1" s="1"/>
  <c r="G2363" i="1"/>
  <c r="I2363" i="1" s="1"/>
  <c r="G2364" i="1"/>
  <c r="I2364" i="1" s="1"/>
  <c r="G2365" i="1"/>
  <c r="I2365" i="1" s="1"/>
  <c r="G2366" i="1"/>
  <c r="I2366" i="1" s="1"/>
  <c r="G2367" i="1"/>
  <c r="I2367" i="1" s="1"/>
  <c r="G2368" i="1"/>
  <c r="I2368" i="1" s="1"/>
  <c r="G2369" i="1"/>
  <c r="I2369" i="1" s="1"/>
  <c r="G2370" i="1"/>
  <c r="I2370" i="1" s="1"/>
  <c r="G2371" i="1"/>
  <c r="I2371" i="1" s="1"/>
  <c r="G2372" i="1"/>
  <c r="I2372" i="1" s="1"/>
  <c r="G2373" i="1"/>
  <c r="I2373" i="1" s="1"/>
  <c r="G2374" i="1"/>
  <c r="I2374" i="1" s="1"/>
  <c r="G2375" i="1"/>
  <c r="I2375" i="1" s="1"/>
  <c r="G2376" i="1"/>
  <c r="I2376" i="1" s="1"/>
  <c r="G2377" i="1"/>
  <c r="I2377" i="1" s="1"/>
  <c r="G2378" i="1"/>
  <c r="I2378" i="1" s="1"/>
  <c r="G2379" i="1"/>
  <c r="I2379" i="1" s="1"/>
  <c r="G2380" i="1"/>
  <c r="I2380" i="1" s="1"/>
  <c r="G2381" i="1"/>
  <c r="I2381" i="1" s="1"/>
  <c r="G2382" i="1"/>
  <c r="I2382" i="1" s="1"/>
  <c r="G2383" i="1"/>
  <c r="G2384" i="1"/>
  <c r="I2384" i="1" s="1"/>
  <c r="G2385" i="1"/>
  <c r="I2385" i="1" s="1"/>
  <c r="G2386" i="1"/>
  <c r="I2386" i="1" s="1"/>
  <c r="G2387" i="1"/>
  <c r="I2387" i="1" s="1"/>
  <c r="G2388" i="1"/>
  <c r="I2388" i="1" s="1"/>
  <c r="G2389" i="1"/>
  <c r="G2390" i="1"/>
  <c r="I2390" i="1" s="1"/>
  <c r="G2391" i="1"/>
  <c r="I2391" i="1" s="1"/>
  <c r="G2392" i="1"/>
  <c r="I2392" i="1" s="1"/>
  <c r="G2393" i="1"/>
  <c r="I2393" i="1" s="1"/>
  <c r="G2394" i="1"/>
  <c r="I2394" i="1" s="1"/>
  <c r="G2395" i="1"/>
  <c r="I2395" i="1" s="1"/>
  <c r="G2396" i="1"/>
  <c r="I2396" i="1" s="1"/>
  <c r="G2397" i="1"/>
  <c r="G2398" i="1"/>
  <c r="I2398" i="1" s="1"/>
  <c r="G2399" i="1"/>
  <c r="I2399" i="1" s="1"/>
  <c r="G2400" i="1"/>
  <c r="G2401" i="1"/>
  <c r="I2401" i="1" s="1"/>
  <c r="G2402" i="1"/>
  <c r="I2402" i="1" s="1"/>
  <c r="G2403" i="1"/>
  <c r="I2403" i="1" s="1"/>
  <c r="G2404" i="1"/>
  <c r="I2404" i="1" s="1"/>
  <c r="G2405" i="1"/>
  <c r="I2405" i="1" s="1"/>
  <c r="G2406" i="1"/>
  <c r="I2406" i="1" s="1"/>
  <c r="G2407" i="1"/>
  <c r="I2407" i="1" s="1"/>
  <c r="G2408" i="1"/>
  <c r="I2408" i="1" s="1"/>
  <c r="G2409" i="1"/>
  <c r="I2409" i="1" s="1"/>
  <c r="G2410" i="1"/>
  <c r="I2410" i="1" s="1"/>
  <c r="G2411" i="1"/>
  <c r="I2411" i="1" s="1"/>
  <c r="G2412" i="1"/>
  <c r="I2412" i="1" s="1"/>
  <c r="G2413" i="1"/>
  <c r="I2413" i="1" s="1"/>
  <c r="G2414" i="1"/>
  <c r="I2414" i="1" s="1"/>
  <c r="G2415" i="1"/>
  <c r="I2415" i="1" s="1"/>
  <c r="G2416" i="1"/>
  <c r="I2416" i="1" s="1"/>
  <c r="G2417" i="1"/>
  <c r="I2417" i="1" s="1"/>
  <c r="G2418" i="1"/>
  <c r="I2418" i="1" s="1"/>
  <c r="G2419" i="1"/>
  <c r="I2419" i="1" s="1"/>
  <c r="G2420" i="1"/>
  <c r="I2420" i="1" s="1"/>
  <c r="G2421" i="1"/>
  <c r="I2421" i="1" s="1"/>
  <c r="G2422" i="1"/>
  <c r="I2422" i="1" s="1"/>
  <c r="G2423" i="1"/>
  <c r="I2423" i="1" s="1"/>
  <c r="G2424" i="1"/>
  <c r="I2424" i="1" s="1"/>
  <c r="G2425" i="1"/>
  <c r="I2425" i="1" s="1"/>
  <c r="G2426" i="1"/>
  <c r="I2426" i="1" s="1"/>
  <c r="G2427" i="1"/>
  <c r="I2427" i="1" s="1"/>
  <c r="G2428" i="1"/>
  <c r="I2428" i="1" s="1"/>
  <c r="G2429" i="1"/>
  <c r="I2429" i="1" s="1"/>
  <c r="G2430" i="1"/>
  <c r="I2430" i="1" s="1"/>
  <c r="G2431" i="1"/>
  <c r="I2431" i="1" s="1"/>
  <c r="G2432" i="1"/>
  <c r="I2432" i="1" s="1"/>
  <c r="G2433" i="1"/>
  <c r="I2433" i="1" s="1"/>
  <c r="G2434" i="1"/>
  <c r="I2434" i="1" s="1"/>
  <c r="G2435" i="1"/>
  <c r="I2435" i="1" s="1"/>
  <c r="G2436" i="1"/>
  <c r="I2436" i="1" s="1"/>
  <c r="G2437" i="1"/>
  <c r="I2437" i="1" s="1"/>
  <c r="G2438" i="1"/>
  <c r="I2438" i="1" s="1"/>
  <c r="G2439" i="1"/>
  <c r="G2440" i="1"/>
  <c r="I2440" i="1" s="1"/>
  <c r="G2441" i="1"/>
  <c r="I2441" i="1" s="1"/>
  <c r="G2442" i="1"/>
  <c r="I2442" i="1" s="1"/>
  <c r="G2443" i="1"/>
  <c r="I2443" i="1" s="1"/>
  <c r="G2444" i="1"/>
  <c r="I2444" i="1" s="1"/>
  <c r="G2445" i="1"/>
  <c r="I2445" i="1" s="1"/>
  <c r="G2446" i="1"/>
  <c r="I2446" i="1" s="1"/>
  <c r="G2447" i="1"/>
  <c r="I2447" i="1" s="1"/>
  <c r="G2448" i="1"/>
  <c r="I2448" i="1" s="1"/>
  <c r="G2449" i="1"/>
  <c r="I2449" i="1" s="1"/>
  <c r="G2450" i="1"/>
  <c r="I2450" i="1" s="1"/>
  <c r="G2451" i="1"/>
  <c r="I2451" i="1" s="1"/>
  <c r="G2452" i="1"/>
  <c r="I2452" i="1" s="1"/>
  <c r="G2453" i="1"/>
  <c r="I2453" i="1" s="1"/>
  <c r="G2454" i="1"/>
  <c r="G2455" i="1"/>
  <c r="I2455" i="1" s="1"/>
  <c r="G2456" i="1"/>
  <c r="I2456" i="1" s="1"/>
  <c r="G2457" i="1"/>
  <c r="I2457" i="1" s="1"/>
  <c r="G2458" i="1"/>
  <c r="I2458" i="1" s="1"/>
  <c r="G2459" i="1"/>
  <c r="G2460" i="1"/>
  <c r="G2461" i="1"/>
  <c r="I2461" i="1" s="1"/>
  <c r="G2462" i="1"/>
  <c r="I2462" i="1" s="1"/>
  <c r="G2463" i="1"/>
  <c r="I2463" i="1" s="1"/>
  <c r="G2464" i="1"/>
  <c r="I2464" i="1" s="1"/>
  <c r="G2465" i="1"/>
  <c r="I2465" i="1" s="1"/>
  <c r="G2466" i="1"/>
  <c r="I2466" i="1" s="1"/>
  <c r="G2467" i="1"/>
  <c r="I2467" i="1" s="1"/>
  <c r="G2468" i="1"/>
  <c r="I2468" i="1" s="1"/>
  <c r="G2469" i="1"/>
  <c r="I2469" i="1" s="1"/>
  <c r="G2470" i="1"/>
  <c r="G2471" i="1"/>
  <c r="G2472" i="1"/>
  <c r="I2472" i="1" s="1"/>
  <c r="G2473" i="1"/>
  <c r="I2473" i="1" s="1"/>
  <c r="G2474" i="1"/>
  <c r="I2474" i="1" s="1"/>
  <c r="G2475" i="1"/>
  <c r="I2475" i="1" s="1"/>
  <c r="G2476" i="1"/>
  <c r="I2476" i="1" s="1"/>
  <c r="G2477" i="1"/>
  <c r="I2477" i="1" s="1"/>
  <c r="G2478" i="1"/>
  <c r="I2478" i="1" s="1"/>
  <c r="G2479" i="1"/>
  <c r="I2479" i="1" s="1"/>
  <c r="G2480" i="1"/>
  <c r="I2480" i="1" s="1"/>
  <c r="G2481" i="1"/>
  <c r="I2481" i="1" s="1"/>
  <c r="G2482" i="1"/>
  <c r="I2482" i="1" s="1"/>
  <c r="G2483" i="1"/>
  <c r="I2483" i="1" s="1"/>
  <c r="G2484" i="1"/>
  <c r="I2484" i="1" s="1"/>
  <c r="G2485" i="1"/>
  <c r="I2485" i="1" s="1"/>
  <c r="G2486" i="1"/>
  <c r="I2486" i="1" s="1"/>
  <c r="G2487" i="1"/>
  <c r="I2487" i="1" s="1"/>
  <c r="G2488" i="1"/>
  <c r="I2488" i="1" s="1"/>
  <c r="G2489" i="1"/>
  <c r="I2489" i="1" s="1"/>
  <c r="G2490" i="1"/>
  <c r="I2490" i="1" s="1"/>
  <c r="G2491" i="1"/>
  <c r="I2491" i="1" s="1"/>
  <c r="G2492" i="1"/>
  <c r="I2492" i="1" s="1"/>
  <c r="G2493" i="1"/>
  <c r="I2493" i="1" s="1"/>
  <c r="G2494" i="1"/>
  <c r="I2494" i="1" s="1"/>
  <c r="G2495" i="1"/>
  <c r="I2495" i="1" s="1"/>
  <c r="G2496" i="1"/>
  <c r="I2496" i="1" s="1"/>
  <c r="G2497" i="1"/>
  <c r="I2497" i="1" s="1"/>
  <c r="G2498" i="1"/>
  <c r="I2498" i="1" s="1"/>
  <c r="G2499" i="1"/>
  <c r="G2500" i="1"/>
  <c r="I2500" i="1" s="1"/>
  <c r="G2501" i="1"/>
  <c r="I2501" i="1" s="1"/>
  <c r="G2502" i="1"/>
  <c r="I2502" i="1" s="1"/>
  <c r="G2503" i="1"/>
  <c r="I2503" i="1" s="1"/>
  <c r="G2504" i="1"/>
  <c r="I2504" i="1" s="1"/>
  <c r="G2505" i="1"/>
  <c r="I2505" i="1" s="1"/>
  <c r="G2506" i="1"/>
  <c r="I2506" i="1" s="1"/>
  <c r="G2507" i="1"/>
  <c r="I2507" i="1" s="1"/>
  <c r="G2508" i="1"/>
  <c r="I2508" i="1" s="1"/>
  <c r="G2509" i="1"/>
  <c r="I2509" i="1" s="1"/>
  <c r="G2510" i="1"/>
  <c r="I2510" i="1" s="1"/>
  <c r="G2511" i="1"/>
  <c r="I2511" i="1" s="1"/>
  <c r="G2512" i="1"/>
  <c r="I2512" i="1" s="1"/>
  <c r="G2513" i="1"/>
  <c r="I2513" i="1" s="1"/>
  <c r="G2514" i="1"/>
  <c r="I2514" i="1" s="1"/>
  <c r="G2515" i="1"/>
  <c r="I2515" i="1" s="1"/>
  <c r="G2516" i="1"/>
  <c r="I2516" i="1" s="1"/>
  <c r="G2517" i="1"/>
  <c r="I2517" i="1" s="1"/>
  <c r="G2518" i="1"/>
  <c r="I2518" i="1" s="1"/>
  <c r="G2519" i="1"/>
  <c r="I2519" i="1" s="1"/>
  <c r="G2520" i="1"/>
  <c r="I2520" i="1" s="1"/>
  <c r="G2521" i="1"/>
  <c r="I2521" i="1" s="1"/>
  <c r="G2522" i="1"/>
  <c r="I2522" i="1" s="1"/>
  <c r="G2523" i="1"/>
  <c r="I2523" i="1" s="1"/>
  <c r="G2524" i="1"/>
  <c r="I2524" i="1" s="1"/>
  <c r="G2525" i="1"/>
  <c r="I2525" i="1" s="1"/>
  <c r="G2526" i="1"/>
  <c r="I2526" i="1" s="1"/>
  <c r="G2527" i="1"/>
  <c r="I2527" i="1" s="1"/>
  <c r="G2528" i="1"/>
  <c r="I2528" i="1" s="1"/>
  <c r="G2529" i="1"/>
  <c r="I2529" i="1" s="1"/>
  <c r="G2530" i="1"/>
  <c r="I2530" i="1" s="1"/>
  <c r="G2531" i="1"/>
  <c r="I2531" i="1" s="1"/>
  <c r="G2532" i="1"/>
  <c r="I2532" i="1" s="1"/>
  <c r="G2533" i="1"/>
  <c r="I2533" i="1" s="1"/>
  <c r="G2534" i="1"/>
  <c r="I2534" i="1" s="1"/>
  <c r="G2535" i="1"/>
  <c r="I2535" i="1" s="1"/>
  <c r="G2536" i="1"/>
  <c r="G2537" i="1"/>
  <c r="I2537" i="1" s="1"/>
  <c r="G2538" i="1"/>
  <c r="I2538" i="1" s="1"/>
  <c r="G2539" i="1"/>
  <c r="I2539" i="1" s="1"/>
  <c r="G2540" i="1"/>
  <c r="I2540" i="1" s="1"/>
  <c r="G2541" i="1"/>
  <c r="G2542" i="1"/>
  <c r="I2542" i="1" s="1"/>
  <c r="G2543" i="1"/>
  <c r="G2544" i="1"/>
  <c r="I2544" i="1" s="1"/>
  <c r="G2545" i="1"/>
  <c r="I2545" i="1" s="1"/>
  <c r="G2546" i="1"/>
  <c r="I2546" i="1" s="1"/>
  <c r="G2547" i="1"/>
  <c r="I2547" i="1" s="1"/>
  <c r="G2548" i="1"/>
  <c r="I2548" i="1" s="1"/>
  <c r="G2549" i="1"/>
  <c r="I2549" i="1" s="1"/>
  <c r="G2550" i="1"/>
  <c r="I2550" i="1" s="1"/>
  <c r="G2551" i="1"/>
  <c r="I2551" i="1" s="1"/>
  <c r="G2552" i="1"/>
  <c r="I2552" i="1" s="1"/>
  <c r="G2553" i="1"/>
  <c r="I2553" i="1" s="1"/>
  <c r="G2554" i="1"/>
  <c r="I2554" i="1" s="1"/>
  <c r="G2555" i="1"/>
  <c r="I2555" i="1" s="1"/>
  <c r="G2556" i="1"/>
  <c r="I2556" i="1" s="1"/>
  <c r="G2557" i="1"/>
  <c r="I2557" i="1" s="1"/>
  <c r="G2558" i="1"/>
  <c r="I2558" i="1" s="1"/>
  <c r="G2559" i="1"/>
  <c r="I2559" i="1" s="1"/>
  <c r="G2560" i="1"/>
  <c r="I2560" i="1" s="1"/>
  <c r="G2561" i="1"/>
  <c r="I2561" i="1" s="1"/>
  <c r="G2562" i="1"/>
  <c r="I2562" i="1" s="1"/>
  <c r="G2563" i="1"/>
  <c r="I2563" i="1" s="1"/>
  <c r="G2564" i="1"/>
  <c r="I2564" i="1" s="1"/>
  <c r="G2565" i="1"/>
  <c r="I2565" i="1" s="1"/>
  <c r="G2566" i="1"/>
  <c r="I2566" i="1" s="1"/>
  <c r="G2567" i="1"/>
  <c r="I2567" i="1" s="1"/>
  <c r="G2568" i="1"/>
  <c r="I2568" i="1" s="1"/>
  <c r="G2569" i="1"/>
  <c r="I2569" i="1" s="1"/>
  <c r="G2570" i="1"/>
  <c r="I2570" i="1" s="1"/>
  <c r="G2571" i="1"/>
  <c r="I2571" i="1" s="1"/>
  <c r="G2572" i="1"/>
  <c r="I2572" i="1" s="1"/>
  <c r="G2573" i="1"/>
  <c r="I2573" i="1" s="1"/>
  <c r="G2574" i="1"/>
  <c r="I2574" i="1" s="1"/>
  <c r="G2575" i="1"/>
  <c r="I2575" i="1" s="1"/>
  <c r="G2576" i="1"/>
  <c r="I2576" i="1" s="1"/>
  <c r="G2577" i="1"/>
  <c r="I2577" i="1" s="1"/>
  <c r="G2578" i="1"/>
  <c r="G2579" i="1"/>
  <c r="I2579" i="1" s="1"/>
  <c r="G2580" i="1"/>
  <c r="G2581" i="1"/>
  <c r="I2581" i="1" s="1"/>
  <c r="G2582" i="1"/>
  <c r="I2582" i="1" s="1"/>
  <c r="G2583" i="1"/>
  <c r="I2583" i="1" s="1"/>
  <c r="G2584" i="1"/>
  <c r="I2584" i="1" s="1"/>
  <c r="G2585" i="1"/>
  <c r="G2586" i="1"/>
  <c r="I2586" i="1" s="1"/>
  <c r="G2587" i="1"/>
  <c r="I2587" i="1" s="1"/>
  <c r="G2588" i="1"/>
  <c r="I2588" i="1" s="1"/>
  <c r="G2589" i="1"/>
  <c r="I2589" i="1" s="1"/>
  <c r="G2590" i="1"/>
  <c r="I2590" i="1" s="1"/>
  <c r="G2591" i="1"/>
  <c r="I2591" i="1" s="1"/>
  <c r="G2592" i="1"/>
  <c r="I2592" i="1" s="1"/>
  <c r="G2593" i="1"/>
  <c r="I2593" i="1" s="1"/>
  <c r="G2594" i="1"/>
  <c r="I2594" i="1" s="1"/>
  <c r="G2595" i="1"/>
  <c r="I2595" i="1" s="1"/>
  <c r="G2596" i="1"/>
  <c r="I2596" i="1" s="1"/>
  <c r="G2597" i="1"/>
  <c r="I2597" i="1" s="1"/>
  <c r="G2598" i="1"/>
  <c r="I2598" i="1" s="1"/>
  <c r="G2599" i="1"/>
  <c r="I2599" i="1" s="1"/>
  <c r="G2600" i="1"/>
  <c r="I2600" i="1" s="1"/>
  <c r="G2601" i="1"/>
  <c r="I2601" i="1" s="1"/>
  <c r="G2602" i="1"/>
  <c r="I2602" i="1" s="1"/>
  <c r="G2603" i="1"/>
  <c r="I2603" i="1" s="1"/>
  <c r="G2604" i="1"/>
  <c r="I2604" i="1" s="1"/>
  <c r="G2605" i="1"/>
  <c r="I2605" i="1" s="1"/>
  <c r="G2606" i="1"/>
  <c r="I2606" i="1" s="1"/>
  <c r="G2607" i="1"/>
  <c r="I2607" i="1" s="1"/>
  <c r="G2608" i="1"/>
  <c r="I2608" i="1" s="1"/>
  <c r="G2609" i="1"/>
  <c r="I2609" i="1" s="1"/>
  <c r="G2610" i="1"/>
  <c r="I2610" i="1" s="1"/>
  <c r="G2611" i="1"/>
  <c r="I2611" i="1" s="1"/>
  <c r="G2612" i="1"/>
  <c r="I2612" i="1" s="1"/>
  <c r="G2613" i="1"/>
  <c r="I2613" i="1" s="1"/>
  <c r="G2614" i="1"/>
  <c r="I2614" i="1" s="1"/>
  <c r="G2615" i="1"/>
  <c r="I2615" i="1" s="1"/>
  <c r="G2616" i="1"/>
  <c r="I2616" i="1" s="1"/>
  <c r="G2617" i="1"/>
  <c r="I2617" i="1" s="1"/>
  <c r="G2618" i="1"/>
  <c r="I2618" i="1" s="1"/>
  <c r="G2619" i="1"/>
  <c r="I2619" i="1" s="1"/>
  <c r="G2620" i="1"/>
  <c r="I2620" i="1" s="1"/>
  <c r="G2621" i="1"/>
  <c r="I2621" i="1" s="1"/>
  <c r="G2622" i="1"/>
  <c r="I2622" i="1" s="1"/>
  <c r="G2623" i="1"/>
  <c r="I2623" i="1" s="1"/>
  <c r="G2624" i="1"/>
  <c r="I2624" i="1" s="1"/>
  <c r="G2625" i="1"/>
  <c r="I2625" i="1" s="1"/>
  <c r="G2626" i="1"/>
  <c r="I2626" i="1" s="1"/>
  <c r="G2627" i="1"/>
  <c r="I2627" i="1" s="1"/>
  <c r="G2628" i="1"/>
  <c r="I2628" i="1" s="1"/>
  <c r="G2629" i="1"/>
  <c r="I2629" i="1" s="1"/>
  <c r="G2630" i="1"/>
  <c r="I2630" i="1" s="1"/>
  <c r="G2631" i="1"/>
  <c r="I2631" i="1" s="1"/>
  <c r="G2632" i="1"/>
  <c r="I2632" i="1" s="1"/>
  <c r="G2633" i="1"/>
  <c r="I2633" i="1" s="1"/>
  <c r="G2634" i="1"/>
  <c r="G2635" i="1"/>
  <c r="I2635" i="1" s="1"/>
  <c r="G2636" i="1"/>
  <c r="G2637" i="1"/>
  <c r="I2637" i="1" s="1"/>
  <c r="G2638" i="1"/>
  <c r="I2638" i="1" s="1"/>
  <c r="G2639" i="1"/>
  <c r="I2639" i="1" s="1"/>
  <c r="G2640" i="1"/>
  <c r="I2640" i="1" s="1"/>
  <c r="G2641" i="1"/>
  <c r="G2642" i="1"/>
  <c r="I2642" i="1" s="1"/>
  <c r="G2643" i="1"/>
  <c r="I2643" i="1" s="1"/>
  <c r="G2644" i="1"/>
  <c r="I2644" i="1" s="1"/>
  <c r="G2645" i="1"/>
  <c r="I2645" i="1" s="1"/>
  <c r="G2646" i="1"/>
  <c r="I2646" i="1" s="1"/>
  <c r="G2647" i="1"/>
  <c r="I2647" i="1" s="1"/>
  <c r="G2648" i="1"/>
  <c r="I2648" i="1" s="1"/>
  <c r="G2649" i="1"/>
  <c r="I2649" i="1" s="1"/>
  <c r="G2650" i="1"/>
  <c r="I2650" i="1" s="1"/>
  <c r="G2651" i="1"/>
  <c r="I2651" i="1" s="1"/>
  <c r="G2652" i="1"/>
  <c r="I2652" i="1" s="1"/>
  <c r="G2653" i="1"/>
  <c r="I2653" i="1" s="1"/>
  <c r="G2654" i="1"/>
  <c r="I2654" i="1" s="1"/>
  <c r="G2655" i="1"/>
  <c r="I2655" i="1" s="1"/>
  <c r="G2656" i="1"/>
  <c r="I2656" i="1" s="1"/>
  <c r="G2657" i="1"/>
  <c r="I2657" i="1" s="1"/>
  <c r="G2658" i="1"/>
  <c r="I2658" i="1" s="1"/>
  <c r="G2659" i="1"/>
  <c r="I2659" i="1" s="1"/>
  <c r="G2660" i="1"/>
  <c r="I2660" i="1" s="1"/>
  <c r="G2661" i="1"/>
  <c r="I2661" i="1" s="1"/>
  <c r="G2662" i="1"/>
  <c r="G2663" i="1"/>
  <c r="I2663" i="1" s="1"/>
  <c r="G2664" i="1"/>
  <c r="I2664" i="1" s="1"/>
  <c r="G2665" i="1"/>
  <c r="I2665" i="1" s="1"/>
  <c r="G2666" i="1"/>
  <c r="I2666" i="1" s="1"/>
  <c r="G2667" i="1"/>
  <c r="I2667" i="1" s="1"/>
  <c r="G2668" i="1"/>
  <c r="I2668" i="1" s="1"/>
  <c r="G2669" i="1"/>
  <c r="I2669" i="1" s="1"/>
  <c r="G2670" i="1"/>
  <c r="I2670" i="1" s="1"/>
  <c r="G2671" i="1"/>
  <c r="I2671" i="1" s="1"/>
  <c r="G2672" i="1"/>
  <c r="I2672" i="1" s="1"/>
  <c r="G2673" i="1"/>
  <c r="I2673" i="1" s="1"/>
  <c r="G2674" i="1"/>
  <c r="I2674" i="1" s="1"/>
  <c r="G2675" i="1"/>
  <c r="I2675" i="1" s="1"/>
  <c r="G2676" i="1"/>
  <c r="G2677" i="1"/>
  <c r="I2677" i="1" s="1"/>
  <c r="G2678" i="1"/>
  <c r="G2679" i="1"/>
  <c r="I2679" i="1" s="1"/>
  <c r="G2680" i="1"/>
  <c r="I2680" i="1" s="1"/>
  <c r="G2681" i="1"/>
  <c r="I2681" i="1" s="1"/>
  <c r="G2682" i="1"/>
  <c r="I2682" i="1" s="1"/>
  <c r="G2683" i="1"/>
  <c r="I2683" i="1" s="1"/>
  <c r="G2684" i="1"/>
  <c r="I2684" i="1" s="1"/>
  <c r="G2685" i="1"/>
  <c r="I2685" i="1" s="1"/>
  <c r="G2686" i="1"/>
  <c r="I2686" i="1" s="1"/>
  <c r="G2687" i="1"/>
  <c r="I2687" i="1" s="1"/>
  <c r="G2688" i="1"/>
  <c r="I2688" i="1" s="1"/>
  <c r="G2689" i="1"/>
  <c r="I2689" i="1" s="1"/>
  <c r="G2690" i="1"/>
  <c r="I2690" i="1" s="1"/>
  <c r="G2691" i="1"/>
  <c r="I2691" i="1" s="1"/>
  <c r="G2692" i="1"/>
  <c r="I2692" i="1" s="1"/>
  <c r="G2693" i="1"/>
  <c r="I2693" i="1" s="1"/>
  <c r="G2694" i="1"/>
  <c r="I2694" i="1" s="1"/>
  <c r="G2695" i="1"/>
  <c r="I2695" i="1" s="1"/>
  <c r="G2696" i="1"/>
  <c r="I2696" i="1" s="1"/>
  <c r="G2697" i="1"/>
  <c r="I2697" i="1" s="1"/>
  <c r="G2698" i="1"/>
  <c r="I2698" i="1" s="1"/>
  <c r="G2699" i="1"/>
  <c r="I2699" i="1" s="1"/>
  <c r="G2700" i="1"/>
  <c r="I2700" i="1" s="1"/>
  <c r="G2701" i="1"/>
  <c r="I2701" i="1" s="1"/>
  <c r="G2702" i="1"/>
  <c r="I2702" i="1" s="1"/>
  <c r="G2703" i="1"/>
  <c r="I2703" i="1" s="1"/>
  <c r="G2704" i="1"/>
  <c r="I2704" i="1" s="1"/>
  <c r="G2705" i="1"/>
  <c r="I2705" i="1" s="1"/>
  <c r="G2706" i="1"/>
  <c r="G2707" i="1"/>
  <c r="I2707" i="1" s="1"/>
  <c r="G2708" i="1"/>
  <c r="I2708" i="1" s="1"/>
  <c r="G2709" i="1"/>
  <c r="I2709" i="1" s="1"/>
  <c r="G2710" i="1"/>
  <c r="I2710" i="1" s="1"/>
  <c r="G2711" i="1"/>
  <c r="I2711" i="1" s="1"/>
  <c r="G2712" i="1"/>
  <c r="I2712" i="1" s="1"/>
  <c r="G2713" i="1"/>
  <c r="I2713" i="1" s="1"/>
  <c r="G2714" i="1"/>
  <c r="I2714" i="1" s="1"/>
  <c r="G2715" i="1"/>
  <c r="I2715" i="1" s="1"/>
  <c r="G2716" i="1"/>
  <c r="I2716" i="1" s="1"/>
  <c r="G2717" i="1"/>
  <c r="I2717" i="1" s="1"/>
  <c r="G2718" i="1"/>
  <c r="I2718" i="1" s="1"/>
  <c r="G2719" i="1"/>
  <c r="I2719" i="1" s="1"/>
  <c r="G2720" i="1"/>
  <c r="I2720" i="1" s="1"/>
  <c r="G2721" i="1"/>
  <c r="I2721" i="1" s="1"/>
  <c r="G2722" i="1"/>
  <c r="I2722" i="1" s="1"/>
  <c r="G2723" i="1"/>
  <c r="I2723" i="1" s="1"/>
  <c r="G2724" i="1"/>
  <c r="I2724" i="1" s="1"/>
  <c r="G2725" i="1"/>
  <c r="I2725" i="1" s="1"/>
  <c r="G2726" i="1"/>
  <c r="I2726" i="1" s="1"/>
  <c r="G2727" i="1"/>
  <c r="I2727" i="1" s="1"/>
  <c r="G2728" i="1"/>
  <c r="I2728" i="1" s="1"/>
  <c r="G2729" i="1"/>
  <c r="I2729" i="1" s="1"/>
  <c r="G2730" i="1"/>
  <c r="I2730" i="1" s="1"/>
  <c r="G2731" i="1"/>
  <c r="I2731" i="1" s="1"/>
  <c r="G2732" i="1"/>
  <c r="I2732" i="1" s="1"/>
  <c r="G2733" i="1"/>
  <c r="I2733" i="1" s="1"/>
  <c r="G2734" i="1"/>
  <c r="G2735" i="1"/>
  <c r="G2736" i="1"/>
  <c r="G2737" i="1"/>
  <c r="I2737" i="1" s="1"/>
  <c r="G2738" i="1"/>
  <c r="I2738" i="1" s="1"/>
  <c r="G2739" i="1"/>
  <c r="I2739" i="1" s="1"/>
  <c r="G2740" i="1"/>
  <c r="I2740" i="1" s="1"/>
  <c r="G2741" i="1"/>
  <c r="I2741" i="1" s="1"/>
  <c r="G2742" i="1"/>
  <c r="I2742" i="1" s="1"/>
  <c r="G2743" i="1"/>
  <c r="I2743" i="1" s="1"/>
  <c r="G2744" i="1"/>
  <c r="I2744" i="1" s="1"/>
  <c r="G2745" i="1"/>
  <c r="I2745" i="1" s="1"/>
  <c r="G2746" i="1"/>
  <c r="I2746" i="1" s="1"/>
  <c r="G2747" i="1"/>
  <c r="I2747" i="1" s="1"/>
  <c r="G2748" i="1"/>
  <c r="I2748" i="1" s="1"/>
  <c r="G2749" i="1"/>
  <c r="I2749" i="1" s="1"/>
  <c r="G2750" i="1"/>
  <c r="I2750" i="1" s="1"/>
  <c r="G2751" i="1"/>
  <c r="G2752" i="1"/>
  <c r="I2752" i="1" s="1"/>
  <c r="G2753" i="1"/>
  <c r="I2753" i="1" s="1"/>
  <c r="G2754" i="1"/>
  <c r="I2754" i="1" s="1"/>
  <c r="G2755" i="1"/>
  <c r="G2756" i="1"/>
  <c r="I2756" i="1" s="1"/>
  <c r="G2757" i="1"/>
  <c r="I2757" i="1" s="1"/>
  <c r="G2758" i="1"/>
  <c r="I2758" i="1" s="1"/>
  <c r="G2759" i="1"/>
  <c r="I2759" i="1" s="1"/>
  <c r="G2760" i="1"/>
  <c r="I2760" i="1" s="1"/>
  <c r="G2761" i="1"/>
  <c r="I2761" i="1" s="1"/>
  <c r="G2762" i="1"/>
  <c r="I2762" i="1" s="1"/>
  <c r="G2763" i="1"/>
  <c r="I2763" i="1" s="1"/>
  <c r="G2764" i="1"/>
  <c r="I2764" i="1" s="1"/>
  <c r="G2765" i="1"/>
  <c r="I2765" i="1" s="1"/>
  <c r="G2766" i="1"/>
  <c r="I2766" i="1" s="1"/>
  <c r="G2767" i="1"/>
  <c r="I2767" i="1" s="1"/>
  <c r="G2768" i="1"/>
  <c r="I2768" i="1" s="1"/>
  <c r="G2769" i="1"/>
  <c r="I2769" i="1" s="1"/>
  <c r="G2770" i="1"/>
  <c r="G2771" i="1"/>
  <c r="I2771" i="1" s="1"/>
  <c r="G2772" i="1"/>
  <c r="I2772" i="1" s="1"/>
  <c r="G2773" i="1"/>
  <c r="I2773" i="1" s="1"/>
  <c r="G2774" i="1"/>
  <c r="I2774" i="1" s="1"/>
  <c r="G2775" i="1"/>
  <c r="I2775" i="1" s="1"/>
  <c r="G2776" i="1"/>
  <c r="I2776" i="1" s="1"/>
  <c r="G2777" i="1"/>
  <c r="G2778" i="1"/>
  <c r="I2778" i="1" s="1"/>
  <c r="G2779" i="1"/>
  <c r="I2779" i="1" s="1"/>
  <c r="G2780" i="1"/>
  <c r="I2780" i="1" s="1"/>
  <c r="G2781" i="1"/>
  <c r="I2781" i="1" s="1"/>
  <c r="G2782" i="1"/>
  <c r="I2782" i="1" s="1"/>
  <c r="G2783" i="1"/>
  <c r="I2783" i="1" s="1"/>
  <c r="G2784" i="1"/>
  <c r="I2784" i="1" s="1"/>
  <c r="G2785" i="1"/>
  <c r="I2785" i="1" s="1"/>
  <c r="G2786" i="1"/>
  <c r="I2786" i="1" s="1"/>
  <c r="G2787" i="1"/>
  <c r="I2787" i="1" s="1"/>
  <c r="G2788" i="1"/>
  <c r="I2788" i="1" s="1"/>
  <c r="G2789" i="1"/>
  <c r="I2789" i="1" s="1"/>
  <c r="G2790" i="1"/>
  <c r="I2790" i="1" s="1"/>
  <c r="G2791" i="1"/>
  <c r="I2791" i="1" s="1"/>
  <c r="G2792" i="1"/>
  <c r="I2792" i="1" s="1"/>
  <c r="G2793" i="1"/>
  <c r="I2793" i="1" s="1"/>
  <c r="G2794" i="1"/>
  <c r="I2794" i="1" s="1"/>
  <c r="G2795" i="1"/>
  <c r="I2795" i="1" s="1"/>
  <c r="G2796" i="1"/>
  <c r="I2796" i="1" s="1"/>
  <c r="G2797" i="1"/>
  <c r="I2797" i="1" s="1"/>
  <c r="G2798" i="1"/>
  <c r="I2798" i="1" s="1"/>
  <c r="G2799" i="1"/>
  <c r="I2799" i="1" s="1"/>
  <c r="G2800" i="1"/>
  <c r="I2800" i="1" s="1"/>
  <c r="G2801" i="1"/>
  <c r="I2801" i="1" s="1"/>
  <c r="G2802" i="1"/>
  <c r="I2802" i="1" s="1"/>
  <c r="G2803" i="1"/>
  <c r="I2803" i="1" s="1"/>
  <c r="G2804" i="1"/>
  <c r="I2804" i="1" s="1"/>
  <c r="G2805" i="1"/>
  <c r="I2805" i="1" s="1"/>
  <c r="G2806" i="1"/>
  <c r="I2806" i="1" s="1"/>
  <c r="G2807" i="1"/>
  <c r="I2807" i="1" s="1"/>
  <c r="G2808" i="1"/>
  <c r="I2808" i="1" s="1"/>
  <c r="G2809" i="1"/>
  <c r="I2809" i="1" s="1"/>
  <c r="G2810" i="1"/>
  <c r="I2810" i="1" s="1"/>
  <c r="G2811" i="1"/>
  <c r="I2811" i="1" s="1"/>
  <c r="G2812" i="1"/>
  <c r="I2812" i="1" s="1"/>
  <c r="G2813" i="1"/>
  <c r="I2813" i="1" s="1"/>
  <c r="G2814" i="1"/>
  <c r="I2814" i="1" s="1"/>
  <c r="G2815" i="1"/>
  <c r="I2815" i="1" s="1"/>
  <c r="G2816" i="1"/>
  <c r="I2816" i="1" s="1"/>
  <c r="G2817" i="1"/>
  <c r="I2817" i="1" s="1"/>
  <c r="G2818" i="1"/>
  <c r="I2818" i="1" s="1"/>
  <c r="G2819" i="1"/>
  <c r="I2819" i="1" s="1"/>
  <c r="G2820" i="1"/>
  <c r="I2820" i="1" s="1"/>
  <c r="G2821" i="1"/>
  <c r="G2822" i="1"/>
  <c r="I2822" i="1" s="1"/>
  <c r="G2823" i="1"/>
  <c r="G2824" i="1"/>
  <c r="I2824" i="1" s="1"/>
  <c r="G2825" i="1"/>
  <c r="I2825" i="1" s="1"/>
  <c r="G2826" i="1"/>
  <c r="I2826" i="1" s="1"/>
  <c r="G2827" i="1"/>
  <c r="I2827" i="1" s="1"/>
  <c r="G2828" i="1"/>
  <c r="I2828" i="1" s="1"/>
  <c r="G2829" i="1"/>
  <c r="I2829" i="1" s="1"/>
  <c r="G2830" i="1"/>
  <c r="I2830" i="1" s="1"/>
  <c r="G2831" i="1"/>
  <c r="I2831" i="1" s="1"/>
  <c r="G2832" i="1"/>
  <c r="I2832" i="1" s="1"/>
  <c r="G2833" i="1"/>
  <c r="I2833" i="1" s="1"/>
  <c r="G2834" i="1"/>
  <c r="I2834" i="1" s="1"/>
  <c r="G2835" i="1"/>
  <c r="I2835" i="1" s="1"/>
  <c r="G2836" i="1"/>
  <c r="I2836" i="1" s="1"/>
  <c r="G2837" i="1"/>
  <c r="G2838" i="1"/>
  <c r="I2838" i="1" s="1"/>
  <c r="G2839" i="1"/>
  <c r="I2839" i="1" s="1"/>
  <c r="G2840" i="1"/>
  <c r="I2840" i="1" s="1"/>
  <c r="G2841" i="1"/>
  <c r="I2841" i="1" s="1"/>
  <c r="G2842" i="1"/>
  <c r="I2842" i="1" s="1"/>
  <c r="G2843" i="1"/>
  <c r="I2843" i="1" s="1"/>
  <c r="G2844" i="1"/>
  <c r="I2844" i="1" s="1"/>
  <c r="G2845" i="1"/>
  <c r="I2845" i="1" s="1"/>
  <c r="G2846" i="1"/>
  <c r="I2846" i="1" s="1"/>
  <c r="G2847" i="1"/>
  <c r="I2847" i="1" s="1"/>
  <c r="G2848" i="1"/>
  <c r="I2848" i="1" s="1"/>
  <c r="G2849" i="1"/>
  <c r="I2849" i="1" s="1"/>
  <c r="G2850" i="1"/>
  <c r="I2850" i="1" s="1"/>
  <c r="G2851" i="1"/>
  <c r="I2851" i="1" s="1"/>
  <c r="G2852" i="1"/>
  <c r="I2852" i="1" s="1"/>
  <c r="G2853" i="1"/>
  <c r="I2853" i="1" s="1"/>
  <c r="G2854" i="1"/>
  <c r="I2854" i="1" s="1"/>
  <c r="G2855" i="1"/>
  <c r="I2855" i="1" s="1"/>
  <c r="G2856" i="1"/>
  <c r="I2856" i="1" s="1"/>
  <c r="G2857" i="1"/>
  <c r="I2857" i="1" s="1"/>
  <c r="G2858" i="1"/>
  <c r="I2858" i="1" s="1"/>
  <c r="G2859" i="1"/>
  <c r="I2859" i="1" s="1"/>
  <c r="G2860" i="1"/>
  <c r="I2860" i="1" s="1"/>
  <c r="G2861" i="1"/>
  <c r="I2861" i="1" s="1"/>
  <c r="G2862" i="1"/>
  <c r="I2862" i="1" s="1"/>
  <c r="G2863" i="1"/>
  <c r="I2863" i="1" s="1"/>
  <c r="G2864" i="1"/>
  <c r="I2864" i="1" s="1"/>
  <c r="G2865" i="1"/>
  <c r="I2865" i="1" s="1"/>
  <c r="G2866" i="1"/>
  <c r="I2866" i="1" s="1"/>
  <c r="G2867" i="1"/>
  <c r="I2867" i="1" s="1"/>
  <c r="G2868" i="1"/>
  <c r="I2868" i="1" s="1"/>
  <c r="G2869" i="1"/>
  <c r="I2869" i="1" s="1"/>
  <c r="G2870" i="1"/>
  <c r="I2870" i="1" s="1"/>
  <c r="G2871" i="1"/>
  <c r="I2871" i="1" s="1"/>
  <c r="G2872" i="1"/>
  <c r="I2872" i="1" s="1"/>
  <c r="G2873" i="1"/>
  <c r="I2873" i="1" s="1"/>
  <c r="G2874" i="1"/>
  <c r="G2875" i="1"/>
  <c r="I2875" i="1" s="1"/>
  <c r="G2876" i="1"/>
  <c r="I2876" i="1" s="1"/>
  <c r="G2877" i="1"/>
  <c r="I2877" i="1" s="1"/>
  <c r="G2878" i="1"/>
  <c r="I2878" i="1" s="1"/>
  <c r="G2879" i="1"/>
  <c r="I2879" i="1" s="1"/>
  <c r="G2880" i="1"/>
  <c r="I2880" i="1" s="1"/>
  <c r="G2881" i="1"/>
  <c r="G2882" i="1"/>
  <c r="I2882" i="1" s="1"/>
  <c r="G2883" i="1"/>
  <c r="I2883" i="1" s="1"/>
  <c r="G2884" i="1"/>
  <c r="I2884" i="1" s="1"/>
  <c r="G2885" i="1"/>
  <c r="I2885" i="1" s="1"/>
  <c r="G2886" i="1"/>
  <c r="I2886" i="1" s="1"/>
  <c r="G2887" i="1"/>
  <c r="G2888" i="1"/>
  <c r="I2888" i="1" s="1"/>
  <c r="G2889" i="1"/>
  <c r="G2890" i="1"/>
  <c r="G2891" i="1"/>
  <c r="I2891" i="1" s="1"/>
  <c r="G2892" i="1"/>
  <c r="I2892" i="1" s="1"/>
  <c r="G2893" i="1"/>
  <c r="I2893" i="1" s="1"/>
  <c r="G2894" i="1"/>
  <c r="I2894" i="1" s="1"/>
  <c r="G2895" i="1"/>
  <c r="I2895" i="1" s="1"/>
  <c r="G2896" i="1"/>
  <c r="I2896" i="1" s="1"/>
  <c r="G2897" i="1"/>
  <c r="I2897" i="1" s="1"/>
  <c r="G2898" i="1"/>
  <c r="I2898" i="1" s="1"/>
  <c r="G2899" i="1"/>
  <c r="I2899" i="1" s="1"/>
  <c r="G2900" i="1"/>
  <c r="I2900" i="1" s="1"/>
  <c r="G2901" i="1"/>
  <c r="I2901" i="1" s="1"/>
  <c r="G2902" i="1"/>
  <c r="I2902" i="1" s="1"/>
  <c r="G2903" i="1"/>
  <c r="I2903" i="1" s="1"/>
  <c r="G2904" i="1"/>
  <c r="I2904" i="1" s="1"/>
  <c r="G2905" i="1"/>
  <c r="I2905" i="1" s="1"/>
  <c r="G2906" i="1"/>
  <c r="I2906" i="1" s="1"/>
  <c r="G2907" i="1"/>
  <c r="I2907" i="1" s="1"/>
  <c r="G2908" i="1"/>
  <c r="I2908" i="1" s="1"/>
  <c r="G2909" i="1"/>
  <c r="I2909" i="1" s="1"/>
  <c r="G2910" i="1"/>
  <c r="I2910" i="1" s="1"/>
  <c r="G2911" i="1"/>
  <c r="I2911" i="1" s="1"/>
  <c r="G2912" i="1"/>
  <c r="I2912" i="1" s="1"/>
  <c r="G2913" i="1"/>
  <c r="I2913" i="1" s="1"/>
  <c r="G2914" i="1"/>
  <c r="I2914" i="1" s="1"/>
  <c r="G2915" i="1"/>
  <c r="I2915" i="1" s="1"/>
  <c r="G2916" i="1"/>
  <c r="I2916" i="1" s="1"/>
  <c r="G2917" i="1"/>
  <c r="I2917" i="1" s="1"/>
  <c r="G2918" i="1"/>
  <c r="I2918" i="1" s="1"/>
  <c r="G2919" i="1"/>
  <c r="I2919" i="1" s="1"/>
  <c r="G2920" i="1"/>
  <c r="I2920" i="1" s="1"/>
  <c r="G2921" i="1"/>
  <c r="I2921" i="1" s="1"/>
  <c r="G2922" i="1"/>
  <c r="I2922" i="1" s="1"/>
  <c r="G2923" i="1"/>
  <c r="I2923" i="1" s="1"/>
  <c r="G2924" i="1"/>
  <c r="I2924" i="1" s="1"/>
  <c r="G2925" i="1"/>
  <c r="I2925" i="1" s="1"/>
  <c r="G2926" i="1"/>
  <c r="I2926" i="1" s="1"/>
  <c r="G2927" i="1"/>
  <c r="I2927" i="1" s="1"/>
  <c r="G2928" i="1"/>
  <c r="I2928" i="1" s="1"/>
  <c r="G2929" i="1"/>
  <c r="I2929" i="1" s="1"/>
  <c r="G2930" i="1"/>
  <c r="I2930" i="1" s="1"/>
  <c r="G2931" i="1"/>
  <c r="G2932" i="1"/>
  <c r="I2932" i="1" s="1"/>
  <c r="G2933" i="1"/>
  <c r="G2934" i="1"/>
  <c r="I2934" i="1" s="1"/>
  <c r="G2935" i="1"/>
  <c r="I2935" i="1" s="1"/>
  <c r="G2936" i="1"/>
  <c r="I2936" i="1" s="1"/>
  <c r="G2937" i="1"/>
  <c r="I2937" i="1" s="1"/>
  <c r="G2938" i="1"/>
  <c r="I2938" i="1" s="1"/>
  <c r="G2939" i="1"/>
  <c r="I2939" i="1" s="1"/>
  <c r="G2940" i="1"/>
  <c r="I2940" i="1" s="1"/>
  <c r="G2941" i="1"/>
  <c r="I2941" i="1" s="1"/>
  <c r="G2942" i="1"/>
  <c r="I2942" i="1" s="1"/>
  <c r="G2943" i="1"/>
  <c r="I2943" i="1" s="1"/>
  <c r="G2944" i="1"/>
  <c r="I2944" i="1" s="1"/>
  <c r="G2945" i="1"/>
  <c r="I2945" i="1" s="1"/>
  <c r="G2946" i="1"/>
  <c r="I2946" i="1" s="1"/>
  <c r="G2947" i="1"/>
  <c r="I2947" i="1" s="1"/>
  <c r="G2948" i="1"/>
  <c r="I2948" i="1" s="1"/>
  <c r="G2949" i="1"/>
  <c r="I2949" i="1" s="1"/>
  <c r="G2950" i="1"/>
  <c r="I2950" i="1" s="1"/>
  <c r="G2951" i="1"/>
  <c r="I2951" i="1" s="1"/>
  <c r="G2952" i="1"/>
  <c r="I2952" i="1" s="1"/>
  <c r="G2953" i="1"/>
  <c r="I2953" i="1" s="1"/>
  <c r="G2954" i="1"/>
  <c r="I2954" i="1" s="1"/>
  <c r="G2955" i="1"/>
  <c r="I2955" i="1" s="1"/>
  <c r="G2956" i="1"/>
  <c r="I2956" i="1" s="1"/>
  <c r="G2957" i="1"/>
  <c r="G2958" i="1"/>
  <c r="I2958" i="1" s="1"/>
  <c r="G2959" i="1"/>
  <c r="I2959" i="1" s="1"/>
  <c r="G2960" i="1"/>
  <c r="I2960" i="1" s="1"/>
  <c r="G2961" i="1"/>
  <c r="G2962" i="1"/>
  <c r="I2962" i="1" s="1"/>
  <c r="G2963" i="1"/>
  <c r="G2964" i="1"/>
  <c r="I2964" i="1" s="1"/>
  <c r="G2965" i="1"/>
  <c r="I2965" i="1" s="1"/>
  <c r="G2966" i="1"/>
  <c r="I2966" i="1" s="1"/>
  <c r="G2967" i="1"/>
  <c r="I2967" i="1" s="1"/>
  <c r="G2968" i="1"/>
  <c r="I2968" i="1" s="1"/>
  <c r="G2969" i="1"/>
  <c r="I2969" i="1" s="1"/>
  <c r="G2970" i="1"/>
  <c r="I2970" i="1" s="1"/>
  <c r="G2971" i="1"/>
  <c r="I2971" i="1" s="1"/>
  <c r="G2972" i="1"/>
  <c r="I2972" i="1" s="1"/>
  <c r="G2973" i="1"/>
  <c r="I2973" i="1" s="1"/>
  <c r="G2974" i="1"/>
  <c r="I2974" i="1" s="1"/>
  <c r="G2975" i="1"/>
  <c r="I2975" i="1" s="1"/>
  <c r="G2976" i="1"/>
  <c r="I2976" i="1" s="1"/>
  <c r="G2977" i="1"/>
  <c r="I2977" i="1" s="1"/>
  <c r="G2978" i="1"/>
  <c r="I2978" i="1" s="1"/>
  <c r="G2979" i="1"/>
  <c r="I2979" i="1" s="1"/>
  <c r="G2980" i="1"/>
  <c r="I2980" i="1" s="1"/>
  <c r="G2981" i="1"/>
  <c r="I2981" i="1" s="1"/>
  <c r="G2982" i="1"/>
  <c r="I2982" i="1" s="1"/>
  <c r="G2983" i="1"/>
  <c r="I2983" i="1" s="1"/>
  <c r="G2984" i="1"/>
  <c r="I2984" i="1" s="1"/>
  <c r="G2985" i="1"/>
  <c r="I2985" i="1" s="1"/>
  <c r="G2986" i="1"/>
  <c r="I2986" i="1" s="1"/>
  <c r="G2987" i="1"/>
  <c r="G2988" i="1"/>
  <c r="I2988" i="1" s="1"/>
  <c r="G2989" i="1"/>
  <c r="I2989" i="1" s="1"/>
  <c r="G2990" i="1"/>
  <c r="I2990" i="1" s="1"/>
  <c r="G2991" i="1"/>
  <c r="I2991" i="1" s="1"/>
  <c r="G2992" i="1"/>
  <c r="I2992" i="1" s="1"/>
  <c r="G2993" i="1"/>
  <c r="I2993" i="1" s="1"/>
  <c r="G2994" i="1"/>
  <c r="I2994" i="1" s="1"/>
  <c r="G2995" i="1"/>
  <c r="I2995" i="1" s="1"/>
  <c r="G2996" i="1"/>
  <c r="I2996" i="1" s="1"/>
  <c r="G2997" i="1"/>
  <c r="I2997" i="1" s="1"/>
  <c r="G2998" i="1"/>
  <c r="I2998" i="1" s="1"/>
  <c r="G2999" i="1"/>
  <c r="I2999" i="1" s="1"/>
  <c r="G3000" i="1"/>
  <c r="I3000" i="1" s="1"/>
  <c r="G3001" i="1"/>
  <c r="I3001" i="1" s="1"/>
  <c r="G3002" i="1"/>
  <c r="I3002" i="1" s="1"/>
  <c r="G3003" i="1"/>
  <c r="I3003" i="1" s="1"/>
  <c r="G3004" i="1"/>
  <c r="I3004" i="1" s="1"/>
  <c r="G3005" i="1"/>
  <c r="I3005" i="1" s="1"/>
  <c r="G3006" i="1"/>
  <c r="I3006" i="1" s="1"/>
  <c r="G3007" i="1"/>
  <c r="I3007" i="1" s="1"/>
  <c r="G3008" i="1"/>
  <c r="I3008" i="1" s="1"/>
  <c r="G3009" i="1"/>
  <c r="I3009" i="1" s="1"/>
  <c r="G3010" i="1"/>
  <c r="I3010" i="1" s="1"/>
  <c r="G3011" i="1"/>
  <c r="I3011" i="1" s="1"/>
  <c r="G3012" i="1"/>
  <c r="I3012" i="1" s="1"/>
  <c r="G3013" i="1"/>
  <c r="I3013" i="1" s="1"/>
  <c r="G3014" i="1"/>
  <c r="I3014" i="1" s="1"/>
  <c r="G3015" i="1"/>
  <c r="I3015" i="1" s="1"/>
  <c r="G3016" i="1"/>
  <c r="I3016" i="1" s="1"/>
  <c r="G3017" i="1"/>
  <c r="G3018" i="1"/>
  <c r="I3018" i="1" s="1"/>
  <c r="G3019" i="1"/>
  <c r="I3019" i="1" s="1"/>
  <c r="G3020" i="1"/>
  <c r="I3020" i="1" s="1"/>
  <c r="G3021" i="1"/>
  <c r="I3021" i="1" s="1"/>
  <c r="G3022" i="1"/>
  <c r="I3022" i="1" s="1"/>
  <c r="G3023" i="1"/>
  <c r="I3023" i="1" s="1"/>
  <c r="G3024" i="1"/>
  <c r="I3024" i="1" s="1"/>
  <c r="G3025" i="1"/>
  <c r="I3025" i="1" s="1"/>
  <c r="G3026" i="1"/>
  <c r="I3026" i="1" s="1"/>
  <c r="G3027" i="1"/>
  <c r="I3027" i="1" s="1"/>
  <c r="G3028" i="1"/>
  <c r="I3028" i="1" s="1"/>
  <c r="G3029" i="1"/>
  <c r="I3029" i="1" s="1"/>
  <c r="G3030" i="1"/>
  <c r="I3030" i="1" s="1"/>
  <c r="G3031" i="1"/>
  <c r="I3031" i="1" s="1"/>
  <c r="G3032" i="1"/>
  <c r="I3032" i="1" s="1"/>
  <c r="G3033" i="1"/>
  <c r="I3033" i="1" s="1"/>
  <c r="G3034" i="1"/>
  <c r="I3034" i="1" s="1"/>
  <c r="G3035" i="1"/>
  <c r="I3035" i="1" s="1"/>
  <c r="G3036" i="1"/>
  <c r="I3036" i="1" s="1"/>
  <c r="G3037" i="1"/>
  <c r="I3037" i="1" s="1"/>
  <c r="G3038" i="1"/>
  <c r="I3038" i="1" s="1"/>
  <c r="G3039" i="1"/>
  <c r="I3039" i="1" s="1"/>
  <c r="G3040" i="1"/>
  <c r="I3040" i="1" s="1"/>
  <c r="G3041" i="1"/>
  <c r="I3041" i="1" s="1"/>
  <c r="G3042" i="1"/>
  <c r="I3042" i="1" s="1"/>
  <c r="G3043" i="1"/>
  <c r="I3043" i="1" s="1"/>
  <c r="G3044" i="1"/>
  <c r="I3044" i="1" s="1"/>
  <c r="G3045" i="1"/>
  <c r="I3045" i="1" s="1"/>
  <c r="G3046" i="1"/>
  <c r="I3046" i="1" s="1"/>
  <c r="G3047" i="1"/>
  <c r="G3048" i="1"/>
  <c r="I3048" i="1" s="1"/>
  <c r="G3049" i="1"/>
  <c r="I3049" i="1" s="1"/>
  <c r="G3050" i="1"/>
  <c r="I3050" i="1" s="1"/>
  <c r="G3051" i="1"/>
  <c r="G3052" i="1"/>
  <c r="I3052" i="1" s="1"/>
  <c r="G3053" i="1"/>
  <c r="I3053" i="1" s="1"/>
  <c r="G3054" i="1"/>
  <c r="G3055" i="1"/>
  <c r="I3055" i="1" s="1"/>
  <c r="G3056" i="1"/>
  <c r="I3056" i="1" s="1"/>
  <c r="G3057" i="1"/>
  <c r="I3057" i="1" s="1"/>
  <c r="G3058" i="1"/>
  <c r="I3058" i="1" s="1"/>
  <c r="G3059" i="1"/>
  <c r="I3059" i="1" s="1"/>
  <c r="G3060" i="1"/>
  <c r="G3061" i="1"/>
  <c r="G3062" i="1"/>
  <c r="I3062" i="1" s="1"/>
  <c r="G3063" i="1"/>
  <c r="I3063" i="1" s="1"/>
  <c r="G3064" i="1"/>
  <c r="I3064" i="1" s="1"/>
  <c r="G3065" i="1"/>
  <c r="I3065" i="1" s="1"/>
  <c r="G3066" i="1"/>
  <c r="I3066" i="1" s="1"/>
  <c r="G3067" i="1"/>
  <c r="I3067" i="1" s="1"/>
  <c r="G3068" i="1"/>
  <c r="I3068" i="1" s="1"/>
  <c r="G3069" i="1"/>
  <c r="I3069" i="1" s="1"/>
  <c r="G3070" i="1"/>
  <c r="I3070" i="1" s="1"/>
  <c r="G3071" i="1"/>
  <c r="I3071" i="1" s="1"/>
  <c r="G3072" i="1"/>
  <c r="I3072" i="1" s="1"/>
  <c r="G3073" i="1"/>
  <c r="I3073" i="1" s="1"/>
  <c r="G3074" i="1"/>
  <c r="I3074" i="1" s="1"/>
  <c r="G3075" i="1"/>
  <c r="I3075" i="1" s="1"/>
  <c r="G3076" i="1"/>
  <c r="I3076" i="1" s="1"/>
  <c r="G3077" i="1"/>
  <c r="I3077" i="1" s="1"/>
  <c r="G3078" i="1"/>
  <c r="I3078" i="1" s="1"/>
  <c r="G3079" i="1"/>
  <c r="I3079" i="1" s="1"/>
  <c r="G3080" i="1"/>
  <c r="I3080" i="1" s="1"/>
  <c r="G3081" i="1"/>
  <c r="I3081" i="1" s="1"/>
  <c r="G3082" i="1"/>
  <c r="I3082" i="1" s="1"/>
  <c r="G3083" i="1"/>
  <c r="I3083" i="1" s="1"/>
  <c r="G3084" i="1"/>
  <c r="G3085" i="1"/>
  <c r="I3085" i="1" s="1"/>
  <c r="G3086" i="1"/>
  <c r="I3086" i="1" s="1"/>
  <c r="G3087" i="1"/>
  <c r="I3087" i="1" s="1"/>
  <c r="G3088" i="1"/>
  <c r="I3088" i="1" s="1"/>
  <c r="G3089" i="1"/>
  <c r="I3089" i="1" s="1"/>
  <c r="G3090" i="1"/>
  <c r="I3090" i="1" s="1"/>
  <c r="G3091" i="1"/>
  <c r="I3091" i="1" s="1"/>
  <c r="G3092" i="1"/>
  <c r="I3092" i="1" s="1"/>
  <c r="G3093" i="1"/>
  <c r="I3093" i="1" s="1"/>
  <c r="G3094" i="1"/>
  <c r="I3094" i="1" s="1"/>
  <c r="G3095" i="1"/>
  <c r="I3095" i="1" s="1"/>
  <c r="G3096" i="1"/>
  <c r="I3096" i="1" s="1"/>
  <c r="G3097" i="1"/>
  <c r="I3097" i="1" s="1"/>
  <c r="G3098" i="1"/>
  <c r="I3098" i="1" s="1"/>
  <c r="G3099" i="1"/>
  <c r="I3099" i="1" s="1"/>
  <c r="G3100" i="1"/>
  <c r="I3100" i="1" s="1"/>
  <c r="G3101" i="1"/>
  <c r="I3101" i="1" s="1"/>
  <c r="G3102" i="1"/>
  <c r="I3102" i="1" s="1"/>
  <c r="G3103" i="1"/>
  <c r="G3104" i="1"/>
  <c r="I3104" i="1" s="1"/>
  <c r="G3105" i="1"/>
  <c r="I3105" i="1" s="1"/>
  <c r="G3106" i="1"/>
  <c r="I3106" i="1" s="1"/>
  <c r="G3107" i="1"/>
  <c r="I3107" i="1" s="1"/>
  <c r="G3108" i="1"/>
  <c r="I3108" i="1" s="1"/>
  <c r="G3109" i="1"/>
  <c r="I3109" i="1" s="1"/>
  <c r="G3110" i="1"/>
  <c r="I3110" i="1" s="1"/>
  <c r="G3111" i="1"/>
  <c r="I3111" i="1" s="1"/>
  <c r="G3112" i="1"/>
  <c r="G3113" i="1"/>
  <c r="I3113" i="1" s="1"/>
  <c r="G3114" i="1"/>
  <c r="I3114" i="1" s="1"/>
  <c r="G3115" i="1"/>
  <c r="I3115" i="1" s="1"/>
  <c r="G3116" i="1"/>
  <c r="I3116" i="1" s="1"/>
  <c r="G3117" i="1"/>
  <c r="I3117" i="1" s="1"/>
  <c r="G3118" i="1"/>
  <c r="I3118" i="1" s="1"/>
  <c r="G3119" i="1"/>
  <c r="I3119" i="1" s="1"/>
  <c r="G3120" i="1"/>
  <c r="I3120" i="1" s="1"/>
  <c r="G3121" i="1"/>
  <c r="I3121" i="1" s="1"/>
  <c r="G3122" i="1"/>
  <c r="I3122" i="1" s="1"/>
  <c r="G3123" i="1"/>
  <c r="I3123" i="1" s="1"/>
  <c r="G3124" i="1"/>
  <c r="G3125" i="1"/>
  <c r="G3126" i="1"/>
  <c r="G3127" i="1"/>
  <c r="I3127" i="1" s="1"/>
  <c r="G3128" i="1"/>
  <c r="I3128" i="1" s="1"/>
  <c r="G3129" i="1"/>
  <c r="G3130" i="1"/>
  <c r="I3130" i="1" s="1"/>
  <c r="G3131" i="1"/>
  <c r="I3131" i="1" s="1"/>
  <c r="G3132" i="1"/>
  <c r="I3132" i="1" s="1"/>
  <c r="G3133" i="1"/>
  <c r="I3133" i="1" s="1"/>
  <c r="G3134" i="1"/>
  <c r="I3134" i="1" s="1"/>
  <c r="G3135" i="1"/>
  <c r="I3135" i="1" s="1"/>
  <c r="G3136" i="1"/>
  <c r="I3136" i="1" s="1"/>
  <c r="G3137" i="1"/>
  <c r="I3137" i="1" s="1"/>
  <c r="G3138" i="1"/>
  <c r="I3138" i="1" s="1"/>
  <c r="G3139" i="1"/>
  <c r="I3139" i="1" s="1"/>
  <c r="G3140" i="1"/>
  <c r="I3140" i="1" s="1"/>
  <c r="G3141" i="1"/>
  <c r="I3141" i="1" s="1"/>
  <c r="G3142" i="1"/>
  <c r="I3142" i="1" s="1"/>
  <c r="G3143" i="1"/>
  <c r="I3143" i="1" s="1"/>
  <c r="G3144" i="1"/>
  <c r="G3145" i="1"/>
  <c r="G3146" i="1"/>
  <c r="I3146" i="1" s="1"/>
  <c r="G3147" i="1"/>
  <c r="G3148" i="1"/>
  <c r="I3148" i="1" s="1"/>
  <c r="G3149" i="1"/>
  <c r="I3149" i="1" s="1"/>
  <c r="G3150" i="1"/>
  <c r="I3150" i="1" s="1"/>
  <c r="G3151" i="1"/>
  <c r="I3151" i="1" s="1"/>
  <c r="G3152" i="1"/>
  <c r="G3153" i="1"/>
  <c r="I3153" i="1" s="1"/>
  <c r="G3154" i="1"/>
  <c r="I3154" i="1" s="1"/>
  <c r="G3155" i="1"/>
  <c r="I3155" i="1" s="1"/>
  <c r="G3156" i="1"/>
  <c r="I3156" i="1" s="1"/>
  <c r="G3157" i="1"/>
  <c r="I3157" i="1" s="1"/>
  <c r="G3158" i="1"/>
  <c r="G3159" i="1"/>
  <c r="G3160" i="1"/>
  <c r="I3160" i="1" s="1"/>
  <c r="G3161" i="1"/>
  <c r="I3161" i="1" s="1"/>
  <c r="G3162" i="1"/>
  <c r="I3162" i="1" s="1"/>
  <c r="G3163" i="1"/>
  <c r="I3163" i="1" s="1"/>
  <c r="G3164" i="1"/>
  <c r="I3164" i="1" s="1"/>
  <c r="G3165" i="1"/>
  <c r="I3165" i="1" s="1"/>
  <c r="G3166" i="1"/>
  <c r="I3166" i="1" s="1"/>
  <c r="G3167" i="1"/>
  <c r="I3167" i="1" s="1"/>
  <c r="G3168" i="1"/>
  <c r="I3168" i="1" s="1"/>
  <c r="G3169" i="1"/>
  <c r="I3169" i="1" s="1"/>
  <c r="G3170" i="1"/>
  <c r="I3170" i="1" s="1"/>
  <c r="G3171" i="1"/>
  <c r="I3171" i="1" s="1"/>
  <c r="G3172" i="1"/>
  <c r="I3172" i="1" s="1"/>
  <c r="G3173" i="1"/>
  <c r="I3173" i="1" s="1"/>
  <c r="G3174" i="1"/>
  <c r="I3174" i="1" s="1"/>
  <c r="G3175" i="1"/>
  <c r="I3175" i="1" s="1"/>
  <c r="G3176" i="1"/>
  <c r="I3176" i="1" s="1"/>
  <c r="G3177" i="1"/>
  <c r="I3177" i="1" s="1"/>
  <c r="G3178" i="1"/>
  <c r="I3178" i="1" s="1"/>
  <c r="G3179" i="1"/>
  <c r="I3179" i="1" s="1"/>
  <c r="G3180" i="1"/>
  <c r="I3180" i="1" s="1"/>
  <c r="G3181" i="1"/>
  <c r="I3181" i="1" s="1"/>
  <c r="G3182" i="1"/>
  <c r="I3182" i="1" s="1"/>
  <c r="G3183" i="1"/>
  <c r="I3183" i="1" s="1"/>
  <c r="G3184" i="1"/>
  <c r="I3184" i="1" s="1"/>
  <c r="G3185" i="1"/>
  <c r="G3186" i="1"/>
  <c r="I3186" i="1" s="1"/>
  <c r="G3187" i="1"/>
  <c r="I3187" i="1" s="1"/>
  <c r="G3188" i="1"/>
  <c r="I3188" i="1" s="1"/>
  <c r="G3189" i="1"/>
  <c r="I3189" i="1" s="1"/>
  <c r="G3190" i="1"/>
  <c r="I3190" i="1" s="1"/>
  <c r="G3191" i="1"/>
  <c r="I3191" i="1" s="1"/>
  <c r="G3192" i="1"/>
  <c r="I3192" i="1" s="1"/>
  <c r="G3193" i="1"/>
  <c r="I3193" i="1" s="1"/>
  <c r="G3194" i="1"/>
  <c r="I3194" i="1" s="1"/>
  <c r="G3195" i="1"/>
  <c r="I3195" i="1" s="1"/>
  <c r="G3196" i="1"/>
  <c r="I3196" i="1" s="1"/>
  <c r="G3197" i="1"/>
  <c r="G3198" i="1"/>
  <c r="I3198" i="1" s="1"/>
  <c r="G3199" i="1"/>
  <c r="I3199" i="1" s="1"/>
  <c r="G3200" i="1"/>
  <c r="I3200" i="1" s="1"/>
  <c r="G3201" i="1"/>
  <c r="I3201" i="1" s="1"/>
  <c r="G3202" i="1"/>
  <c r="I3202" i="1" s="1"/>
  <c r="G3203" i="1"/>
  <c r="I3203" i="1" s="1"/>
  <c r="G3204" i="1"/>
  <c r="I3204" i="1" s="1"/>
  <c r="G3205" i="1"/>
  <c r="I3205" i="1" s="1"/>
  <c r="G3206" i="1"/>
  <c r="I3206" i="1" s="1"/>
  <c r="G3207" i="1"/>
  <c r="G3208" i="1"/>
  <c r="I3208" i="1" s="1"/>
  <c r="G3209" i="1"/>
  <c r="I3209" i="1" s="1"/>
  <c r="G3210" i="1"/>
  <c r="I3210" i="1" s="1"/>
  <c r="G3211" i="1"/>
  <c r="G3212" i="1"/>
  <c r="G3213" i="1"/>
  <c r="I3213" i="1" s="1"/>
  <c r="G3214" i="1"/>
  <c r="G3215" i="1"/>
  <c r="I3215" i="1" s="1"/>
  <c r="G3216" i="1"/>
  <c r="I3216" i="1" s="1"/>
  <c r="G3217" i="1"/>
  <c r="I3217" i="1" s="1"/>
  <c r="G3218" i="1"/>
  <c r="I3218" i="1" s="1"/>
  <c r="G3219" i="1"/>
  <c r="I3219" i="1" s="1"/>
  <c r="G3220" i="1"/>
  <c r="I3220" i="1" s="1"/>
  <c r="G3221" i="1"/>
  <c r="I3221" i="1" s="1"/>
  <c r="G3222" i="1"/>
  <c r="I3222" i="1" s="1"/>
  <c r="G3223" i="1"/>
  <c r="G3224" i="1"/>
  <c r="I3224" i="1" s="1"/>
  <c r="G3225" i="1"/>
  <c r="I3225" i="1" s="1"/>
  <c r="G3226" i="1"/>
  <c r="I3226" i="1" s="1"/>
  <c r="G3227" i="1"/>
  <c r="I3227" i="1" s="1"/>
  <c r="G3228" i="1"/>
  <c r="I3228" i="1" s="1"/>
  <c r="G3229" i="1"/>
  <c r="I3229" i="1" s="1"/>
  <c r="G3230" i="1"/>
  <c r="I3230" i="1" s="1"/>
  <c r="G3231" i="1"/>
  <c r="I3231" i="1" s="1"/>
  <c r="G3232" i="1"/>
  <c r="I3232" i="1" s="1"/>
  <c r="G3233" i="1"/>
  <c r="I3233" i="1" s="1"/>
  <c r="G3234" i="1"/>
  <c r="I3234" i="1" s="1"/>
  <c r="G3235" i="1"/>
  <c r="I3235" i="1" s="1"/>
  <c r="G3236" i="1"/>
  <c r="I3236" i="1" s="1"/>
  <c r="G3237" i="1"/>
  <c r="I3237" i="1" s="1"/>
  <c r="G3238" i="1"/>
  <c r="I3238" i="1" s="1"/>
  <c r="G3239" i="1"/>
  <c r="I3239" i="1" s="1"/>
  <c r="G3240" i="1"/>
  <c r="I3240" i="1" s="1"/>
  <c r="G3241" i="1"/>
  <c r="I3241" i="1" s="1"/>
  <c r="G3242" i="1"/>
  <c r="I3242" i="1" s="1"/>
  <c r="G3243" i="1"/>
  <c r="I3243" i="1" s="1"/>
  <c r="G3244" i="1"/>
  <c r="I3244" i="1" s="1"/>
  <c r="G3245" i="1"/>
  <c r="I3245" i="1" s="1"/>
  <c r="G3246" i="1"/>
  <c r="I3246" i="1" s="1"/>
  <c r="G3247" i="1"/>
  <c r="I3247" i="1" s="1"/>
  <c r="G3248" i="1"/>
  <c r="I3248" i="1" s="1"/>
  <c r="G3249" i="1"/>
  <c r="I3249" i="1" s="1"/>
  <c r="G3250" i="1"/>
  <c r="I3250" i="1" s="1"/>
  <c r="G3251" i="1"/>
  <c r="I3251" i="1" s="1"/>
  <c r="G3252" i="1"/>
  <c r="I3252" i="1" s="1"/>
  <c r="G3253" i="1"/>
  <c r="I3253" i="1" s="1"/>
  <c r="G3254" i="1"/>
  <c r="I3254" i="1" s="1"/>
  <c r="G3255" i="1"/>
  <c r="G3256" i="1"/>
  <c r="I3256" i="1" s="1"/>
  <c r="G3257" i="1"/>
  <c r="I3257" i="1" s="1"/>
  <c r="G3258" i="1"/>
  <c r="I3258" i="1" s="1"/>
  <c r="G3259" i="1"/>
  <c r="I3259" i="1" s="1"/>
  <c r="G3260" i="1"/>
  <c r="I3260" i="1" s="1"/>
  <c r="G3261" i="1"/>
  <c r="I3261" i="1" s="1"/>
  <c r="G3262" i="1"/>
  <c r="I3262" i="1" s="1"/>
  <c r="G3263" i="1"/>
  <c r="I3263" i="1" s="1"/>
  <c r="G3264" i="1"/>
  <c r="I3264" i="1" s="1"/>
  <c r="G3265" i="1"/>
  <c r="I3265" i="1" s="1"/>
  <c r="G3266" i="1"/>
  <c r="I3266" i="1" s="1"/>
  <c r="G3267" i="1"/>
  <c r="G3268" i="1"/>
  <c r="I3268" i="1" s="1"/>
  <c r="G3269" i="1"/>
  <c r="I3269" i="1" s="1"/>
  <c r="G3270" i="1"/>
  <c r="I3270" i="1" s="1"/>
  <c r="G3271" i="1"/>
  <c r="I3271" i="1" s="1"/>
  <c r="G3272" i="1"/>
  <c r="I3272" i="1" s="1"/>
  <c r="G3273" i="1"/>
  <c r="I3273" i="1" s="1"/>
  <c r="G3274" i="1"/>
  <c r="I3274" i="1" s="1"/>
  <c r="G3275" i="1"/>
  <c r="I3275" i="1" s="1"/>
  <c r="G3276" i="1"/>
  <c r="I3276" i="1" s="1"/>
  <c r="G3277" i="1"/>
  <c r="I3277" i="1" s="1"/>
  <c r="G3278" i="1"/>
  <c r="G3279" i="1"/>
  <c r="I3279" i="1" s="1"/>
  <c r="G3280" i="1"/>
  <c r="I3280" i="1" s="1"/>
  <c r="G3281" i="1"/>
  <c r="I3281" i="1" s="1"/>
  <c r="G3282" i="1"/>
  <c r="I3282" i="1" s="1"/>
  <c r="G3283" i="1"/>
  <c r="I3283" i="1" s="1"/>
  <c r="G3284" i="1"/>
  <c r="I3284" i="1" s="1"/>
  <c r="G3285" i="1"/>
  <c r="I3285" i="1" s="1"/>
  <c r="G3286" i="1"/>
  <c r="I3286" i="1" s="1"/>
  <c r="G3287" i="1"/>
  <c r="I3287" i="1" s="1"/>
  <c r="G3288" i="1"/>
  <c r="I3288" i="1" s="1"/>
  <c r="G3289" i="1"/>
  <c r="I3289" i="1" s="1"/>
  <c r="G3290" i="1"/>
  <c r="I3290" i="1" s="1"/>
  <c r="G3291" i="1"/>
  <c r="I3291" i="1" s="1"/>
  <c r="G3292" i="1"/>
  <c r="I3292" i="1" s="1"/>
  <c r="G3293" i="1"/>
  <c r="I3293" i="1" s="1"/>
  <c r="G3294" i="1"/>
  <c r="G3295" i="1"/>
  <c r="I3295" i="1" s="1"/>
  <c r="G3296" i="1"/>
  <c r="I3296" i="1" s="1"/>
  <c r="G3297" i="1"/>
  <c r="I3297" i="1" s="1"/>
  <c r="G3298" i="1"/>
  <c r="G3299" i="1"/>
  <c r="I3299" i="1" s="1"/>
  <c r="G3300" i="1"/>
  <c r="I3300" i="1" s="1"/>
  <c r="G3301" i="1"/>
  <c r="G3302" i="1"/>
  <c r="G3303" i="1"/>
  <c r="I3303" i="1" s="1"/>
  <c r="G3304" i="1"/>
  <c r="I3304" i="1" s="1"/>
  <c r="G3305" i="1"/>
  <c r="I3305" i="1" s="1"/>
  <c r="G3306" i="1"/>
  <c r="I3306" i="1" s="1"/>
  <c r="G3307" i="1"/>
  <c r="I3307" i="1" s="1"/>
  <c r="G3308" i="1"/>
  <c r="I3308" i="1" s="1"/>
  <c r="G3309" i="1"/>
  <c r="I3309" i="1" s="1"/>
  <c r="G3310" i="1"/>
  <c r="I3310" i="1" s="1"/>
  <c r="G3311" i="1"/>
  <c r="I3311" i="1" s="1"/>
  <c r="G3312" i="1"/>
  <c r="G3313" i="1"/>
  <c r="I3313" i="1" s="1"/>
  <c r="G3314" i="1"/>
  <c r="I3314" i="1" s="1"/>
  <c r="G3315" i="1"/>
  <c r="I3315" i="1" s="1"/>
  <c r="G3316" i="1"/>
  <c r="I3316" i="1" s="1"/>
  <c r="G3317" i="1"/>
  <c r="I3317" i="1" s="1"/>
  <c r="G3318" i="1"/>
  <c r="I3318" i="1" s="1"/>
  <c r="G3319" i="1"/>
  <c r="I3319" i="1" s="1"/>
  <c r="G3320" i="1"/>
  <c r="I3320" i="1" s="1"/>
  <c r="G3321" i="1"/>
  <c r="I3321" i="1" s="1"/>
  <c r="G3322" i="1"/>
  <c r="I3322" i="1" s="1"/>
  <c r="G3323" i="1"/>
  <c r="I3323" i="1" s="1"/>
  <c r="G3324" i="1"/>
  <c r="I3324" i="1" s="1"/>
  <c r="G3325" i="1"/>
  <c r="I3325" i="1" s="1"/>
  <c r="G3326" i="1"/>
  <c r="I3326" i="1" s="1"/>
  <c r="G3327" i="1"/>
  <c r="I3327" i="1" s="1"/>
  <c r="G3328" i="1"/>
  <c r="I3328" i="1" s="1"/>
  <c r="G3329" i="1"/>
  <c r="I3329" i="1" s="1"/>
  <c r="G3330" i="1"/>
  <c r="I3330" i="1" s="1"/>
  <c r="G3331" i="1"/>
  <c r="I3331" i="1" s="1"/>
  <c r="G3332" i="1"/>
  <c r="I3332" i="1" s="1"/>
  <c r="G3333" i="1"/>
  <c r="I3333" i="1" s="1"/>
  <c r="G3334" i="1"/>
  <c r="I3334" i="1" s="1"/>
  <c r="G3335" i="1"/>
  <c r="I3335" i="1" s="1"/>
  <c r="G3336" i="1"/>
  <c r="I3336" i="1" s="1"/>
  <c r="G3337" i="1"/>
  <c r="I3337" i="1" s="1"/>
  <c r="G3338" i="1"/>
  <c r="I3338" i="1" s="1"/>
  <c r="G3339" i="1"/>
  <c r="G3340" i="1"/>
  <c r="I3340" i="1" s="1"/>
  <c r="G3341" i="1"/>
  <c r="I3341" i="1" s="1"/>
  <c r="G3342" i="1"/>
  <c r="I3342" i="1" s="1"/>
  <c r="G3343" i="1"/>
  <c r="I3343" i="1" s="1"/>
  <c r="G3344" i="1"/>
  <c r="I3344" i="1" s="1"/>
  <c r="G3345" i="1"/>
  <c r="I3345" i="1" s="1"/>
  <c r="G3346" i="1"/>
  <c r="I3346" i="1" s="1"/>
  <c r="G3347" i="1"/>
  <c r="I3347" i="1" s="1"/>
  <c r="G3348" i="1"/>
  <c r="I3348" i="1" s="1"/>
  <c r="G3349" i="1"/>
  <c r="I3349" i="1" s="1"/>
  <c r="G3350" i="1"/>
  <c r="I3350" i="1" s="1"/>
  <c r="G3351" i="1"/>
  <c r="I3351" i="1" s="1"/>
  <c r="G3352" i="1"/>
  <c r="I3352" i="1" s="1"/>
  <c r="G3353" i="1"/>
  <c r="I3353" i="1" s="1"/>
  <c r="G3354" i="1"/>
  <c r="G3355" i="1"/>
  <c r="G3356" i="1"/>
  <c r="I3356" i="1" s="1"/>
  <c r="G3357" i="1"/>
  <c r="I3357" i="1" s="1"/>
  <c r="G3358" i="1"/>
  <c r="I3358" i="1" s="1"/>
  <c r="G3359" i="1"/>
  <c r="I3359" i="1" s="1"/>
  <c r="G3360" i="1"/>
  <c r="I3360" i="1" s="1"/>
  <c r="G3361" i="1"/>
  <c r="I3361" i="1" s="1"/>
  <c r="G3362" i="1"/>
  <c r="I3362" i="1" s="1"/>
  <c r="G3363" i="1"/>
  <c r="I3363" i="1" s="1"/>
  <c r="G3364" i="1"/>
  <c r="I3364" i="1" s="1"/>
  <c r="G3365" i="1"/>
  <c r="I3365" i="1" s="1"/>
  <c r="G3366" i="1"/>
  <c r="G3367" i="1"/>
  <c r="G3368" i="1"/>
  <c r="I3368" i="1" s="1"/>
  <c r="G3369" i="1"/>
  <c r="I3369" i="1" s="1"/>
  <c r="G3370" i="1"/>
  <c r="I3370" i="1" s="1"/>
  <c r="G3371" i="1"/>
  <c r="G3372" i="1"/>
  <c r="I3372" i="1" s="1"/>
  <c r="G3373" i="1"/>
  <c r="I3373" i="1" s="1"/>
  <c r="G3374" i="1"/>
  <c r="I3374" i="1" s="1"/>
  <c r="G3375" i="1"/>
  <c r="I3375" i="1" s="1"/>
  <c r="G3376" i="1"/>
  <c r="I3376" i="1" s="1"/>
  <c r="G3377" i="1"/>
  <c r="I3377" i="1" s="1"/>
  <c r="G3378" i="1"/>
  <c r="I3378" i="1" s="1"/>
  <c r="G3379" i="1"/>
  <c r="I3379" i="1" s="1"/>
  <c r="G3380" i="1"/>
  <c r="I3380" i="1" s="1"/>
  <c r="G3381" i="1"/>
  <c r="I3381" i="1" s="1"/>
  <c r="G3382" i="1"/>
  <c r="I3382" i="1" s="1"/>
  <c r="G3383" i="1"/>
  <c r="I3383" i="1" s="1"/>
  <c r="G3384" i="1"/>
  <c r="I3384" i="1" s="1"/>
  <c r="G3385" i="1"/>
  <c r="I3385" i="1" s="1"/>
  <c r="G3386" i="1"/>
  <c r="I3386" i="1" s="1"/>
  <c r="G3387" i="1"/>
  <c r="I3387" i="1" s="1"/>
  <c r="G3388" i="1"/>
  <c r="I3388" i="1" s="1"/>
  <c r="G3389" i="1"/>
  <c r="I3389" i="1" s="1"/>
  <c r="G3390" i="1"/>
  <c r="I3390" i="1" s="1"/>
  <c r="G3391" i="1"/>
  <c r="G3392" i="1"/>
  <c r="I3392" i="1" s="1"/>
  <c r="G3393" i="1"/>
  <c r="G3394" i="1"/>
  <c r="I3394" i="1" s="1"/>
  <c r="G3395" i="1"/>
  <c r="G3396" i="1"/>
  <c r="G3397" i="1"/>
  <c r="I3397" i="1" s="1"/>
  <c r="G3398" i="1"/>
  <c r="I3398" i="1" s="1"/>
  <c r="G3399" i="1"/>
  <c r="I3399" i="1" s="1"/>
  <c r="G3400" i="1"/>
  <c r="G3401" i="1"/>
  <c r="I3401" i="1" s="1"/>
  <c r="G3402" i="1"/>
  <c r="I3402" i="1" s="1"/>
  <c r="G3403" i="1"/>
  <c r="I3403" i="1" s="1"/>
  <c r="G3404" i="1"/>
  <c r="I3404" i="1" s="1"/>
  <c r="G3405" i="1"/>
  <c r="I3405" i="1" s="1"/>
  <c r="G3406" i="1"/>
  <c r="I3406" i="1" s="1"/>
  <c r="G3407" i="1"/>
  <c r="I3407" i="1" s="1"/>
  <c r="G3408" i="1"/>
  <c r="I3408" i="1" s="1"/>
  <c r="G3409" i="1"/>
  <c r="I3409" i="1" s="1"/>
  <c r="G3410" i="1"/>
  <c r="I3410" i="1" s="1"/>
  <c r="G3411" i="1"/>
  <c r="G3412" i="1"/>
  <c r="I3412" i="1" s="1"/>
  <c r="G3413" i="1"/>
  <c r="I3413" i="1" s="1"/>
  <c r="G3414" i="1"/>
  <c r="I3414" i="1" s="1"/>
  <c r="G3415" i="1"/>
  <c r="I3415" i="1" s="1"/>
  <c r="G3416" i="1"/>
  <c r="I3416" i="1" s="1"/>
  <c r="G3417" i="1"/>
  <c r="I3417" i="1" s="1"/>
  <c r="G3418" i="1"/>
  <c r="I3418" i="1" s="1"/>
  <c r="G3419" i="1"/>
  <c r="I3419" i="1" s="1"/>
  <c r="G3420" i="1"/>
  <c r="I3420" i="1" s="1"/>
  <c r="G3421" i="1"/>
  <c r="I3421" i="1" s="1"/>
  <c r="G3422" i="1"/>
  <c r="I3422" i="1" s="1"/>
  <c r="G3423" i="1"/>
  <c r="I3423" i="1" s="1"/>
  <c r="G3424" i="1"/>
  <c r="I3424" i="1" s="1"/>
  <c r="G3425" i="1"/>
  <c r="I3425" i="1" s="1"/>
  <c r="G3426" i="1"/>
  <c r="I3426" i="1" s="1"/>
  <c r="G3427" i="1"/>
  <c r="I3427" i="1" s="1"/>
  <c r="G3428" i="1"/>
  <c r="I3428" i="1" s="1"/>
  <c r="G3429" i="1"/>
  <c r="I3429" i="1" s="1"/>
  <c r="G3430" i="1"/>
  <c r="I3430" i="1" s="1"/>
  <c r="G3431" i="1"/>
  <c r="I3431" i="1" s="1"/>
  <c r="G3432" i="1"/>
  <c r="I3432" i="1" s="1"/>
  <c r="G3433" i="1"/>
  <c r="I3433" i="1" s="1"/>
  <c r="G3434" i="1"/>
  <c r="I3434" i="1" s="1"/>
  <c r="G3435" i="1"/>
  <c r="I3435" i="1" s="1"/>
  <c r="G3436" i="1"/>
  <c r="I3436" i="1" s="1"/>
  <c r="G3437" i="1"/>
  <c r="G3438" i="1"/>
  <c r="I3438" i="1" s="1"/>
  <c r="G3439" i="1"/>
  <c r="I3439" i="1" s="1"/>
  <c r="G3440" i="1"/>
  <c r="I3440" i="1" s="1"/>
  <c r="G3441" i="1"/>
  <c r="I3441" i="1" s="1"/>
  <c r="G3442" i="1"/>
  <c r="I3442" i="1" s="1"/>
  <c r="G3443" i="1"/>
  <c r="I3443" i="1" s="1"/>
  <c r="G3444" i="1"/>
  <c r="I3444" i="1" s="1"/>
  <c r="G3445" i="1"/>
  <c r="I3445" i="1" s="1"/>
  <c r="G3446" i="1"/>
  <c r="I3446" i="1" s="1"/>
  <c r="G3447" i="1"/>
  <c r="G3448" i="1"/>
  <c r="I3448" i="1" s="1"/>
  <c r="G3449" i="1"/>
  <c r="I3449" i="1" s="1"/>
  <c r="G3450" i="1"/>
  <c r="I3450" i="1" s="1"/>
  <c r="G3451" i="1"/>
  <c r="I3451" i="1" s="1"/>
  <c r="G3452" i="1"/>
  <c r="I3452" i="1" s="1"/>
  <c r="G3453" i="1"/>
  <c r="G3454" i="1"/>
  <c r="I3454" i="1" s="1"/>
  <c r="G3455" i="1"/>
  <c r="I3455" i="1" s="1"/>
  <c r="G3456" i="1"/>
  <c r="I3456" i="1" s="1"/>
  <c r="G3457" i="1"/>
  <c r="I3457" i="1" s="1"/>
  <c r="G3458" i="1"/>
  <c r="I3458" i="1" s="1"/>
  <c r="G3459" i="1"/>
  <c r="I3459" i="1" s="1"/>
  <c r="G3460" i="1"/>
  <c r="I3460" i="1" s="1"/>
  <c r="G3461" i="1"/>
  <c r="I3461" i="1" s="1"/>
  <c r="G3462" i="1"/>
  <c r="I3462" i="1" s="1"/>
  <c r="G3463" i="1"/>
  <c r="G3464" i="1"/>
  <c r="I3464" i="1" s="1"/>
  <c r="G3465" i="1"/>
  <c r="I3465" i="1" s="1"/>
  <c r="G3466" i="1"/>
  <c r="I3466" i="1" s="1"/>
  <c r="G3467" i="1"/>
  <c r="I3467" i="1" s="1"/>
  <c r="G3468" i="1"/>
  <c r="I3468" i="1" s="1"/>
  <c r="G3469" i="1"/>
  <c r="I3469" i="1" s="1"/>
  <c r="G3470" i="1"/>
  <c r="I3470" i="1" s="1"/>
  <c r="G3471" i="1"/>
  <c r="I3471" i="1" s="1"/>
  <c r="G3472" i="1"/>
  <c r="I3472" i="1" s="1"/>
  <c r="G3473" i="1"/>
  <c r="I3473" i="1" s="1"/>
  <c r="G3474" i="1"/>
  <c r="I3474" i="1" s="1"/>
  <c r="G3475" i="1"/>
  <c r="G3476" i="1"/>
  <c r="G3477" i="1"/>
  <c r="I3477" i="1" s="1"/>
  <c r="G3478" i="1"/>
  <c r="I3478" i="1" s="1"/>
  <c r="G3479" i="1"/>
  <c r="G3480" i="1"/>
  <c r="I3480" i="1" s="1"/>
  <c r="G3481" i="1"/>
  <c r="I3481" i="1" s="1"/>
  <c r="G3482" i="1"/>
  <c r="I3482" i="1" s="1"/>
  <c r="G3483" i="1"/>
  <c r="I3483" i="1" s="1"/>
  <c r="G3484" i="1"/>
  <c r="I3484" i="1" s="1"/>
  <c r="G3485" i="1"/>
  <c r="I3485" i="1" s="1"/>
  <c r="G3486" i="1"/>
  <c r="I3486" i="1" s="1"/>
  <c r="G3487" i="1"/>
  <c r="I3487" i="1" s="1"/>
  <c r="G3488" i="1"/>
  <c r="I3488" i="1" s="1"/>
  <c r="G3489" i="1"/>
  <c r="I3489" i="1" s="1"/>
  <c r="G3490" i="1"/>
  <c r="I3490" i="1" s="1"/>
  <c r="G3491" i="1"/>
  <c r="I3491" i="1" s="1"/>
  <c r="G3492" i="1"/>
  <c r="I3492" i="1" s="1"/>
  <c r="G3493" i="1"/>
  <c r="G3494" i="1"/>
  <c r="I3494" i="1" s="1"/>
  <c r="G3495" i="1"/>
  <c r="G3496" i="1"/>
  <c r="I3496" i="1" s="1"/>
  <c r="G3497" i="1"/>
  <c r="I3497" i="1" s="1"/>
  <c r="G3498" i="1"/>
  <c r="I3498" i="1" s="1"/>
  <c r="G3499" i="1"/>
  <c r="I3499" i="1" s="1"/>
  <c r="G3500" i="1"/>
  <c r="I3500" i="1" s="1"/>
  <c r="G3501" i="1"/>
  <c r="I3501" i="1" s="1"/>
  <c r="G3502" i="1"/>
  <c r="I3502" i="1" s="1"/>
  <c r="G3503" i="1"/>
  <c r="I3503" i="1" s="1"/>
  <c r="G3504" i="1"/>
  <c r="I3504" i="1" s="1"/>
  <c r="G3505" i="1"/>
  <c r="I3505" i="1" s="1"/>
  <c r="G3506" i="1"/>
  <c r="I3506" i="1" s="1"/>
  <c r="G3507" i="1"/>
  <c r="G3508" i="1"/>
  <c r="I3508" i="1" s="1"/>
  <c r="G3509" i="1"/>
  <c r="I3509" i="1" s="1"/>
  <c r="G3510" i="1"/>
  <c r="I3510" i="1" s="1"/>
  <c r="G3511" i="1"/>
  <c r="I3511" i="1" s="1"/>
  <c r="G3512" i="1"/>
  <c r="I3512" i="1" s="1"/>
  <c r="G3513" i="1"/>
  <c r="I3513" i="1" s="1"/>
  <c r="G3514" i="1"/>
  <c r="I3514" i="1" s="1"/>
  <c r="G3515" i="1"/>
  <c r="I3515" i="1" s="1"/>
  <c r="G3516" i="1"/>
  <c r="I3516" i="1" s="1"/>
  <c r="G3517" i="1"/>
  <c r="G3518" i="1"/>
  <c r="I3518" i="1" s="1"/>
  <c r="G3519" i="1"/>
  <c r="I3519" i="1" s="1"/>
  <c r="G3520" i="1"/>
  <c r="I3520" i="1" s="1"/>
  <c r="G3521" i="1"/>
  <c r="G3522" i="1"/>
  <c r="I3522" i="1" s="1"/>
  <c r="G3523" i="1"/>
  <c r="G3524" i="1"/>
  <c r="I3524" i="1" s="1"/>
  <c r="G3525" i="1"/>
  <c r="I3525" i="1" s="1"/>
  <c r="G3526" i="1"/>
  <c r="I3526" i="1" s="1"/>
  <c r="G3527" i="1"/>
  <c r="I3527" i="1" s="1"/>
  <c r="G3528" i="1"/>
  <c r="I3528" i="1" s="1"/>
  <c r="G3529" i="1"/>
  <c r="I3529" i="1" s="1"/>
  <c r="G3530" i="1"/>
  <c r="I3530" i="1" s="1"/>
  <c r="G3531" i="1"/>
  <c r="I3531" i="1" s="1"/>
  <c r="G3532" i="1"/>
  <c r="I3532" i="1" s="1"/>
  <c r="G3533" i="1"/>
  <c r="I3533" i="1" s="1"/>
  <c r="G3534" i="1"/>
  <c r="I3534" i="1" s="1"/>
  <c r="G3535" i="1"/>
  <c r="G3536" i="1"/>
  <c r="I3536" i="1" s="1"/>
  <c r="G3537" i="1"/>
  <c r="I3537" i="1" s="1"/>
  <c r="G3538" i="1"/>
  <c r="I3538" i="1" s="1"/>
  <c r="G3539" i="1"/>
  <c r="I3539" i="1" s="1"/>
  <c r="G3540" i="1"/>
  <c r="I3540" i="1" s="1"/>
  <c r="G3541" i="1"/>
  <c r="I3541" i="1" s="1"/>
  <c r="G3542" i="1"/>
  <c r="I3542" i="1" s="1"/>
  <c r="G3543" i="1"/>
  <c r="I3543" i="1" s="1"/>
  <c r="G3544" i="1"/>
  <c r="I3544" i="1" s="1"/>
  <c r="G3545" i="1"/>
  <c r="I3545" i="1" s="1"/>
  <c r="G3546" i="1"/>
  <c r="I3546" i="1" s="1"/>
  <c r="G3547" i="1"/>
  <c r="I3547" i="1" s="1"/>
  <c r="G3548" i="1"/>
  <c r="I3548" i="1" s="1"/>
  <c r="G3549" i="1"/>
  <c r="I3549" i="1" s="1"/>
  <c r="G3550" i="1"/>
  <c r="I3550" i="1" s="1"/>
  <c r="G3551" i="1"/>
  <c r="I3551" i="1" s="1"/>
  <c r="G3552" i="1"/>
  <c r="I3552" i="1" s="1"/>
  <c r="G3553" i="1"/>
  <c r="I3553" i="1" s="1"/>
  <c r="G3554" i="1"/>
  <c r="I3554" i="1" s="1"/>
  <c r="G3555" i="1"/>
  <c r="I3555" i="1" s="1"/>
  <c r="G3556" i="1"/>
  <c r="I3556" i="1" s="1"/>
  <c r="G3557" i="1"/>
  <c r="I3557" i="1" s="1"/>
  <c r="G3558" i="1"/>
  <c r="I3558" i="1" s="1"/>
  <c r="G3559" i="1"/>
  <c r="I3559" i="1" s="1"/>
  <c r="G3560" i="1"/>
  <c r="I3560" i="1" s="1"/>
  <c r="G3561" i="1"/>
  <c r="I3561" i="1" s="1"/>
  <c r="G3562" i="1"/>
  <c r="I3562" i="1" s="1"/>
  <c r="G3563" i="1"/>
  <c r="I3563" i="1" s="1"/>
  <c r="G3564" i="1"/>
  <c r="I3564" i="1" s="1"/>
  <c r="G3565" i="1"/>
  <c r="I3565" i="1" s="1"/>
  <c r="G3566" i="1"/>
  <c r="I3566" i="1" s="1"/>
  <c r="G3567" i="1"/>
  <c r="I3567" i="1" s="1"/>
  <c r="G3568" i="1"/>
  <c r="I3568" i="1" s="1"/>
  <c r="G3569" i="1"/>
  <c r="I3569" i="1" s="1"/>
  <c r="G3570" i="1"/>
  <c r="I3570" i="1" s="1"/>
  <c r="G3571" i="1"/>
  <c r="I3571" i="1" s="1"/>
  <c r="G3572" i="1"/>
  <c r="I3572" i="1" s="1"/>
  <c r="G3573" i="1"/>
  <c r="I3573" i="1" s="1"/>
  <c r="G3574" i="1"/>
  <c r="I3574" i="1" s="1"/>
  <c r="G3575" i="1"/>
  <c r="I3575" i="1" s="1"/>
  <c r="G3576" i="1"/>
  <c r="I3576" i="1" s="1"/>
  <c r="G3577" i="1"/>
  <c r="G3578" i="1"/>
  <c r="G3579" i="1"/>
  <c r="G3580" i="1"/>
  <c r="I3580" i="1" s="1"/>
  <c r="G3581" i="1"/>
  <c r="I3581" i="1" s="1"/>
  <c r="G3582" i="1"/>
  <c r="I3582" i="1" s="1"/>
  <c r="G3583" i="1"/>
  <c r="I3583" i="1" s="1"/>
  <c r="G3584" i="1"/>
  <c r="G3585" i="1"/>
  <c r="I3585" i="1" s="1"/>
  <c r="G3586" i="1"/>
  <c r="I3586" i="1" s="1"/>
  <c r="G3587" i="1"/>
  <c r="I3587" i="1" s="1"/>
  <c r="G3588" i="1"/>
  <c r="I3588" i="1" s="1"/>
  <c r="G3589" i="1"/>
  <c r="I3589" i="1" s="1"/>
  <c r="G3590" i="1"/>
  <c r="I3590" i="1" s="1"/>
  <c r="G3591" i="1"/>
  <c r="I3591" i="1" s="1"/>
  <c r="G3592" i="1"/>
  <c r="I3592" i="1" s="1"/>
  <c r="G3593" i="1"/>
  <c r="I3593" i="1" s="1"/>
  <c r="G3594" i="1"/>
  <c r="I3594" i="1" s="1"/>
  <c r="G3595" i="1"/>
  <c r="I3595" i="1" s="1"/>
  <c r="G3596" i="1"/>
  <c r="I3596" i="1" s="1"/>
  <c r="G3597" i="1"/>
  <c r="I3597" i="1" s="1"/>
  <c r="G3598" i="1"/>
  <c r="I3598" i="1" s="1"/>
  <c r="G3599" i="1"/>
  <c r="I3599" i="1" s="1"/>
  <c r="G3600" i="1"/>
  <c r="I3600" i="1" s="1"/>
  <c r="G3601" i="1"/>
  <c r="I3601" i="1" s="1"/>
  <c r="G3602" i="1"/>
  <c r="G3603" i="1"/>
  <c r="I3603" i="1" s="1"/>
  <c r="G3604" i="1"/>
  <c r="G3605" i="1"/>
  <c r="I3605" i="1" s="1"/>
  <c r="G3606" i="1"/>
  <c r="I3606" i="1" s="1"/>
  <c r="G3607" i="1"/>
  <c r="G3608" i="1"/>
  <c r="I3608" i="1" s="1"/>
  <c r="G3609" i="1"/>
  <c r="I3609" i="1" s="1"/>
  <c r="G3610" i="1"/>
  <c r="I3610" i="1" s="1"/>
  <c r="G3611" i="1"/>
  <c r="I3611" i="1" s="1"/>
  <c r="G3612" i="1"/>
  <c r="I3612" i="1" s="1"/>
  <c r="G3613" i="1"/>
  <c r="I3613" i="1" s="1"/>
  <c r="G3614" i="1"/>
  <c r="I3614" i="1" s="1"/>
  <c r="G3615" i="1"/>
  <c r="I3615" i="1" s="1"/>
  <c r="G3616" i="1"/>
  <c r="I3616" i="1" s="1"/>
  <c r="G3617" i="1"/>
  <c r="I3617" i="1" s="1"/>
  <c r="G3618" i="1"/>
  <c r="I3618" i="1" s="1"/>
  <c r="G3619" i="1"/>
  <c r="I3619" i="1" s="1"/>
  <c r="G3620" i="1"/>
  <c r="I3620" i="1" s="1"/>
  <c r="G3621" i="1"/>
  <c r="I3621" i="1" s="1"/>
  <c r="G3622" i="1"/>
  <c r="I3622" i="1" s="1"/>
  <c r="G3623" i="1"/>
  <c r="I3623" i="1" s="1"/>
  <c r="G3624" i="1"/>
  <c r="I3624" i="1" s="1"/>
  <c r="G3625" i="1"/>
  <c r="I3625" i="1" s="1"/>
  <c r="G3626" i="1"/>
  <c r="I3626" i="1" s="1"/>
  <c r="G3627" i="1"/>
  <c r="I3627" i="1" s="1"/>
  <c r="G3628" i="1"/>
  <c r="I3628" i="1" s="1"/>
  <c r="G3629" i="1"/>
  <c r="I3629" i="1" s="1"/>
  <c r="G3630" i="1"/>
  <c r="I3630" i="1" s="1"/>
  <c r="G3631" i="1"/>
  <c r="I3631" i="1" s="1"/>
  <c r="G3632" i="1"/>
  <c r="I3632" i="1" s="1"/>
  <c r="G3633" i="1"/>
  <c r="I3633" i="1" s="1"/>
  <c r="G3634" i="1"/>
  <c r="I3634" i="1" s="1"/>
  <c r="G3635" i="1"/>
  <c r="I3635" i="1" s="1"/>
  <c r="G3636" i="1"/>
  <c r="I3636" i="1" s="1"/>
  <c r="G3637" i="1"/>
  <c r="I3637" i="1" s="1"/>
  <c r="G3638" i="1"/>
  <c r="I3638" i="1" s="1"/>
  <c r="G3639" i="1"/>
  <c r="I3639" i="1" s="1"/>
  <c r="G3640" i="1"/>
  <c r="I3640" i="1" s="1"/>
  <c r="G3641" i="1"/>
  <c r="I3641" i="1" s="1"/>
  <c r="G3642" i="1"/>
  <c r="I3642" i="1" s="1"/>
  <c r="G3643" i="1"/>
  <c r="I3643" i="1" s="1"/>
  <c r="G3644" i="1"/>
  <c r="G3645" i="1"/>
  <c r="G3646" i="1"/>
  <c r="I3646" i="1" s="1"/>
  <c r="G3647" i="1"/>
  <c r="I3647" i="1" s="1"/>
  <c r="G3648" i="1"/>
  <c r="I3648" i="1" s="1"/>
  <c r="G3649" i="1"/>
  <c r="I3649" i="1" s="1"/>
  <c r="G3650" i="1"/>
  <c r="I3650" i="1" s="1"/>
  <c r="G3651" i="1"/>
  <c r="I3651" i="1" s="1"/>
  <c r="G3652" i="1"/>
  <c r="I3652" i="1" s="1"/>
  <c r="G3653" i="1"/>
  <c r="I3653" i="1" s="1"/>
  <c r="G3654" i="1"/>
  <c r="I3654" i="1" s="1"/>
  <c r="G3655" i="1"/>
  <c r="I3655" i="1" s="1"/>
  <c r="G3656" i="1"/>
  <c r="G3657" i="1"/>
  <c r="I3657" i="1" s="1"/>
  <c r="G3658" i="1"/>
  <c r="I3658" i="1" s="1"/>
  <c r="G3659" i="1"/>
  <c r="I3659" i="1" s="1"/>
  <c r="G3660" i="1"/>
  <c r="G3661" i="1"/>
  <c r="G3662" i="1"/>
  <c r="G3663" i="1"/>
  <c r="I3663" i="1" s="1"/>
  <c r="G3664" i="1"/>
  <c r="I3664" i="1" s="1"/>
  <c r="G3665" i="1"/>
  <c r="I3665" i="1" s="1"/>
  <c r="G3666" i="1"/>
  <c r="I3666" i="1" s="1"/>
  <c r="G3667" i="1"/>
  <c r="I3667" i="1" s="1"/>
  <c r="G3668" i="1"/>
  <c r="I3668" i="1" s="1"/>
  <c r="G3669" i="1"/>
  <c r="I3669" i="1" s="1"/>
  <c r="G3670" i="1"/>
  <c r="I3670" i="1" s="1"/>
  <c r="G3671" i="1"/>
  <c r="G3672" i="1"/>
  <c r="I3672" i="1" s="1"/>
  <c r="G3673" i="1"/>
  <c r="I3673" i="1" s="1"/>
  <c r="G3674" i="1"/>
  <c r="I3674" i="1" s="1"/>
  <c r="G3675" i="1"/>
  <c r="I3675" i="1" s="1"/>
  <c r="G3676" i="1"/>
  <c r="I3676" i="1" s="1"/>
  <c r="G3677" i="1"/>
  <c r="I3677" i="1" s="1"/>
  <c r="G3678" i="1"/>
  <c r="I3678" i="1" s="1"/>
  <c r="G3679" i="1"/>
  <c r="I3679" i="1" s="1"/>
  <c r="G3680" i="1"/>
  <c r="I3680" i="1" s="1"/>
  <c r="G3681" i="1"/>
  <c r="I3681" i="1" s="1"/>
  <c r="G3682" i="1"/>
  <c r="I3682" i="1" s="1"/>
  <c r="G3683" i="1"/>
  <c r="I3683" i="1" s="1"/>
  <c r="G3684" i="1"/>
  <c r="G3685" i="1"/>
  <c r="I3685" i="1" s="1"/>
  <c r="G3686" i="1"/>
  <c r="I3686" i="1" s="1"/>
  <c r="G3687" i="1"/>
  <c r="G3688" i="1"/>
  <c r="I3688" i="1" s="1"/>
  <c r="G3689" i="1"/>
  <c r="I3689" i="1" s="1"/>
  <c r="G3690" i="1"/>
  <c r="G3691" i="1"/>
  <c r="I3691" i="1" s="1"/>
  <c r="G3692" i="1"/>
  <c r="I3692" i="1" s="1"/>
  <c r="G3693" i="1"/>
  <c r="I3693" i="1" s="1"/>
  <c r="G3694" i="1"/>
  <c r="I3694" i="1" s="1"/>
  <c r="G3695" i="1"/>
  <c r="I3695" i="1" s="1"/>
  <c r="G3696" i="1"/>
  <c r="I3696" i="1" s="1"/>
  <c r="G3697" i="1"/>
  <c r="I3697" i="1" s="1"/>
  <c r="G3698" i="1"/>
  <c r="I3698" i="1" s="1"/>
  <c r="G3699" i="1"/>
  <c r="I3699" i="1" s="1"/>
  <c r="G3700" i="1"/>
  <c r="I3700" i="1" s="1"/>
  <c r="G3701" i="1"/>
  <c r="I3701" i="1" s="1"/>
  <c r="G3702" i="1"/>
  <c r="I3702" i="1" s="1"/>
  <c r="G3703" i="1"/>
  <c r="G3704" i="1"/>
  <c r="I3704" i="1" s="1"/>
  <c r="G3705" i="1"/>
  <c r="I3705" i="1" s="1"/>
  <c r="G3706" i="1"/>
  <c r="I3706" i="1" s="1"/>
  <c r="G3707" i="1"/>
  <c r="I3707" i="1" s="1"/>
  <c r="G3708" i="1"/>
  <c r="I3708" i="1" s="1"/>
  <c r="G3709" i="1"/>
  <c r="I3709" i="1" s="1"/>
  <c r="G3710" i="1"/>
  <c r="I3710" i="1" s="1"/>
  <c r="G3711" i="1"/>
  <c r="I3711" i="1" s="1"/>
  <c r="G3712" i="1"/>
  <c r="I3712" i="1" s="1"/>
  <c r="G3713" i="1"/>
  <c r="I3713" i="1" s="1"/>
  <c r="G3714" i="1"/>
  <c r="I3714" i="1" s="1"/>
  <c r="G3715" i="1"/>
  <c r="I3715" i="1" s="1"/>
  <c r="G3716" i="1"/>
  <c r="I3716" i="1" s="1"/>
  <c r="G3717" i="1"/>
  <c r="I3717" i="1" s="1"/>
  <c r="G3718" i="1"/>
  <c r="I3718" i="1" s="1"/>
  <c r="G3719" i="1"/>
  <c r="I3719" i="1" s="1"/>
  <c r="G3720" i="1"/>
  <c r="I3720" i="1" s="1"/>
  <c r="G3721" i="1"/>
  <c r="I3721" i="1" s="1"/>
  <c r="G3722" i="1"/>
  <c r="I3722" i="1" s="1"/>
  <c r="G3723" i="1"/>
  <c r="I3723" i="1" s="1"/>
  <c r="G3724" i="1"/>
  <c r="I3724" i="1" s="1"/>
  <c r="G3725" i="1"/>
  <c r="I3725" i="1" s="1"/>
  <c r="G3726" i="1"/>
  <c r="I3726" i="1" s="1"/>
  <c r="G3727" i="1"/>
  <c r="I3727" i="1" s="1"/>
  <c r="G3728" i="1"/>
  <c r="G3729" i="1"/>
  <c r="I3729" i="1" s="1"/>
  <c r="G3730" i="1"/>
  <c r="G3731" i="1"/>
  <c r="G3732" i="1"/>
  <c r="G3733" i="1"/>
  <c r="I3733" i="1" s="1"/>
  <c r="G3734" i="1"/>
  <c r="I3734" i="1" s="1"/>
  <c r="G3735" i="1"/>
  <c r="I3735" i="1" s="1"/>
  <c r="G3736" i="1"/>
  <c r="I3736" i="1" s="1"/>
  <c r="G3737" i="1"/>
  <c r="I3737" i="1" s="1"/>
  <c r="G3738" i="1"/>
  <c r="I3738" i="1" s="1"/>
  <c r="G3739" i="1"/>
  <c r="I3739" i="1" s="1"/>
  <c r="G3740" i="1"/>
  <c r="G3741" i="1"/>
  <c r="I3741" i="1" s="1"/>
  <c r="G3742" i="1"/>
  <c r="I3742" i="1" s="1"/>
  <c r="G3743" i="1"/>
  <c r="I3743" i="1" s="1"/>
  <c r="G3744" i="1"/>
  <c r="I3744" i="1" s="1"/>
  <c r="G3745" i="1"/>
  <c r="I3745" i="1" s="1"/>
  <c r="G3746" i="1"/>
  <c r="I3746" i="1" s="1"/>
  <c r="G3747" i="1"/>
  <c r="I3747" i="1" s="1"/>
  <c r="G3748" i="1"/>
  <c r="I3748" i="1" s="1"/>
  <c r="G3749" i="1"/>
  <c r="I3749" i="1" s="1"/>
  <c r="G3750" i="1"/>
  <c r="I3750" i="1" s="1"/>
  <c r="G3751" i="1"/>
  <c r="I3751" i="1" s="1"/>
  <c r="G3752" i="1"/>
  <c r="I3752" i="1" s="1"/>
  <c r="G3753" i="1"/>
  <c r="I3753" i="1" s="1"/>
  <c r="G3754" i="1"/>
  <c r="I3754" i="1" s="1"/>
  <c r="G3755" i="1"/>
  <c r="I3755" i="1" s="1"/>
  <c r="G3756" i="1"/>
  <c r="I3756" i="1" s="1"/>
  <c r="G3757" i="1"/>
  <c r="I3757" i="1" s="1"/>
  <c r="G3758" i="1"/>
  <c r="G3759" i="1"/>
  <c r="I3759" i="1" s="1"/>
  <c r="G3760" i="1"/>
  <c r="I3760" i="1" s="1"/>
  <c r="G3761" i="1"/>
  <c r="I3761" i="1" s="1"/>
  <c r="G3762" i="1"/>
  <c r="I3762" i="1" s="1"/>
  <c r="G3763" i="1"/>
  <c r="I3763" i="1" s="1"/>
  <c r="G3764" i="1"/>
  <c r="I3764" i="1" s="1"/>
  <c r="G3765" i="1"/>
  <c r="I3765" i="1" s="1"/>
  <c r="G3766" i="1"/>
  <c r="I3766" i="1" s="1"/>
  <c r="G3767" i="1"/>
  <c r="I3767" i="1" s="1"/>
  <c r="G3768" i="1"/>
  <c r="I3768" i="1" s="1"/>
  <c r="G3769" i="1"/>
  <c r="I3769" i="1" s="1"/>
  <c r="G3770" i="1"/>
  <c r="I3770" i="1" s="1"/>
  <c r="G3771" i="1"/>
  <c r="I3771" i="1" s="1"/>
  <c r="G3772" i="1"/>
  <c r="I3772" i="1" s="1"/>
  <c r="G3773" i="1"/>
  <c r="I3773" i="1" s="1"/>
  <c r="G3774" i="1"/>
  <c r="G3775" i="1"/>
  <c r="I3775" i="1" s="1"/>
  <c r="G3776" i="1"/>
  <c r="I3776" i="1" s="1"/>
  <c r="G3777" i="1"/>
  <c r="I3777" i="1" s="1"/>
  <c r="G3778" i="1"/>
  <c r="I3778" i="1" s="1"/>
  <c r="G3779" i="1"/>
  <c r="I3779" i="1" s="1"/>
  <c r="G3780" i="1"/>
  <c r="I3780" i="1" s="1"/>
  <c r="G3781" i="1"/>
  <c r="I3781" i="1" s="1"/>
  <c r="G3782" i="1"/>
  <c r="I3782" i="1" s="1"/>
  <c r="G3783" i="1"/>
  <c r="I3783" i="1" s="1"/>
  <c r="G3784" i="1"/>
  <c r="I3784" i="1" s="1"/>
  <c r="G3785" i="1"/>
  <c r="G3786" i="1"/>
  <c r="I3786" i="1" s="1"/>
  <c r="G3787" i="1"/>
  <c r="I3787" i="1" s="1"/>
  <c r="G3788" i="1"/>
  <c r="G3789" i="1"/>
  <c r="G3790" i="1"/>
  <c r="I3790" i="1" s="1"/>
  <c r="G3791" i="1"/>
  <c r="I3791" i="1" s="1"/>
  <c r="G3792" i="1"/>
  <c r="G3793" i="1"/>
  <c r="I3793" i="1" s="1"/>
  <c r="G3794" i="1"/>
  <c r="I3794" i="1" s="1"/>
  <c r="G3795" i="1"/>
  <c r="I3795" i="1" s="1"/>
  <c r="G3796" i="1"/>
  <c r="I3796" i="1" s="1"/>
  <c r="G3797" i="1"/>
  <c r="I3797" i="1" s="1"/>
  <c r="G3798" i="1"/>
  <c r="I3798" i="1" s="1"/>
  <c r="G3799" i="1"/>
  <c r="I3799" i="1" s="1"/>
  <c r="G3800" i="1"/>
  <c r="I3800" i="1" s="1"/>
  <c r="G3801" i="1"/>
  <c r="I3801" i="1" s="1"/>
  <c r="G3802" i="1"/>
  <c r="I3802" i="1" s="1"/>
  <c r="G3803" i="1"/>
  <c r="I3803" i="1" s="1"/>
  <c r="G3804" i="1"/>
  <c r="I3804" i="1" s="1"/>
  <c r="G3805" i="1"/>
  <c r="I3805" i="1" s="1"/>
  <c r="G3806" i="1"/>
  <c r="I3806" i="1" s="1"/>
  <c r="G3807" i="1"/>
  <c r="I3807" i="1" s="1"/>
  <c r="G3808" i="1"/>
  <c r="I3808" i="1" s="1"/>
  <c r="G3809" i="1"/>
  <c r="I3809" i="1" s="1"/>
  <c r="G3810" i="1"/>
  <c r="I3810" i="1" s="1"/>
  <c r="G3811" i="1"/>
  <c r="I3811" i="1" s="1"/>
  <c r="G3812" i="1"/>
  <c r="I3812" i="1" s="1"/>
  <c r="G3813" i="1"/>
  <c r="I3813" i="1" s="1"/>
  <c r="G3814" i="1"/>
  <c r="I3814" i="1" s="1"/>
  <c r="G3815" i="1"/>
  <c r="I3815" i="1" s="1"/>
  <c r="G3816" i="1"/>
  <c r="I3816" i="1" s="1"/>
  <c r="G3817" i="1"/>
  <c r="I3817" i="1" s="1"/>
  <c r="G3818" i="1"/>
  <c r="I3818" i="1" s="1"/>
  <c r="G3819" i="1"/>
  <c r="I3819" i="1" s="1"/>
  <c r="G3820" i="1"/>
  <c r="I3820" i="1" s="1"/>
  <c r="G3821" i="1"/>
  <c r="I3821" i="1" s="1"/>
  <c r="G3822" i="1"/>
  <c r="I3822" i="1" s="1"/>
  <c r="G3823" i="1"/>
  <c r="I3823" i="1" s="1"/>
  <c r="G3824" i="1"/>
  <c r="I3824" i="1" s="1"/>
  <c r="G3825" i="1"/>
  <c r="I3825" i="1" s="1"/>
  <c r="G3826" i="1"/>
  <c r="G3827" i="1"/>
  <c r="G3828" i="1"/>
  <c r="I3828" i="1" s="1"/>
  <c r="G3829" i="1"/>
  <c r="I3829" i="1" s="1"/>
  <c r="G3830" i="1"/>
  <c r="I3830" i="1" s="1"/>
  <c r="G3831" i="1"/>
  <c r="I3831" i="1" s="1"/>
  <c r="G3832" i="1"/>
  <c r="I3832" i="1" s="1"/>
  <c r="G3833" i="1"/>
  <c r="I3833" i="1" s="1"/>
  <c r="G3834" i="1"/>
  <c r="I3834" i="1" s="1"/>
  <c r="G3835" i="1"/>
  <c r="I3835" i="1" s="1"/>
  <c r="G3836" i="1"/>
  <c r="I3836" i="1" s="1"/>
  <c r="G3837" i="1"/>
  <c r="I3837" i="1" s="1"/>
  <c r="G3838" i="1"/>
  <c r="I3838" i="1" s="1"/>
  <c r="G3839" i="1"/>
  <c r="I3839" i="1" s="1"/>
  <c r="G3840" i="1"/>
  <c r="I3840" i="1" s="1"/>
  <c r="G3841" i="1"/>
  <c r="I3841" i="1" s="1"/>
  <c r="G3842" i="1"/>
  <c r="I3842" i="1" s="1"/>
  <c r="G3843" i="1"/>
  <c r="I3843" i="1" s="1"/>
  <c r="G3844" i="1"/>
  <c r="I3844" i="1" s="1"/>
  <c r="G3845" i="1"/>
  <c r="I3845" i="1" s="1"/>
  <c r="G3846" i="1"/>
  <c r="I3846" i="1" s="1"/>
  <c r="G3847" i="1"/>
  <c r="I3847" i="1" s="1"/>
  <c r="G3848" i="1"/>
  <c r="I3848" i="1" s="1"/>
  <c r="G3849" i="1"/>
  <c r="I3849" i="1" s="1"/>
  <c r="G3850" i="1"/>
  <c r="I3850" i="1" s="1"/>
  <c r="G3851" i="1"/>
  <c r="I3851" i="1" s="1"/>
  <c r="G3852" i="1"/>
  <c r="I3852" i="1" s="1"/>
  <c r="G3853" i="1"/>
  <c r="I3853" i="1" s="1"/>
  <c r="G3854" i="1"/>
  <c r="I3854" i="1" s="1"/>
  <c r="G3855" i="1"/>
  <c r="I3855" i="1" s="1"/>
  <c r="G3856" i="1"/>
  <c r="I3856" i="1" s="1"/>
  <c r="G3857" i="1"/>
  <c r="I3857" i="1" s="1"/>
  <c r="G3858" i="1"/>
  <c r="I3858" i="1" s="1"/>
  <c r="G3859" i="1"/>
  <c r="G3860" i="1"/>
  <c r="I3860" i="1" s="1"/>
  <c r="G3861" i="1"/>
  <c r="I3861" i="1" s="1"/>
  <c r="G3862" i="1"/>
  <c r="I3862" i="1" s="1"/>
  <c r="G3863" i="1"/>
  <c r="I3863" i="1" s="1"/>
  <c r="G3864" i="1"/>
  <c r="I3864" i="1" s="1"/>
  <c r="G3865" i="1"/>
  <c r="I3865" i="1" s="1"/>
  <c r="G3866" i="1"/>
  <c r="I3866" i="1" s="1"/>
  <c r="G3867" i="1"/>
  <c r="G3868" i="1"/>
  <c r="I3868" i="1" s="1"/>
  <c r="G3869" i="1"/>
  <c r="G3870" i="1"/>
  <c r="G3871" i="1"/>
  <c r="I3871" i="1" s="1"/>
  <c r="G3872" i="1"/>
  <c r="I3872" i="1" s="1"/>
  <c r="G3873" i="1"/>
  <c r="I3873" i="1" s="1"/>
  <c r="G3874" i="1"/>
  <c r="I3874" i="1" s="1"/>
  <c r="G3875" i="1"/>
  <c r="I3875" i="1" s="1"/>
  <c r="G3876" i="1"/>
  <c r="I3876" i="1" s="1"/>
  <c r="G3877" i="1"/>
  <c r="I3877" i="1" s="1"/>
  <c r="G3878" i="1"/>
  <c r="I3878" i="1" s="1"/>
  <c r="G3879" i="1"/>
  <c r="I3879" i="1" s="1"/>
  <c r="G3880" i="1"/>
  <c r="I3880" i="1" s="1"/>
  <c r="G3881" i="1"/>
  <c r="G3882" i="1"/>
  <c r="I3882" i="1" s="1"/>
  <c r="G3883" i="1"/>
  <c r="I3883" i="1" s="1"/>
  <c r="G3884" i="1"/>
  <c r="I3884" i="1" s="1"/>
  <c r="G3885" i="1"/>
  <c r="I3885" i="1" s="1"/>
  <c r="G3886" i="1"/>
  <c r="I3886" i="1" s="1"/>
  <c r="G3887" i="1"/>
  <c r="I3887" i="1" s="1"/>
  <c r="G3888" i="1"/>
  <c r="I3888" i="1" s="1"/>
  <c r="G3889" i="1"/>
  <c r="I3889" i="1" s="1"/>
  <c r="G3890" i="1"/>
  <c r="I3890" i="1" s="1"/>
  <c r="G3891" i="1"/>
  <c r="I3891" i="1" s="1"/>
  <c r="G3892" i="1"/>
  <c r="I3892" i="1" s="1"/>
  <c r="G3893" i="1"/>
  <c r="I3893" i="1" s="1"/>
  <c r="G3894" i="1"/>
  <c r="I3894" i="1" s="1"/>
  <c r="G3895" i="1"/>
  <c r="I3895" i="1" s="1"/>
  <c r="G3896" i="1"/>
  <c r="I3896" i="1" s="1"/>
  <c r="G3897" i="1"/>
  <c r="G3898" i="1"/>
  <c r="I3898" i="1" s="1"/>
  <c r="G3899" i="1"/>
  <c r="I3899" i="1" s="1"/>
  <c r="G3900" i="1"/>
  <c r="I3900" i="1" s="1"/>
  <c r="G3901" i="1"/>
  <c r="I3901" i="1" s="1"/>
  <c r="G3902" i="1"/>
  <c r="I3902" i="1" s="1"/>
  <c r="G3903" i="1"/>
  <c r="I3903" i="1" s="1"/>
  <c r="G3904" i="1"/>
  <c r="I3904" i="1" s="1"/>
  <c r="G3905" i="1"/>
  <c r="I3905" i="1" s="1"/>
  <c r="G3906" i="1"/>
  <c r="I3906" i="1" s="1"/>
  <c r="G3907" i="1"/>
  <c r="I3907" i="1" s="1"/>
  <c r="G3908" i="1"/>
  <c r="I3908" i="1" s="1"/>
  <c r="G3909" i="1"/>
  <c r="I3909" i="1" s="1"/>
  <c r="G3910" i="1"/>
  <c r="I3910" i="1" s="1"/>
  <c r="G3911" i="1"/>
  <c r="I3911" i="1" s="1"/>
  <c r="G3912" i="1"/>
  <c r="I3912" i="1" s="1"/>
  <c r="G3913" i="1"/>
  <c r="I3913" i="1" s="1"/>
  <c r="G3914" i="1"/>
  <c r="I3914" i="1" s="1"/>
  <c r="G3915" i="1"/>
  <c r="I3915" i="1" s="1"/>
  <c r="G3916" i="1"/>
  <c r="I3916" i="1" s="1"/>
  <c r="G3917" i="1"/>
  <c r="I3917" i="1" s="1"/>
  <c r="G3918" i="1"/>
  <c r="I3918" i="1" s="1"/>
  <c r="G3919" i="1"/>
  <c r="I3919" i="1" s="1"/>
  <c r="G3920" i="1"/>
  <c r="I3920" i="1" s="1"/>
  <c r="G3921" i="1"/>
  <c r="I3921" i="1" s="1"/>
  <c r="G3922" i="1"/>
  <c r="I3922" i="1" s="1"/>
  <c r="G3923" i="1"/>
  <c r="I3923" i="1" s="1"/>
  <c r="G3924" i="1"/>
  <c r="I3924" i="1" s="1"/>
  <c r="G3925" i="1"/>
  <c r="I3925" i="1" s="1"/>
  <c r="G3926" i="1"/>
  <c r="I3926" i="1" s="1"/>
  <c r="G3927" i="1"/>
  <c r="I3927" i="1" s="1"/>
  <c r="G3928" i="1"/>
  <c r="I3928" i="1" s="1"/>
  <c r="G3929" i="1"/>
  <c r="I3929" i="1" s="1"/>
  <c r="G3930" i="1"/>
  <c r="I3930" i="1" s="1"/>
  <c r="G3931" i="1"/>
  <c r="I3931" i="1" s="1"/>
  <c r="G3932" i="1"/>
  <c r="I3932" i="1" s="1"/>
  <c r="G3933" i="1"/>
  <c r="I3933" i="1" s="1"/>
  <c r="G3934" i="1"/>
  <c r="I3934" i="1" s="1"/>
  <c r="G3935" i="1"/>
  <c r="I3935" i="1" s="1"/>
  <c r="G3936" i="1"/>
  <c r="G3937" i="1"/>
  <c r="I3937" i="1" s="1"/>
  <c r="G3938" i="1"/>
  <c r="G3939" i="1"/>
  <c r="I3939" i="1" s="1"/>
  <c r="G3940" i="1"/>
  <c r="I3940" i="1" s="1"/>
  <c r="G3941" i="1"/>
  <c r="G3942" i="1"/>
  <c r="G3943" i="1"/>
  <c r="I3943" i="1" s="1"/>
  <c r="G3944" i="1"/>
  <c r="I3944" i="1" s="1"/>
  <c r="G3945" i="1"/>
  <c r="I3945" i="1" s="1"/>
  <c r="G3946" i="1"/>
  <c r="I3946" i="1" s="1"/>
  <c r="G3947" i="1"/>
  <c r="I3947" i="1" s="1"/>
  <c r="G3948" i="1"/>
  <c r="I3948" i="1" s="1"/>
  <c r="G3949" i="1"/>
  <c r="I3949" i="1" s="1"/>
  <c r="G3950" i="1"/>
  <c r="I3950" i="1" s="1"/>
  <c r="G3951" i="1"/>
  <c r="I3951" i="1" s="1"/>
  <c r="G3952" i="1"/>
  <c r="I3952" i="1" s="1"/>
  <c r="G3953" i="1"/>
  <c r="I3953" i="1" s="1"/>
  <c r="G3954" i="1"/>
  <c r="I3954" i="1" s="1"/>
  <c r="G3955" i="1"/>
  <c r="I3955" i="1" s="1"/>
  <c r="G3956" i="1"/>
  <c r="G3957" i="1"/>
  <c r="G3958" i="1"/>
  <c r="I3958" i="1" s="1"/>
  <c r="G3959" i="1"/>
  <c r="I3959" i="1" s="1"/>
  <c r="G3960" i="1"/>
  <c r="I3960" i="1" s="1"/>
  <c r="G3961" i="1"/>
  <c r="I3961" i="1" s="1"/>
  <c r="G3962" i="1"/>
  <c r="I3962" i="1" s="1"/>
  <c r="G3963" i="1"/>
  <c r="I3963" i="1" s="1"/>
  <c r="G3964" i="1"/>
  <c r="G3965" i="1"/>
  <c r="I3965" i="1" s="1"/>
  <c r="G3966" i="1"/>
  <c r="I3966" i="1" s="1"/>
  <c r="G3967" i="1"/>
  <c r="I3967" i="1" s="1"/>
  <c r="G3968" i="1"/>
  <c r="I3968" i="1" s="1"/>
  <c r="G3969" i="1"/>
  <c r="I3969" i="1" s="1"/>
  <c r="G3970" i="1"/>
  <c r="I3970" i="1" s="1"/>
  <c r="G3971" i="1"/>
  <c r="G3972" i="1"/>
  <c r="I3972" i="1" s="1"/>
  <c r="G3973" i="1"/>
  <c r="I3973" i="1" s="1"/>
  <c r="G3974" i="1"/>
  <c r="I3974" i="1" s="1"/>
  <c r="G3975" i="1"/>
  <c r="I3975" i="1" s="1"/>
  <c r="G3976" i="1"/>
  <c r="I3976" i="1" s="1"/>
  <c r="G3977" i="1"/>
  <c r="I3977" i="1" s="1"/>
  <c r="G3978" i="1"/>
  <c r="I3978" i="1" s="1"/>
  <c r="G3979" i="1"/>
  <c r="I3979" i="1" s="1"/>
  <c r="G3980" i="1"/>
  <c r="I3980" i="1" s="1"/>
  <c r="G3981" i="1"/>
  <c r="I3981" i="1" s="1"/>
  <c r="G3982" i="1"/>
  <c r="I3982" i="1" s="1"/>
  <c r="G3983" i="1"/>
  <c r="I3983" i="1" s="1"/>
  <c r="G3984" i="1"/>
  <c r="I3984" i="1" s="1"/>
  <c r="G3985" i="1"/>
  <c r="I3985" i="1" s="1"/>
  <c r="G3986" i="1"/>
  <c r="I3986" i="1" s="1"/>
  <c r="G3987" i="1"/>
  <c r="I3987" i="1" s="1"/>
  <c r="G3988" i="1"/>
  <c r="I3988" i="1" s="1"/>
  <c r="G3989" i="1"/>
  <c r="I3989" i="1" s="1"/>
  <c r="G3990" i="1"/>
  <c r="I3990" i="1" s="1"/>
  <c r="G3991" i="1"/>
  <c r="I3991" i="1" s="1"/>
  <c r="G3992" i="1"/>
  <c r="G3993" i="1"/>
  <c r="I3993" i="1" s="1"/>
  <c r="G3994" i="1"/>
  <c r="I3994" i="1" s="1"/>
  <c r="G3995" i="1"/>
  <c r="G3996" i="1"/>
  <c r="I3996" i="1" s="1"/>
  <c r="G3997" i="1"/>
  <c r="I3997" i="1" s="1"/>
  <c r="G3998" i="1"/>
  <c r="I3998" i="1" s="1"/>
  <c r="G3999" i="1"/>
  <c r="G4000" i="1"/>
  <c r="I4000" i="1" s="1"/>
  <c r="G4001" i="1"/>
  <c r="I4001" i="1" s="1"/>
  <c r="G4002" i="1"/>
  <c r="I4002" i="1" s="1"/>
  <c r="G4003" i="1"/>
  <c r="I4003" i="1" s="1"/>
  <c r="G4004" i="1"/>
  <c r="I4004" i="1" s="1"/>
  <c r="G4005" i="1"/>
  <c r="I4005" i="1" s="1"/>
  <c r="G4006" i="1"/>
  <c r="I4006" i="1" s="1"/>
  <c r="G4007" i="1"/>
  <c r="I4007" i="1" s="1"/>
  <c r="G4008" i="1"/>
  <c r="I4008" i="1" s="1"/>
  <c r="G4009" i="1"/>
  <c r="I4009" i="1" s="1"/>
  <c r="G4010" i="1"/>
  <c r="I4010" i="1" s="1"/>
  <c r="G4011" i="1"/>
  <c r="I4011" i="1" s="1"/>
  <c r="G4012" i="1"/>
  <c r="I4012" i="1" s="1"/>
  <c r="G4013" i="1"/>
  <c r="I4013" i="1" s="1"/>
  <c r="G4014" i="1"/>
  <c r="I4014" i="1" s="1"/>
  <c r="G4015" i="1"/>
  <c r="I4015" i="1" s="1"/>
  <c r="G4016" i="1"/>
  <c r="I4016" i="1" s="1"/>
  <c r="G4017" i="1"/>
  <c r="I4017" i="1" s="1"/>
  <c r="G4018" i="1"/>
  <c r="I4018" i="1" s="1"/>
  <c r="G4019" i="1"/>
  <c r="I4019" i="1" s="1"/>
  <c r="G4020" i="1"/>
  <c r="I4020" i="1" s="1"/>
  <c r="G4021" i="1"/>
  <c r="I4021" i="1" s="1"/>
  <c r="G4022" i="1"/>
  <c r="G4023" i="1"/>
  <c r="G4024" i="1"/>
  <c r="G4025" i="1"/>
  <c r="I4025" i="1" s="1"/>
  <c r="G4026" i="1"/>
  <c r="I4026" i="1" s="1"/>
  <c r="G4027" i="1"/>
  <c r="I4027" i="1" s="1"/>
  <c r="G4028" i="1"/>
  <c r="I4028" i="1" s="1"/>
  <c r="G4029" i="1"/>
  <c r="G4030" i="1"/>
  <c r="I4030" i="1" s="1"/>
  <c r="G4031" i="1"/>
  <c r="I4031" i="1" s="1"/>
  <c r="G4032" i="1"/>
  <c r="I4032" i="1" s="1"/>
  <c r="G4033" i="1"/>
  <c r="I4033" i="1" s="1"/>
  <c r="G4034" i="1"/>
  <c r="G4035" i="1"/>
  <c r="I4035" i="1" s="1"/>
  <c r="G4036" i="1"/>
  <c r="G4037" i="1"/>
  <c r="I4037" i="1" s="1"/>
  <c r="G4038" i="1"/>
  <c r="I4038" i="1" s="1"/>
  <c r="G4039" i="1"/>
  <c r="I4039" i="1" s="1"/>
  <c r="G4040" i="1"/>
  <c r="I4040" i="1" s="1"/>
  <c r="G4041" i="1"/>
  <c r="I4041" i="1" s="1"/>
  <c r="G4042" i="1"/>
  <c r="I4042" i="1" s="1"/>
  <c r="G4043" i="1"/>
  <c r="I4043" i="1" s="1"/>
  <c r="G4044" i="1"/>
  <c r="I4044" i="1" s="1"/>
  <c r="G4045" i="1"/>
  <c r="I4045" i="1" s="1"/>
  <c r="G4046" i="1"/>
  <c r="I4046" i="1" s="1"/>
  <c r="G4047" i="1"/>
  <c r="I4047" i="1" s="1"/>
  <c r="G4048" i="1"/>
  <c r="I4048" i="1" s="1"/>
  <c r="G4049" i="1"/>
  <c r="I4049" i="1" s="1"/>
  <c r="G4050" i="1"/>
  <c r="I4050" i="1" s="1"/>
  <c r="G4051" i="1"/>
  <c r="I4051" i="1" s="1"/>
  <c r="G4052" i="1"/>
  <c r="I4052" i="1" s="1"/>
  <c r="G4053" i="1"/>
  <c r="I4053" i="1" s="1"/>
  <c r="G4054" i="1"/>
  <c r="I4054" i="1" s="1"/>
  <c r="G4055" i="1"/>
  <c r="I4055" i="1" s="1"/>
  <c r="G4056" i="1"/>
  <c r="I4056" i="1" s="1"/>
  <c r="G4057" i="1"/>
  <c r="I4057" i="1" s="1"/>
  <c r="G4058" i="1"/>
  <c r="I4058" i="1" s="1"/>
  <c r="G4059" i="1"/>
  <c r="I4059" i="1" s="1"/>
  <c r="G4060" i="1"/>
  <c r="I4060" i="1" s="1"/>
  <c r="G4061" i="1"/>
  <c r="I4061" i="1" s="1"/>
  <c r="G4062" i="1"/>
  <c r="I4062" i="1" s="1"/>
  <c r="G4063" i="1"/>
  <c r="I4063" i="1" s="1"/>
  <c r="G4064" i="1"/>
  <c r="I4064" i="1" s="1"/>
  <c r="G4065" i="1"/>
  <c r="I4065" i="1" s="1"/>
  <c r="G4066" i="1"/>
  <c r="I4066" i="1" s="1"/>
  <c r="G4067" i="1"/>
  <c r="G4068" i="1"/>
  <c r="G4069" i="1"/>
  <c r="G4070" i="1"/>
  <c r="I4070" i="1" s="1"/>
  <c r="G4071" i="1"/>
  <c r="G4072" i="1"/>
  <c r="G4073" i="1"/>
  <c r="I4073" i="1" s="1"/>
  <c r="G4074" i="1"/>
  <c r="I4074" i="1" s="1"/>
  <c r="G4075" i="1"/>
  <c r="I4075" i="1" s="1"/>
  <c r="G4076" i="1"/>
  <c r="I4076" i="1" s="1"/>
  <c r="G4077" i="1"/>
  <c r="I4077" i="1" s="1"/>
  <c r="G4078" i="1"/>
  <c r="I4078" i="1" s="1"/>
  <c r="G4079" i="1"/>
  <c r="I4079" i="1" s="1"/>
  <c r="G4080" i="1"/>
  <c r="I4080" i="1" s="1"/>
  <c r="G4081" i="1"/>
  <c r="I4081" i="1" s="1"/>
  <c r="G4082" i="1"/>
  <c r="I4082" i="1" s="1"/>
  <c r="G4083" i="1"/>
  <c r="I4083" i="1" s="1"/>
  <c r="G4084" i="1"/>
  <c r="I4084" i="1" s="1"/>
  <c r="G4085" i="1"/>
  <c r="I4085" i="1" s="1"/>
  <c r="G4086" i="1"/>
  <c r="I4086" i="1" s="1"/>
  <c r="G4087" i="1"/>
  <c r="I4087" i="1" s="1"/>
  <c r="G4088" i="1"/>
  <c r="I4088" i="1" s="1"/>
  <c r="G4089" i="1"/>
  <c r="I4089" i="1" s="1"/>
  <c r="G4090" i="1"/>
  <c r="G4091" i="1"/>
  <c r="I4091" i="1" s="1"/>
  <c r="G4092" i="1"/>
  <c r="G4093" i="1"/>
  <c r="I4093" i="1" s="1"/>
  <c r="G4094" i="1"/>
  <c r="I4094" i="1" s="1"/>
  <c r="G4095" i="1"/>
  <c r="I4095" i="1" s="1"/>
  <c r="G4096" i="1"/>
  <c r="I4096" i="1" s="1"/>
  <c r="G4097" i="1"/>
  <c r="I4097" i="1" s="1"/>
  <c r="G4098" i="1"/>
  <c r="I4098" i="1" s="1"/>
  <c r="G4099" i="1"/>
  <c r="I4099" i="1" s="1"/>
  <c r="G4100" i="1"/>
  <c r="I4100" i="1" s="1"/>
  <c r="G4101" i="1"/>
  <c r="I4101" i="1" s="1"/>
  <c r="G4102" i="1"/>
  <c r="I4102" i="1" s="1"/>
  <c r="G4103" i="1"/>
  <c r="I4103" i="1" s="1"/>
  <c r="G4104" i="1"/>
  <c r="I4104" i="1" s="1"/>
  <c r="G4105" i="1"/>
  <c r="G4106" i="1"/>
  <c r="I4106" i="1" s="1"/>
  <c r="G4107" i="1"/>
  <c r="I4107" i="1" s="1"/>
  <c r="G4108" i="1"/>
  <c r="I4108" i="1" s="1"/>
  <c r="G4109" i="1"/>
  <c r="I4109" i="1" s="1"/>
  <c r="G4110" i="1"/>
  <c r="I4110" i="1" s="1"/>
  <c r="G4111" i="1"/>
  <c r="I4111" i="1" s="1"/>
  <c r="G4112" i="1"/>
  <c r="I4112" i="1" s="1"/>
  <c r="G4113" i="1"/>
  <c r="I4113" i="1" s="1"/>
  <c r="G4114" i="1"/>
  <c r="I4114" i="1" s="1"/>
  <c r="G4115" i="1"/>
  <c r="I4115" i="1" s="1"/>
  <c r="G4116" i="1"/>
  <c r="I4116" i="1" s="1"/>
  <c r="G4117" i="1"/>
  <c r="I4117" i="1" s="1"/>
  <c r="G4118" i="1"/>
  <c r="I4118" i="1" s="1"/>
  <c r="G4119" i="1"/>
  <c r="I4119" i="1" s="1"/>
  <c r="G4120" i="1"/>
  <c r="I4120" i="1" s="1"/>
  <c r="G4121" i="1"/>
  <c r="I4121" i="1" s="1"/>
  <c r="G4122" i="1"/>
  <c r="I4122" i="1" s="1"/>
  <c r="G4123" i="1"/>
  <c r="I4123" i="1" s="1"/>
  <c r="G4124" i="1"/>
  <c r="I4124" i="1" s="1"/>
  <c r="G4125" i="1"/>
  <c r="G4126" i="1"/>
  <c r="I4126" i="1" s="1"/>
  <c r="G4127" i="1"/>
  <c r="I4127" i="1" s="1"/>
  <c r="G4128" i="1"/>
  <c r="I4128" i="1" s="1"/>
  <c r="G4129" i="1"/>
  <c r="I4129" i="1" s="1"/>
  <c r="G4130" i="1"/>
  <c r="I4130" i="1" s="1"/>
  <c r="G4131" i="1"/>
  <c r="I4131" i="1" s="1"/>
  <c r="G4132" i="1"/>
  <c r="I4132" i="1" s="1"/>
  <c r="G4133" i="1"/>
  <c r="I4133" i="1" s="1"/>
  <c r="G4134" i="1"/>
  <c r="I4134" i="1" s="1"/>
  <c r="G4135" i="1"/>
  <c r="I4135" i="1" s="1"/>
  <c r="G4136" i="1"/>
  <c r="I4136" i="1" s="1"/>
  <c r="G4137" i="1"/>
  <c r="I4137" i="1" s="1"/>
  <c r="G4138" i="1"/>
  <c r="I4138" i="1" s="1"/>
  <c r="G4139" i="1"/>
  <c r="I4139" i="1" s="1"/>
  <c r="G4140" i="1"/>
  <c r="I4140" i="1" s="1"/>
  <c r="G4141" i="1"/>
  <c r="I4141" i="1" s="1"/>
  <c r="G4142" i="1"/>
  <c r="I4142" i="1" s="1"/>
  <c r="G4143" i="1"/>
  <c r="I4143" i="1" s="1"/>
  <c r="G4144" i="1"/>
  <c r="I4144" i="1" s="1"/>
  <c r="G4145" i="1"/>
  <c r="I4145" i="1" s="1"/>
  <c r="G4146" i="1"/>
  <c r="I4146" i="1" s="1"/>
  <c r="G4147" i="1"/>
  <c r="I4147" i="1" s="1"/>
  <c r="G4148" i="1"/>
  <c r="I4148" i="1" s="1"/>
  <c r="G4149" i="1"/>
  <c r="I4149" i="1" s="1"/>
  <c r="G4150" i="1"/>
  <c r="G4151" i="1"/>
  <c r="G4152" i="1"/>
  <c r="G4153" i="1"/>
  <c r="G4154" i="1"/>
  <c r="I4154" i="1" s="1"/>
  <c r="G4155" i="1"/>
  <c r="I4155" i="1" s="1"/>
  <c r="G4156" i="1"/>
  <c r="I4156" i="1" s="1"/>
  <c r="G4157" i="1"/>
  <c r="I4157" i="1" s="1"/>
  <c r="G4158" i="1"/>
  <c r="I4158" i="1" s="1"/>
  <c r="G4159" i="1"/>
  <c r="I4159" i="1" s="1"/>
  <c r="G4160" i="1"/>
  <c r="I4160" i="1" s="1"/>
  <c r="G4161" i="1"/>
  <c r="G4162" i="1"/>
  <c r="I4162" i="1" s="1"/>
  <c r="G4163" i="1"/>
  <c r="I4163" i="1" s="1"/>
  <c r="G4164" i="1"/>
  <c r="I4164" i="1" s="1"/>
  <c r="G4165" i="1"/>
  <c r="I4165" i="1" s="1"/>
  <c r="G4166" i="1"/>
  <c r="G4167" i="1"/>
  <c r="G4168" i="1"/>
  <c r="I4168" i="1" s="1"/>
  <c r="G4169" i="1"/>
  <c r="I4169" i="1" s="1"/>
  <c r="G4170" i="1"/>
  <c r="I4170" i="1" s="1"/>
  <c r="G4171" i="1"/>
  <c r="I4171" i="1" s="1"/>
  <c r="G4172" i="1"/>
  <c r="I4172" i="1" s="1"/>
  <c r="G4173" i="1"/>
  <c r="I4173" i="1" s="1"/>
  <c r="G4174" i="1"/>
  <c r="I4174" i="1" s="1"/>
  <c r="G4175" i="1"/>
  <c r="I4175" i="1" s="1"/>
  <c r="G4176" i="1"/>
  <c r="I4176" i="1" s="1"/>
  <c r="G4177" i="1"/>
  <c r="I4177" i="1" s="1"/>
  <c r="G4178" i="1"/>
  <c r="I4178" i="1" s="1"/>
  <c r="G4179" i="1"/>
  <c r="I4179" i="1" s="1"/>
  <c r="G4180" i="1"/>
  <c r="I4180" i="1" s="1"/>
  <c r="G4181" i="1"/>
  <c r="I4181" i="1" s="1"/>
  <c r="G4182" i="1"/>
  <c r="I4182" i="1" s="1"/>
  <c r="G4183" i="1"/>
  <c r="I4183" i="1" s="1"/>
  <c r="G4184" i="1"/>
  <c r="I4184" i="1" s="1"/>
  <c r="G4185" i="1"/>
  <c r="I4185" i="1" s="1"/>
  <c r="G4186" i="1"/>
  <c r="I4186" i="1" s="1"/>
  <c r="G4187" i="1"/>
  <c r="I4187" i="1" s="1"/>
  <c r="G4188" i="1"/>
  <c r="I4188" i="1" s="1"/>
  <c r="G4189" i="1"/>
  <c r="I4189" i="1" s="1"/>
  <c r="G4190" i="1"/>
  <c r="I4190" i="1" s="1"/>
  <c r="G4191" i="1"/>
  <c r="I4191" i="1" s="1"/>
  <c r="G4192" i="1"/>
  <c r="I4192" i="1" s="1"/>
  <c r="G4193" i="1"/>
  <c r="I4193" i="1" s="1"/>
  <c r="G4194" i="1"/>
  <c r="G4195" i="1"/>
  <c r="G4196" i="1"/>
  <c r="I4196" i="1" s="1"/>
  <c r="G4197" i="1"/>
  <c r="I4197" i="1" s="1"/>
  <c r="G4198" i="1"/>
  <c r="I4198" i="1" s="1"/>
  <c r="G4199" i="1"/>
  <c r="I4199" i="1" s="1"/>
  <c r="G4200" i="1"/>
  <c r="I4200" i="1" s="1"/>
  <c r="G4201" i="1"/>
  <c r="I4201" i="1" s="1"/>
  <c r="G4202" i="1"/>
  <c r="I4202" i="1" s="1"/>
  <c r="G4203" i="1"/>
  <c r="I4203" i="1" s="1"/>
  <c r="G4204" i="1"/>
  <c r="I4204" i="1" s="1"/>
  <c r="G4205" i="1"/>
  <c r="I4205" i="1" s="1"/>
  <c r="G4206" i="1"/>
  <c r="I4206" i="1" s="1"/>
  <c r="G4207" i="1"/>
  <c r="I4207" i="1" s="1"/>
  <c r="G4208" i="1"/>
  <c r="I4208" i="1" s="1"/>
  <c r="G4209" i="1"/>
  <c r="I4209" i="1" s="1"/>
  <c r="G4210" i="1"/>
  <c r="I4210" i="1" s="1"/>
  <c r="G4211" i="1"/>
  <c r="I4211" i="1" s="1"/>
  <c r="G4212" i="1"/>
  <c r="I4212" i="1" s="1"/>
  <c r="G4213" i="1"/>
  <c r="I4213" i="1" s="1"/>
  <c r="G4214" i="1"/>
  <c r="I4214" i="1" s="1"/>
  <c r="G4215" i="1"/>
  <c r="I4215" i="1" s="1"/>
  <c r="G4216" i="1"/>
  <c r="I4216" i="1" s="1"/>
  <c r="G4217" i="1"/>
  <c r="I4217" i="1" s="1"/>
  <c r="G4218" i="1"/>
  <c r="I4218" i="1" s="1"/>
  <c r="G4219" i="1"/>
  <c r="I4219" i="1" s="1"/>
  <c r="G4220" i="1"/>
  <c r="I4220" i="1" s="1"/>
  <c r="G4221" i="1"/>
  <c r="G4222" i="1"/>
  <c r="G4223" i="1"/>
  <c r="I4223" i="1" s="1"/>
  <c r="G4224" i="1"/>
  <c r="I4224" i="1" s="1"/>
  <c r="G4225" i="1"/>
  <c r="I4225" i="1" s="1"/>
  <c r="G4226" i="1"/>
  <c r="I4226" i="1" s="1"/>
  <c r="G4227" i="1"/>
  <c r="I4227" i="1" s="1"/>
  <c r="G4228" i="1"/>
  <c r="I4228" i="1" s="1"/>
  <c r="G4229" i="1"/>
  <c r="I4229" i="1" s="1"/>
  <c r="G4230" i="1"/>
  <c r="I4230" i="1" s="1"/>
  <c r="G4231" i="1"/>
  <c r="G4232" i="1"/>
  <c r="I4232" i="1" s="1"/>
  <c r="G4233" i="1"/>
  <c r="I4233" i="1" s="1"/>
  <c r="G4234" i="1"/>
  <c r="I4234" i="1" s="1"/>
  <c r="G4235" i="1"/>
  <c r="I4235" i="1" s="1"/>
  <c r="G4236" i="1"/>
  <c r="I4236" i="1" s="1"/>
  <c r="G4237" i="1"/>
  <c r="I4237" i="1" s="1"/>
  <c r="G4238" i="1"/>
  <c r="I4238" i="1" s="1"/>
  <c r="G4239" i="1"/>
  <c r="I4239" i="1" s="1"/>
  <c r="G4240" i="1"/>
  <c r="I4240" i="1" s="1"/>
  <c r="G4241" i="1"/>
  <c r="G4242" i="1"/>
  <c r="I4242" i="1" s="1"/>
  <c r="G4243" i="1"/>
  <c r="I4243" i="1" s="1"/>
  <c r="G4244" i="1"/>
  <c r="I4244" i="1" s="1"/>
  <c r="G4245" i="1"/>
  <c r="I4245" i="1" s="1"/>
  <c r="G4246" i="1"/>
  <c r="I4246" i="1" s="1"/>
  <c r="G4247" i="1"/>
  <c r="I4247" i="1" s="1"/>
  <c r="G4248" i="1"/>
  <c r="I4248" i="1" s="1"/>
  <c r="G4249" i="1"/>
  <c r="I4249" i="1" s="1"/>
  <c r="G4250" i="1"/>
  <c r="I4250" i="1" s="1"/>
  <c r="G4251" i="1"/>
  <c r="I4251" i="1" s="1"/>
  <c r="G4252" i="1"/>
  <c r="I4252" i="1" s="1"/>
  <c r="G4253" i="1"/>
  <c r="I4253" i="1" s="1"/>
  <c r="G4254" i="1"/>
  <c r="I4254" i="1" s="1"/>
  <c r="G4255" i="1"/>
  <c r="I4255" i="1" s="1"/>
  <c r="G4256" i="1"/>
  <c r="I4256" i="1" s="1"/>
  <c r="G4257" i="1"/>
  <c r="I4257" i="1" s="1"/>
  <c r="G4258" i="1"/>
  <c r="I4258" i="1" s="1"/>
  <c r="G4259" i="1"/>
  <c r="I4259" i="1" s="1"/>
  <c r="G4260" i="1"/>
  <c r="I4260" i="1" s="1"/>
  <c r="G4261" i="1"/>
  <c r="I4261" i="1" s="1"/>
  <c r="G4262" i="1"/>
  <c r="I4262" i="1" s="1"/>
  <c r="G4263" i="1"/>
  <c r="I4263" i="1" s="1"/>
  <c r="G4264" i="1"/>
  <c r="I4264" i="1" s="1"/>
  <c r="G4265" i="1"/>
  <c r="I4265" i="1" s="1"/>
  <c r="G4266" i="1"/>
  <c r="I4266" i="1" s="1"/>
  <c r="G4267" i="1"/>
  <c r="I4267" i="1" s="1"/>
  <c r="G4268" i="1"/>
  <c r="I4268" i="1" s="1"/>
  <c r="G4269" i="1"/>
  <c r="I4269" i="1" s="1"/>
  <c r="G4270" i="1"/>
  <c r="I4270" i="1" s="1"/>
  <c r="G4271" i="1"/>
  <c r="I4271" i="1" s="1"/>
  <c r="G4272" i="1"/>
  <c r="G4273" i="1"/>
  <c r="I4273" i="1" s="1"/>
  <c r="G4274" i="1"/>
  <c r="I4274" i="1" s="1"/>
  <c r="G4275" i="1"/>
  <c r="G4276" i="1"/>
  <c r="I4276" i="1" s="1"/>
  <c r="G4277" i="1"/>
  <c r="G4278" i="1"/>
  <c r="G4279" i="1"/>
  <c r="G4280" i="1"/>
  <c r="I4280" i="1" s="1"/>
  <c r="G4281" i="1"/>
  <c r="I4281" i="1" s="1"/>
  <c r="G4282" i="1"/>
  <c r="I4282" i="1" s="1"/>
  <c r="G4283" i="1"/>
  <c r="I4283" i="1" s="1"/>
  <c r="G4284" i="1"/>
  <c r="I4284" i="1" s="1"/>
  <c r="G4285" i="1"/>
  <c r="I4285" i="1" s="1"/>
  <c r="G4286" i="1"/>
  <c r="I4286" i="1" s="1"/>
  <c r="G4287" i="1"/>
  <c r="I4287" i="1" s="1"/>
  <c r="G4288" i="1"/>
  <c r="I4288" i="1" s="1"/>
  <c r="G4289" i="1"/>
  <c r="I4289" i="1" s="1"/>
  <c r="G4290" i="1"/>
  <c r="I4290" i="1" s="1"/>
  <c r="G4291" i="1"/>
  <c r="I4291" i="1" s="1"/>
  <c r="G4292" i="1"/>
  <c r="I4292" i="1" s="1"/>
  <c r="G4293" i="1"/>
  <c r="I4293" i="1" s="1"/>
  <c r="G4294" i="1"/>
  <c r="I4294" i="1" s="1"/>
  <c r="G4295" i="1"/>
  <c r="I4295" i="1" s="1"/>
  <c r="G4296" i="1"/>
  <c r="I4296" i="1" s="1"/>
  <c r="G4297" i="1"/>
  <c r="I4297" i="1" s="1"/>
  <c r="G4298" i="1"/>
  <c r="I4298" i="1" s="1"/>
  <c r="G4299" i="1"/>
  <c r="I4299" i="1" s="1"/>
  <c r="G4300" i="1"/>
  <c r="I4300" i="1" s="1"/>
  <c r="G4301" i="1"/>
  <c r="I4301" i="1" s="1"/>
  <c r="G4302" i="1"/>
  <c r="I4302" i="1" s="1"/>
  <c r="G4303" i="1"/>
  <c r="I4303" i="1" s="1"/>
  <c r="G4304" i="1"/>
  <c r="I4304" i="1" s="1"/>
  <c r="G4305" i="1"/>
  <c r="I4305" i="1" s="1"/>
  <c r="G4306" i="1"/>
  <c r="I4306" i="1" s="1"/>
  <c r="G4307" i="1"/>
  <c r="I4307" i="1" s="1"/>
  <c r="G4308" i="1"/>
  <c r="I4308" i="1" s="1"/>
  <c r="G4309" i="1"/>
  <c r="I4309" i="1" s="1"/>
  <c r="G4310" i="1"/>
  <c r="I4310" i="1" s="1"/>
  <c r="G4311" i="1"/>
  <c r="I4311" i="1" s="1"/>
  <c r="G4312" i="1"/>
  <c r="I4312" i="1" s="1"/>
  <c r="G4313" i="1"/>
  <c r="I4313" i="1" s="1"/>
  <c r="G4314" i="1"/>
  <c r="I4314" i="1" s="1"/>
  <c r="G4315" i="1"/>
  <c r="G4316" i="1"/>
  <c r="I4316" i="1" s="1"/>
  <c r="G4317" i="1"/>
  <c r="I4317" i="1" s="1"/>
  <c r="G4318" i="1"/>
  <c r="I4318" i="1" s="1"/>
  <c r="G4319" i="1"/>
  <c r="I4319" i="1" s="1"/>
  <c r="G4320" i="1"/>
  <c r="I4320" i="1" s="1"/>
  <c r="G4321" i="1"/>
  <c r="I4321" i="1" s="1"/>
  <c r="G4322" i="1"/>
  <c r="I4322" i="1" s="1"/>
  <c r="G4323" i="1"/>
  <c r="I4323" i="1" s="1"/>
  <c r="G4324" i="1"/>
  <c r="I4324" i="1" s="1"/>
  <c r="G4325" i="1"/>
  <c r="I4325" i="1" s="1"/>
  <c r="G4326" i="1"/>
  <c r="I4326" i="1" s="1"/>
  <c r="G4327" i="1"/>
  <c r="I4327" i="1" s="1"/>
  <c r="G4328" i="1"/>
  <c r="I4328" i="1" s="1"/>
  <c r="G4329" i="1"/>
  <c r="I4329" i="1" s="1"/>
  <c r="G4330" i="1"/>
  <c r="I4330" i="1" s="1"/>
  <c r="G4331" i="1"/>
  <c r="G4332" i="1"/>
  <c r="G4333" i="1"/>
  <c r="I4333" i="1" s="1"/>
  <c r="G4334" i="1"/>
  <c r="I4334" i="1" s="1"/>
  <c r="G4335" i="1"/>
  <c r="G4336" i="1"/>
  <c r="I4336" i="1" s="1"/>
  <c r="G4337" i="1"/>
  <c r="G4338" i="1"/>
  <c r="G4339" i="1"/>
  <c r="I4339" i="1" s="1"/>
  <c r="G4340" i="1"/>
  <c r="I4340" i="1" s="1"/>
  <c r="G4341" i="1"/>
  <c r="I4341" i="1" s="1"/>
  <c r="G4342" i="1"/>
  <c r="I4342" i="1" s="1"/>
  <c r="G4343" i="1"/>
  <c r="G4344" i="1"/>
  <c r="I4344" i="1" s="1"/>
  <c r="G4345" i="1"/>
  <c r="I4345" i="1" s="1"/>
  <c r="G4346" i="1"/>
  <c r="I4346" i="1" s="1"/>
  <c r="G4347" i="1"/>
  <c r="G4348" i="1"/>
  <c r="G4349" i="1"/>
  <c r="I4349" i="1" s="1"/>
  <c r="G4350" i="1"/>
  <c r="I4350" i="1" s="1"/>
  <c r="G4351" i="1"/>
  <c r="I4351" i="1" s="1"/>
  <c r="G4352" i="1"/>
  <c r="I4352" i="1" s="1"/>
  <c r="G4353" i="1"/>
  <c r="I4353" i="1" s="1"/>
  <c r="G4354" i="1"/>
  <c r="I4354" i="1" s="1"/>
  <c r="G4355" i="1"/>
  <c r="I4355" i="1" s="1"/>
  <c r="G4356" i="1"/>
  <c r="I4356" i="1" s="1"/>
  <c r="G4357" i="1"/>
  <c r="I4357" i="1" s="1"/>
  <c r="G4358" i="1"/>
  <c r="I4358" i="1" s="1"/>
  <c r="G4359" i="1"/>
  <c r="I4359" i="1" s="1"/>
  <c r="G4360" i="1"/>
  <c r="I4360" i="1" s="1"/>
  <c r="G4361" i="1"/>
  <c r="G4362" i="1"/>
  <c r="I4362" i="1" s="1"/>
  <c r="G4363" i="1"/>
  <c r="I4363" i="1" s="1"/>
  <c r="G4364" i="1"/>
  <c r="I4364" i="1" s="1"/>
  <c r="G4365" i="1"/>
  <c r="I4365" i="1" s="1"/>
  <c r="G4366" i="1"/>
  <c r="I4366" i="1" s="1"/>
  <c r="G4367" i="1"/>
  <c r="I4367" i="1" s="1"/>
  <c r="G4368" i="1"/>
  <c r="I4368" i="1" s="1"/>
  <c r="G4369" i="1"/>
  <c r="I4369" i="1" s="1"/>
  <c r="G4370" i="1"/>
  <c r="I4370" i="1" s="1"/>
  <c r="G4371" i="1"/>
  <c r="I4371" i="1" s="1"/>
  <c r="G4372" i="1"/>
  <c r="G4373" i="1"/>
  <c r="G4374" i="1"/>
  <c r="I4374" i="1" s="1"/>
  <c r="G4375" i="1"/>
  <c r="G4376" i="1"/>
  <c r="G4377" i="1"/>
  <c r="I4377" i="1" s="1"/>
  <c r="G4378" i="1"/>
  <c r="I4378" i="1" s="1"/>
  <c r="G4379" i="1"/>
  <c r="I4379" i="1" s="1"/>
  <c r="G4380" i="1"/>
  <c r="I4380" i="1" s="1"/>
  <c r="G4381" i="1"/>
  <c r="I4381" i="1" s="1"/>
  <c r="G4382" i="1"/>
  <c r="I4382" i="1" s="1"/>
  <c r="G4383" i="1"/>
  <c r="I4383" i="1" s="1"/>
  <c r="G4384" i="1"/>
  <c r="I4384" i="1" s="1"/>
  <c r="G4385" i="1"/>
  <c r="I4385" i="1" s="1"/>
  <c r="G4386" i="1"/>
  <c r="G4387" i="1"/>
  <c r="I4387" i="1" s="1"/>
  <c r="G4388" i="1"/>
  <c r="I4388" i="1" s="1"/>
  <c r="G4389" i="1"/>
  <c r="I4389" i="1" s="1"/>
  <c r="G4390" i="1"/>
  <c r="I4390" i="1" s="1"/>
  <c r="G4391" i="1"/>
  <c r="I4391" i="1" s="1"/>
  <c r="G4392" i="1"/>
  <c r="I4392" i="1" s="1"/>
  <c r="G4393" i="1"/>
  <c r="G4394" i="1"/>
  <c r="I4394" i="1" s="1"/>
  <c r="G4395" i="1"/>
  <c r="I4395" i="1" s="1"/>
  <c r="G4396" i="1"/>
  <c r="I4396" i="1" s="1"/>
  <c r="G4397" i="1"/>
  <c r="I4397" i="1" s="1"/>
  <c r="G4398" i="1"/>
  <c r="I4398" i="1" s="1"/>
  <c r="G4399" i="1"/>
  <c r="I4399" i="1" s="1"/>
  <c r="G4400" i="1"/>
  <c r="I4400" i="1" s="1"/>
  <c r="G4401" i="1"/>
  <c r="I4401" i="1" s="1"/>
  <c r="G4402" i="1"/>
  <c r="I4402" i="1" s="1"/>
  <c r="G4403" i="1"/>
  <c r="I4403" i="1" s="1"/>
  <c r="G4404" i="1"/>
  <c r="I4404" i="1" s="1"/>
  <c r="G4405" i="1"/>
  <c r="G4406" i="1"/>
  <c r="I4406" i="1" s="1"/>
  <c r="G4407" i="1"/>
  <c r="I4407" i="1" s="1"/>
  <c r="G4408" i="1"/>
  <c r="I4408" i="1" s="1"/>
  <c r="G4409" i="1"/>
  <c r="I4409" i="1" s="1"/>
  <c r="G4410" i="1"/>
  <c r="I4410" i="1" s="1"/>
  <c r="G4411" i="1"/>
  <c r="I4411" i="1" s="1"/>
  <c r="G4412" i="1"/>
  <c r="I4412" i="1" s="1"/>
  <c r="G4413" i="1"/>
  <c r="I4413" i="1" s="1"/>
  <c r="G4414" i="1"/>
  <c r="I4414" i="1" s="1"/>
  <c r="G4415" i="1"/>
  <c r="I4415" i="1" s="1"/>
  <c r="G4416" i="1"/>
  <c r="I4416" i="1" s="1"/>
  <c r="G4417" i="1"/>
  <c r="G4418" i="1"/>
  <c r="G4419" i="1"/>
  <c r="I4419" i="1" s="1"/>
  <c r="G4420" i="1"/>
  <c r="I4420" i="1" s="1"/>
  <c r="G4421" i="1"/>
  <c r="I4421" i="1" s="1"/>
  <c r="G4422" i="1"/>
  <c r="I4422" i="1" s="1"/>
  <c r="G4423" i="1"/>
  <c r="I4423" i="1" s="1"/>
  <c r="G4424" i="1"/>
  <c r="I4424" i="1" s="1"/>
  <c r="G4425" i="1"/>
  <c r="I4425" i="1" s="1"/>
  <c r="G4426" i="1"/>
  <c r="G4427" i="1"/>
  <c r="G4428" i="1"/>
  <c r="G4429" i="1"/>
  <c r="G4430" i="1"/>
  <c r="I4430" i="1" s="1"/>
  <c r="G4431" i="1"/>
  <c r="I4431" i="1" s="1"/>
  <c r="G4432" i="1"/>
  <c r="G4433" i="1"/>
  <c r="I4433" i="1" s="1"/>
  <c r="G4434" i="1"/>
  <c r="I4434" i="1" s="1"/>
  <c r="G4435" i="1"/>
  <c r="I4435" i="1" s="1"/>
  <c r="G4436" i="1"/>
  <c r="I4436" i="1" s="1"/>
  <c r="G4437" i="1"/>
  <c r="I4437" i="1" s="1"/>
  <c r="G4438" i="1"/>
  <c r="I4438" i="1" s="1"/>
  <c r="G4439" i="1"/>
  <c r="G4440" i="1"/>
  <c r="I4440" i="1" s="1"/>
  <c r="G4441" i="1"/>
  <c r="I4441" i="1" s="1"/>
  <c r="G4442" i="1"/>
  <c r="I4442" i="1" s="1"/>
  <c r="G4443" i="1"/>
  <c r="I4443" i="1" s="1"/>
  <c r="G4444" i="1"/>
  <c r="I4444" i="1" s="1"/>
  <c r="G4445" i="1"/>
  <c r="I4445" i="1" s="1"/>
  <c r="G4446" i="1"/>
  <c r="G4447" i="1"/>
  <c r="I4447" i="1" s="1"/>
  <c r="G4448" i="1"/>
  <c r="I4448" i="1" s="1"/>
  <c r="G4449" i="1"/>
  <c r="G4450" i="1"/>
  <c r="I4450" i="1" s="1"/>
  <c r="G4451" i="1"/>
  <c r="I4451" i="1" s="1"/>
  <c r="G4452" i="1"/>
  <c r="I4452" i="1" s="1"/>
  <c r="G4453" i="1"/>
  <c r="I4453" i="1" s="1"/>
  <c r="G4454" i="1"/>
  <c r="G4455" i="1"/>
  <c r="I4455" i="1" s="1"/>
  <c r="G4456" i="1"/>
  <c r="I4456" i="1" s="1"/>
  <c r="G4457" i="1"/>
  <c r="I4457" i="1" s="1"/>
  <c r="G4458" i="1"/>
  <c r="I4458" i="1" s="1"/>
  <c r="G4459" i="1"/>
  <c r="I4459" i="1" s="1"/>
  <c r="G4460" i="1"/>
  <c r="I4460" i="1" s="1"/>
  <c r="G4461" i="1"/>
  <c r="I4461" i="1" s="1"/>
  <c r="G4462" i="1"/>
  <c r="I4462" i="1" s="1"/>
  <c r="G4463" i="1"/>
  <c r="I4463" i="1" s="1"/>
  <c r="G4464" i="1"/>
  <c r="I4464" i="1" s="1"/>
  <c r="G4465" i="1"/>
  <c r="I4465" i="1" s="1"/>
  <c r="G4466" i="1"/>
  <c r="I4466" i="1" s="1"/>
  <c r="G4467" i="1"/>
  <c r="I4467" i="1" s="1"/>
  <c r="G4468" i="1"/>
  <c r="G4469" i="1"/>
  <c r="I4469" i="1" s="1"/>
  <c r="G4470" i="1"/>
  <c r="G4471" i="1"/>
  <c r="I4471" i="1" s="1"/>
  <c r="G4472" i="1"/>
  <c r="I4472" i="1" s="1"/>
  <c r="G4473" i="1"/>
  <c r="I4473" i="1" s="1"/>
  <c r="G4474" i="1"/>
  <c r="G4475" i="1"/>
  <c r="G4476" i="1"/>
  <c r="I4476" i="1" s="1"/>
  <c r="G4477" i="1"/>
  <c r="I4477" i="1" s="1"/>
  <c r="G4478" i="1"/>
  <c r="I4478" i="1" s="1"/>
  <c r="G4479" i="1"/>
  <c r="I4479" i="1" s="1"/>
  <c r="G4480" i="1"/>
  <c r="I4480" i="1" s="1"/>
  <c r="G4481" i="1"/>
  <c r="I4481" i="1" s="1"/>
  <c r="G4482" i="1"/>
  <c r="G4483" i="1"/>
  <c r="I4483" i="1" s="1"/>
  <c r="G4484" i="1"/>
  <c r="I4484" i="1" s="1"/>
  <c r="G4485" i="1"/>
  <c r="I4485" i="1" s="1"/>
  <c r="G4486" i="1"/>
  <c r="I4486" i="1" s="1"/>
  <c r="G4487" i="1"/>
  <c r="G4488" i="1"/>
  <c r="I4488" i="1" s="1"/>
  <c r="G4489" i="1"/>
  <c r="G4490" i="1"/>
  <c r="I4490" i="1" s="1"/>
  <c r="G4491" i="1"/>
  <c r="I4491" i="1" s="1"/>
  <c r="G4492" i="1"/>
  <c r="I4492" i="1" s="1"/>
  <c r="G4493" i="1"/>
  <c r="I4493" i="1" s="1"/>
  <c r="G4494" i="1"/>
  <c r="I4494" i="1" s="1"/>
  <c r="G4495" i="1"/>
  <c r="I4495" i="1" s="1"/>
  <c r="G4496" i="1"/>
  <c r="I4496" i="1" s="1"/>
  <c r="G4497" i="1"/>
  <c r="I4497" i="1" s="1"/>
  <c r="G4498" i="1"/>
  <c r="I4498" i="1" s="1"/>
  <c r="G4499" i="1"/>
  <c r="I4499" i="1" s="1"/>
  <c r="G4500" i="1"/>
  <c r="I4500" i="1" s="1"/>
  <c r="G4501" i="1"/>
  <c r="I4501" i="1" s="1"/>
  <c r="G4502" i="1"/>
  <c r="I4502" i="1" s="1"/>
  <c r="G4503" i="1"/>
  <c r="I4503" i="1" s="1"/>
  <c r="G4504" i="1"/>
  <c r="I4504" i="1" s="1"/>
  <c r="G4505" i="1"/>
  <c r="I4505" i="1" s="1"/>
  <c r="G4506" i="1"/>
  <c r="I4506" i="1" s="1"/>
  <c r="G4507" i="1"/>
  <c r="I4507" i="1" s="1"/>
  <c r="G4508" i="1"/>
  <c r="I4508" i="1" s="1"/>
  <c r="G4509" i="1"/>
  <c r="I4509" i="1" s="1"/>
  <c r="G4510" i="1"/>
  <c r="I4510" i="1" s="1"/>
  <c r="G4511" i="1"/>
  <c r="I4511" i="1" s="1"/>
  <c r="G4512" i="1"/>
  <c r="G4513" i="1"/>
  <c r="I4513" i="1" s="1"/>
  <c r="G4514" i="1"/>
  <c r="I4514" i="1" s="1"/>
  <c r="G4515" i="1"/>
  <c r="G4516" i="1"/>
  <c r="I4516" i="1" s="1"/>
  <c r="G4517" i="1"/>
  <c r="I4517" i="1" s="1"/>
  <c r="G4518" i="1"/>
  <c r="I4518" i="1" s="1"/>
  <c r="G4519" i="1"/>
  <c r="I4519" i="1" s="1"/>
  <c r="G4520" i="1"/>
  <c r="G4521" i="1"/>
  <c r="I4521" i="1" s="1"/>
  <c r="G4522" i="1"/>
  <c r="I4522" i="1" s="1"/>
  <c r="G4523" i="1"/>
  <c r="I4523" i="1" s="1"/>
  <c r="G4524" i="1"/>
  <c r="I4524" i="1" s="1"/>
  <c r="G4525" i="1"/>
  <c r="I4525" i="1" s="1"/>
  <c r="G4526" i="1"/>
  <c r="I4526" i="1" s="1"/>
  <c r="G4527" i="1"/>
  <c r="I4527" i="1" s="1"/>
  <c r="G4528" i="1"/>
  <c r="I4528" i="1" s="1"/>
  <c r="G4529" i="1"/>
  <c r="I4529" i="1" s="1"/>
  <c r="G4530" i="1"/>
  <c r="I4530" i="1" s="1"/>
  <c r="G4531" i="1"/>
  <c r="I4531" i="1" s="1"/>
  <c r="G4532" i="1"/>
  <c r="I4532" i="1" s="1"/>
  <c r="G4533" i="1"/>
  <c r="I4533" i="1" s="1"/>
  <c r="G4534" i="1"/>
  <c r="I4534" i="1" s="1"/>
  <c r="G4535" i="1"/>
  <c r="I4535" i="1" s="1"/>
  <c r="G4536" i="1"/>
  <c r="I4536" i="1" s="1"/>
  <c r="G4537" i="1"/>
  <c r="I4537" i="1" s="1"/>
  <c r="G4538" i="1"/>
  <c r="G4539" i="1"/>
  <c r="G4540" i="1"/>
  <c r="I4540" i="1" s="1"/>
  <c r="G4541" i="1"/>
  <c r="G4542" i="1"/>
  <c r="G4543" i="1"/>
  <c r="G4544" i="1"/>
  <c r="G4545" i="1"/>
  <c r="I4545" i="1" s="1"/>
  <c r="G4546" i="1"/>
  <c r="I4546" i="1" s="1"/>
  <c r="G4547" i="1"/>
  <c r="I4547" i="1" s="1"/>
  <c r="G4548" i="1"/>
  <c r="I4548" i="1" s="1"/>
  <c r="G4549" i="1"/>
  <c r="I4549" i="1" s="1"/>
  <c r="G4550" i="1"/>
  <c r="I4550" i="1" s="1"/>
  <c r="G4551" i="1"/>
  <c r="I4551" i="1" s="1"/>
  <c r="G4552" i="1"/>
  <c r="I4552" i="1" s="1"/>
  <c r="G4553" i="1"/>
  <c r="I4553" i="1" s="1"/>
  <c r="G4554" i="1"/>
  <c r="I4554" i="1" s="1"/>
  <c r="G4555" i="1"/>
  <c r="I4555" i="1" s="1"/>
  <c r="G4556" i="1"/>
  <c r="I4556" i="1" s="1"/>
  <c r="G4557" i="1"/>
  <c r="G4558" i="1"/>
  <c r="I4558" i="1" s="1"/>
  <c r="G4559" i="1"/>
  <c r="I4559" i="1" s="1"/>
  <c r="G4560" i="1"/>
  <c r="I4560" i="1" s="1"/>
  <c r="G4561" i="1"/>
  <c r="I4561" i="1" s="1"/>
  <c r="G4562" i="1"/>
  <c r="I4562" i="1" s="1"/>
  <c r="G4563" i="1"/>
  <c r="I4563" i="1" s="1"/>
  <c r="G4564" i="1"/>
  <c r="I4564" i="1" s="1"/>
  <c r="G4565" i="1"/>
  <c r="I4565" i="1" s="1"/>
  <c r="G4566" i="1"/>
  <c r="I4566" i="1" s="1"/>
  <c r="G4567" i="1"/>
  <c r="I4567" i="1" s="1"/>
  <c r="G4568" i="1"/>
  <c r="I4568" i="1" s="1"/>
  <c r="G4569" i="1"/>
  <c r="G4570" i="1"/>
  <c r="I4570" i="1" s="1"/>
  <c r="G4571" i="1"/>
  <c r="I4571" i="1" s="1"/>
  <c r="G4572" i="1"/>
  <c r="I4572" i="1" s="1"/>
  <c r="G4573" i="1"/>
  <c r="I4573" i="1" s="1"/>
  <c r="G4574" i="1"/>
  <c r="I4574" i="1" s="1"/>
  <c r="G4575" i="1"/>
  <c r="I4575" i="1" s="1"/>
  <c r="G4576" i="1"/>
  <c r="I4576" i="1" s="1"/>
  <c r="G4577" i="1"/>
  <c r="I4577" i="1" s="1"/>
  <c r="G4578" i="1"/>
  <c r="I4578" i="1" s="1"/>
  <c r="G4579" i="1"/>
  <c r="I4579" i="1" s="1"/>
  <c r="G4580" i="1"/>
  <c r="G4581" i="1"/>
  <c r="G4582" i="1"/>
  <c r="I4582" i="1" s="1"/>
  <c r="G4583" i="1"/>
  <c r="G4584" i="1"/>
  <c r="I4584" i="1" s="1"/>
  <c r="G4585" i="1"/>
  <c r="I4585" i="1" s="1"/>
  <c r="G4586" i="1"/>
  <c r="I4586" i="1" s="1"/>
  <c r="G4587" i="1"/>
  <c r="I4587" i="1" s="1"/>
  <c r="G4588" i="1"/>
  <c r="I4588" i="1" s="1"/>
  <c r="G4589" i="1"/>
  <c r="I4589" i="1" s="1"/>
  <c r="G4590" i="1"/>
  <c r="I4590" i="1" s="1"/>
  <c r="G4591" i="1"/>
  <c r="I4591" i="1" s="1"/>
  <c r="G4592" i="1"/>
  <c r="I4592" i="1" s="1"/>
  <c r="G4593" i="1"/>
  <c r="I4593" i="1" s="1"/>
  <c r="G4594" i="1"/>
  <c r="I4594" i="1" s="1"/>
  <c r="G4595" i="1"/>
  <c r="I4595" i="1" s="1"/>
  <c r="G4596" i="1"/>
  <c r="I4596" i="1" s="1"/>
  <c r="G4597" i="1"/>
  <c r="I4597" i="1" s="1"/>
  <c r="G4598" i="1"/>
  <c r="I4598" i="1" s="1"/>
  <c r="G4599" i="1"/>
  <c r="G4600" i="1"/>
  <c r="I4600" i="1" s="1"/>
  <c r="G4601" i="1"/>
  <c r="G4602" i="1"/>
  <c r="I4602" i="1" s="1"/>
  <c r="G4603" i="1"/>
  <c r="I4603" i="1" s="1"/>
  <c r="G4604" i="1"/>
  <c r="I4604" i="1" s="1"/>
  <c r="G4605" i="1"/>
  <c r="I4605" i="1" s="1"/>
  <c r="G4606" i="1"/>
  <c r="I4606" i="1" s="1"/>
  <c r="G4607" i="1"/>
  <c r="I4607" i="1" s="1"/>
  <c r="G4608" i="1"/>
  <c r="G4609" i="1"/>
  <c r="I4609" i="1" s="1"/>
  <c r="G4610" i="1"/>
  <c r="I4610" i="1" s="1"/>
  <c r="G4611" i="1"/>
  <c r="I4611" i="1" s="1"/>
  <c r="G4612" i="1"/>
  <c r="I4612" i="1" s="1"/>
  <c r="G4613" i="1"/>
  <c r="I4613" i="1" s="1"/>
  <c r="G4614" i="1"/>
  <c r="I4614" i="1" s="1"/>
  <c r="G4615" i="1"/>
  <c r="I4615" i="1" s="1"/>
  <c r="G4616" i="1"/>
  <c r="I4616" i="1" s="1"/>
  <c r="G4617" i="1"/>
  <c r="I4617" i="1" s="1"/>
  <c r="G4618" i="1"/>
  <c r="I4618" i="1" s="1"/>
  <c r="G4619" i="1"/>
  <c r="I4619" i="1" s="1"/>
  <c r="G4620" i="1"/>
  <c r="I4620" i="1" s="1"/>
  <c r="G4621" i="1"/>
  <c r="I4621" i="1" s="1"/>
  <c r="G4622" i="1"/>
  <c r="G4623" i="1"/>
  <c r="G4624" i="1"/>
  <c r="G4625" i="1"/>
  <c r="G4626" i="1"/>
  <c r="I4626" i="1" s="1"/>
  <c r="G4627" i="1"/>
  <c r="G4628" i="1"/>
  <c r="G4629" i="1"/>
  <c r="I4629" i="1" s="1"/>
  <c r="G4630" i="1"/>
  <c r="I4630" i="1" s="1"/>
  <c r="G4631" i="1"/>
  <c r="I4631" i="1" s="1"/>
  <c r="G4632" i="1"/>
  <c r="I4632" i="1" s="1"/>
  <c r="G4633" i="1"/>
  <c r="I4633" i="1" s="1"/>
  <c r="G4634" i="1"/>
  <c r="I4634" i="1" s="1"/>
  <c r="G4635" i="1"/>
  <c r="I4635" i="1" s="1"/>
  <c r="G4636" i="1"/>
  <c r="I4636" i="1" s="1"/>
  <c r="G4637" i="1"/>
  <c r="I4637" i="1" s="1"/>
  <c r="G4638" i="1"/>
  <c r="I4638" i="1" s="1"/>
  <c r="G4639" i="1"/>
  <c r="I4639" i="1" s="1"/>
  <c r="G4640" i="1"/>
  <c r="I4640" i="1" s="1"/>
  <c r="G4641" i="1"/>
  <c r="I4641" i="1" s="1"/>
  <c r="G4642" i="1"/>
  <c r="I4642" i="1" s="1"/>
  <c r="G4643" i="1"/>
  <c r="I4643" i="1" s="1"/>
  <c r="G4644" i="1"/>
  <c r="I4644" i="1" s="1"/>
  <c r="G4645" i="1"/>
  <c r="I4645" i="1" s="1"/>
  <c r="G4646" i="1"/>
  <c r="I4646" i="1" s="1"/>
  <c r="G4647" i="1"/>
  <c r="I4647" i="1" s="1"/>
  <c r="G4648" i="1"/>
  <c r="I4648" i="1" s="1"/>
  <c r="G4649" i="1"/>
  <c r="I4649" i="1" s="1"/>
  <c r="G4650" i="1"/>
  <c r="I4650" i="1" s="1"/>
  <c r="G4651" i="1"/>
  <c r="I4651" i="1" s="1"/>
  <c r="G4652" i="1"/>
  <c r="I4652" i="1" s="1"/>
  <c r="G4653" i="1"/>
  <c r="I4653" i="1" s="1"/>
  <c r="G4654" i="1"/>
  <c r="I4654" i="1" s="1"/>
  <c r="G4655" i="1"/>
  <c r="G4656" i="1"/>
  <c r="G4657" i="1"/>
  <c r="G4658" i="1"/>
  <c r="I4658" i="1" s="1"/>
  <c r="G4659" i="1"/>
  <c r="I4659" i="1" s="1"/>
  <c r="G4660" i="1"/>
  <c r="I4660" i="1" s="1"/>
  <c r="G4661" i="1"/>
  <c r="I4661" i="1" s="1"/>
  <c r="G4662" i="1"/>
  <c r="I4662" i="1" s="1"/>
  <c r="G4663" i="1"/>
  <c r="I4663" i="1" s="1"/>
  <c r="G4664" i="1"/>
  <c r="I4664" i="1" s="1"/>
  <c r="G4665" i="1"/>
  <c r="G4666" i="1"/>
  <c r="G4667" i="1"/>
  <c r="I4667" i="1" s="1"/>
  <c r="G4668" i="1"/>
  <c r="I4668" i="1" s="1"/>
  <c r="G4669" i="1"/>
  <c r="I4669" i="1" s="1"/>
  <c r="G4670" i="1"/>
  <c r="I4670" i="1" s="1"/>
  <c r="G4671" i="1"/>
  <c r="I4671" i="1" s="1"/>
  <c r="G4672" i="1"/>
  <c r="I4672" i="1" s="1"/>
  <c r="G4673" i="1"/>
  <c r="I4673" i="1" s="1"/>
  <c r="G4674" i="1"/>
  <c r="I4674" i="1" s="1"/>
  <c r="G4675" i="1"/>
  <c r="I4675" i="1" s="1"/>
  <c r="G4676" i="1"/>
  <c r="I4676" i="1" s="1"/>
  <c r="G4677" i="1"/>
  <c r="G4678" i="1"/>
  <c r="G4679" i="1"/>
  <c r="G4680" i="1"/>
  <c r="I4680" i="1" s="1"/>
  <c r="G4681" i="1"/>
  <c r="G4682" i="1"/>
  <c r="I4682" i="1" s="1"/>
  <c r="G4683" i="1"/>
  <c r="I4683" i="1" s="1"/>
  <c r="G4684" i="1"/>
  <c r="I4684" i="1" s="1"/>
  <c r="G4685" i="1"/>
  <c r="G4686" i="1"/>
  <c r="I4686" i="1" s="1"/>
  <c r="G4687" i="1"/>
  <c r="I4687" i="1" s="1"/>
  <c r="G4688" i="1"/>
  <c r="I4688" i="1" s="1"/>
  <c r="G4689" i="1"/>
  <c r="I4689" i="1" s="1"/>
  <c r="G4690" i="1"/>
  <c r="I4690" i="1" s="1"/>
  <c r="G4691" i="1"/>
  <c r="I4691" i="1" s="1"/>
  <c r="G4692" i="1"/>
  <c r="I4692" i="1" s="1"/>
  <c r="G4693" i="1"/>
  <c r="I4693" i="1" s="1"/>
  <c r="G4694" i="1"/>
  <c r="I4694" i="1" s="1"/>
  <c r="G4695" i="1"/>
  <c r="I4695" i="1" s="1"/>
  <c r="G4696" i="1"/>
  <c r="I4696" i="1" s="1"/>
  <c r="G4697" i="1"/>
  <c r="I4697" i="1" s="1"/>
  <c r="G4698" i="1"/>
  <c r="I4698" i="1" s="1"/>
  <c r="G4699" i="1"/>
  <c r="I4699" i="1" s="1"/>
  <c r="G4700" i="1"/>
  <c r="I4700" i="1" s="1"/>
  <c r="G4701" i="1"/>
  <c r="I4701" i="1" s="1"/>
  <c r="G4702" i="1"/>
  <c r="I4702" i="1" s="1"/>
  <c r="G4703" i="1"/>
  <c r="I4703" i="1" s="1"/>
  <c r="G4704" i="1"/>
  <c r="I4704" i="1" s="1"/>
  <c r="G4705" i="1"/>
  <c r="I4705" i="1" s="1"/>
  <c r="G4706" i="1"/>
  <c r="I4706" i="1" s="1"/>
  <c r="G4707" i="1"/>
  <c r="I4707" i="1" s="1"/>
  <c r="G4708" i="1"/>
  <c r="I4708" i="1" s="1"/>
  <c r="G4709" i="1"/>
  <c r="G4710" i="1"/>
  <c r="G4711" i="1"/>
  <c r="G4712" i="1"/>
  <c r="I4712" i="1" s="1"/>
  <c r="G4713" i="1"/>
  <c r="G4714" i="1"/>
  <c r="I4714" i="1" s="1"/>
  <c r="G4715" i="1"/>
  <c r="I4715" i="1" s="1"/>
  <c r="G4716" i="1"/>
  <c r="G4717" i="1"/>
  <c r="I4717" i="1" s="1"/>
  <c r="G4718" i="1"/>
  <c r="I4718" i="1" s="1"/>
  <c r="G4719" i="1"/>
  <c r="I4719" i="1" s="1"/>
  <c r="G4720" i="1"/>
  <c r="I4720" i="1" s="1"/>
  <c r="G4721" i="1"/>
  <c r="I4721" i="1" s="1"/>
  <c r="G4722" i="1"/>
  <c r="I4722" i="1" s="1"/>
  <c r="G4723" i="1"/>
  <c r="I4723" i="1" s="1"/>
  <c r="G4724" i="1"/>
  <c r="I4724" i="1" s="1"/>
  <c r="G4725" i="1"/>
  <c r="I4725" i="1" s="1"/>
  <c r="G4726" i="1"/>
  <c r="I4726" i="1" s="1"/>
  <c r="G4727" i="1"/>
  <c r="I4727" i="1" s="1"/>
  <c r="G4728" i="1"/>
  <c r="I4728" i="1" s="1"/>
  <c r="G4729" i="1"/>
  <c r="I4729" i="1" s="1"/>
  <c r="G4730" i="1"/>
  <c r="I4730" i="1" s="1"/>
  <c r="G4731" i="1"/>
  <c r="I4731" i="1" s="1"/>
  <c r="G4732" i="1"/>
  <c r="I4732" i="1" s="1"/>
  <c r="G4733" i="1"/>
  <c r="I4733" i="1" s="1"/>
  <c r="G4734" i="1"/>
  <c r="I4734" i="1" s="1"/>
  <c r="G4735" i="1"/>
  <c r="G4736" i="1"/>
  <c r="I4736" i="1" s="1"/>
  <c r="G4737" i="1"/>
  <c r="I4737" i="1" s="1"/>
  <c r="G4738" i="1"/>
  <c r="I4738" i="1" s="1"/>
  <c r="G4739" i="1"/>
  <c r="G4740" i="1"/>
  <c r="I4740" i="1" s="1"/>
  <c r="G4741" i="1"/>
  <c r="G4742" i="1"/>
  <c r="I4742" i="1" s="1"/>
  <c r="G4743" i="1"/>
  <c r="I4743" i="1" s="1"/>
  <c r="G4744" i="1"/>
  <c r="I4744" i="1" s="1"/>
  <c r="G4745" i="1"/>
  <c r="I4745" i="1" s="1"/>
  <c r="G4746" i="1"/>
  <c r="I4746" i="1" s="1"/>
  <c r="G4747" i="1"/>
  <c r="I4747" i="1" s="1"/>
  <c r="G4748" i="1"/>
  <c r="I4748" i="1" s="1"/>
  <c r="G4749" i="1"/>
  <c r="I4749" i="1" s="1"/>
  <c r="G4750" i="1"/>
  <c r="I4750" i="1" s="1"/>
  <c r="G4751" i="1"/>
  <c r="I4751" i="1" s="1"/>
  <c r="G4752" i="1"/>
  <c r="G4753" i="1"/>
  <c r="I4753" i="1" s="1"/>
  <c r="G4754" i="1"/>
  <c r="I4754" i="1" s="1"/>
  <c r="G4755" i="1"/>
  <c r="I4755" i="1" s="1"/>
  <c r="G4756" i="1"/>
  <c r="I4756" i="1" s="1"/>
  <c r="G4757" i="1"/>
  <c r="I4757" i="1" s="1"/>
  <c r="G4758" i="1"/>
  <c r="I4758" i="1" s="1"/>
  <c r="G4759" i="1"/>
  <c r="I4759" i="1" s="1"/>
  <c r="G4760" i="1"/>
  <c r="I4760" i="1" s="1"/>
  <c r="G4761" i="1"/>
  <c r="I4761" i="1" s="1"/>
  <c r="G4762" i="1"/>
  <c r="G4763" i="1"/>
  <c r="I4763" i="1" s="1"/>
  <c r="G4764" i="1"/>
  <c r="I4764" i="1" s="1"/>
  <c r="G4765" i="1"/>
  <c r="I4765" i="1" s="1"/>
  <c r="G4766" i="1"/>
  <c r="I4766" i="1" s="1"/>
  <c r="G4767" i="1"/>
  <c r="G4768" i="1"/>
  <c r="G4769" i="1"/>
  <c r="I4769" i="1" s="1"/>
  <c r="G4770" i="1"/>
  <c r="I4770" i="1" s="1"/>
  <c r="G4771" i="1"/>
  <c r="I4771" i="1" s="1"/>
  <c r="G4772" i="1"/>
  <c r="I4772" i="1" s="1"/>
  <c r="G4773" i="1"/>
  <c r="I4773" i="1" s="1"/>
  <c r="G4774" i="1"/>
  <c r="I4774" i="1" s="1"/>
  <c r="G4775" i="1"/>
  <c r="I4775" i="1" s="1"/>
  <c r="G4776" i="1"/>
  <c r="G4777" i="1"/>
  <c r="I4777" i="1" s="1"/>
  <c r="G4778" i="1"/>
  <c r="G4779" i="1"/>
  <c r="I4779" i="1" s="1"/>
  <c r="G4780" i="1"/>
  <c r="I4780" i="1" s="1"/>
  <c r="G4781" i="1"/>
  <c r="I4781" i="1" s="1"/>
  <c r="G4782" i="1"/>
  <c r="I4782" i="1" s="1"/>
  <c r="G4783" i="1"/>
  <c r="I4783" i="1" s="1"/>
  <c r="G4784" i="1"/>
  <c r="I4784" i="1" s="1"/>
  <c r="G4785" i="1"/>
  <c r="I4785" i="1" s="1"/>
  <c r="G4786" i="1"/>
  <c r="I4786" i="1" s="1"/>
  <c r="G4787" i="1"/>
  <c r="I4787" i="1" s="1"/>
  <c r="G4788" i="1"/>
  <c r="I4788" i="1" s="1"/>
  <c r="G4789" i="1"/>
  <c r="I4789" i="1" s="1"/>
  <c r="G4790" i="1"/>
  <c r="I4790" i="1" s="1"/>
  <c r="G4791" i="1"/>
  <c r="I4791" i="1" s="1"/>
  <c r="G4792" i="1"/>
  <c r="I4792" i="1" s="1"/>
  <c r="G4793" i="1"/>
  <c r="I4793" i="1" s="1"/>
  <c r="G4794" i="1"/>
  <c r="I4794" i="1" s="1"/>
  <c r="G4795" i="1"/>
  <c r="I4795" i="1" s="1"/>
  <c r="G4796" i="1"/>
  <c r="I4796" i="1" s="1"/>
  <c r="G4797" i="1"/>
  <c r="G4798" i="1"/>
  <c r="I4798" i="1" s="1"/>
  <c r="G4799" i="1"/>
  <c r="I4799" i="1" s="1"/>
  <c r="G4800" i="1"/>
  <c r="I4800" i="1" s="1"/>
  <c r="G4801" i="1"/>
  <c r="I4801" i="1" s="1"/>
  <c r="G4802" i="1"/>
  <c r="I4802" i="1" s="1"/>
  <c r="G4803" i="1"/>
  <c r="I4803" i="1" s="1"/>
  <c r="G4804" i="1"/>
  <c r="G4805" i="1"/>
  <c r="I4805" i="1" s="1"/>
  <c r="G4806" i="1"/>
  <c r="G4807" i="1"/>
  <c r="I4807" i="1" s="1"/>
  <c r="G4808" i="1"/>
  <c r="I4808" i="1" s="1"/>
  <c r="G4809" i="1"/>
  <c r="I4809" i="1" s="1"/>
  <c r="G4810" i="1"/>
  <c r="I4810" i="1" s="1"/>
  <c r="G4811" i="1"/>
  <c r="I4811" i="1" s="1"/>
  <c r="G4812" i="1"/>
  <c r="I4812" i="1" s="1"/>
  <c r="G4813" i="1"/>
  <c r="I4813" i="1" s="1"/>
  <c r="G4814" i="1"/>
  <c r="I4814" i="1" s="1"/>
  <c r="G4815" i="1"/>
  <c r="I4815" i="1" s="1"/>
  <c r="G4816" i="1"/>
  <c r="I4816" i="1" s="1"/>
  <c r="G4817" i="1"/>
  <c r="I4817" i="1" s="1"/>
  <c r="G4818" i="1"/>
  <c r="G4819" i="1"/>
  <c r="I4819" i="1" s="1"/>
  <c r="G4820" i="1"/>
  <c r="G4821" i="1"/>
  <c r="I4821" i="1" s="1"/>
  <c r="G4822" i="1"/>
  <c r="G4823" i="1"/>
  <c r="G4824" i="1"/>
  <c r="G4825" i="1"/>
  <c r="I4825" i="1" s="1"/>
  <c r="G4826" i="1"/>
  <c r="I4826" i="1" s="1"/>
  <c r="G4827" i="1"/>
  <c r="I4827" i="1" s="1"/>
  <c r="G4828" i="1"/>
  <c r="I4828" i="1" s="1"/>
  <c r="G4829" i="1"/>
  <c r="I4829" i="1" s="1"/>
  <c r="G4830" i="1"/>
  <c r="I4830" i="1" s="1"/>
  <c r="G4831" i="1"/>
  <c r="I4831" i="1" s="1"/>
  <c r="G4832" i="1"/>
  <c r="I4832" i="1" s="1"/>
  <c r="G4833" i="1"/>
  <c r="I4833" i="1" s="1"/>
  <c r="G4834" i="1"/>
  <c r="I4834" i="1" s="1"/>
  <c r="G4835" i="1"/>
  <c r="I4835" i="1" s="1"/>
  <c r="G4836" i="1"/>
  <c r="I4836" i="1" s="1"/>
  <c r="G4837" i="1"/>
  <c r="I4837" i="1" s="1"/>
  <c r="G4838" i="1"/>
  <c r="I4838" i="1" s="1"/>
  <c r="G4839" i="1"/>
  <c r="I4839" i="1" s="1"/>
  <c r="G4840" i="1"/>
  <c r="I4840" i="1" s="1"/>
  <c r="G4841" i="1"/>
  <c r="I4841" i="1" s="1"/>
  <c r="G4842" i="1"/>
  <c r="I4842" i="1" s="1"/>
  <c r="G4843" i="1"/>
  <c r="I4843" i="1" s="1"/>
  <c r="G4844" i="1"/>
  <c r="I4844" i="1" s="1"/>
  <c r="G4845" i="1"/>
  <c r="I4845" i="1" s="1"/>
  <c r="G4846" i="1"/>
  <c r="I4846" i="1" s="1"/>
  <c r="G4847" i="1"/>
  <c r="I4847" i="1" s="1"/>
  <c r="G4848" i="1"/>
  <c r="G4849" i="1"/>
  <c r="G4850" i="1"/>
  <c r="G4851" i="1"/>
  <c r="G4852" i="1"/>
  <c r="G4853" i="1"/>
  <c r="I4853" i="1" s="1"/>
  <c r="G4854" i="1"/>
  <c r="I4854" i="1" s="1"/>
  <c r="G4855" i="1"/>
  <c r="I4855" i="1" s="1"/>
  <c r="G4856" i="1"/>
  <c r="I4856" i="1" s="1"/>
  <c r="G4857" i="1"/>
  <c r="I4857" i="1" s="1"/>
  <c r="G4858" i="1"/>
  <c r="I4858" i="1" s="1"/>
  <c r="G4859" i="1"/>
  <c r="I4859" i="1" s="1"/>
  <c r="G4860" i="1"/>
  <c r="I4860" i="1" s="1"/>
  <c r="G4861" i="1"/>
  <c r="I4861" i="1" s="1"/>
  <c r="G4862" i="1"/>
  <c r="I4862" i="1" s="1"/>
  <c r="G4863" i="1"/>
  <c r="G4864" i="1"/>
  <c r="I4864" i="1" s="1"/>
  <c r="G4865" i="1"/>
  <c r="I4865" i="1" s="1"/>
  <c r="G4866" i="1"/>
  <c r="I4866" i="1" s="1"/>
  <c r="G4867" i="1"/>
  <c r="I4867" i="1" s="1"/>
  <c r="G4868" i="1"/>
  <c r="I4868" i="1" s="1"/>
  <c r="G4869" i="1"/>
  <c r="I4869" i="1" s="1"/>
  <c r="G4870" i="1"/>
  <c r="I4870" i="1" s="1"/>
  <c r="G4871" i="1"/>
  <c r="I4871" i="1" s="1"/>
  <c r="G4872" i="1"/>
  <c r="I4872" i="1" s="1"/>
  <c r="G4873" i="1"/>
  <c r="I4873" i="1" s="1"/>
  <c r="G4874" i="1"/>
  <c r="G4875" i="1"/>
  <c r="I4875" i="1" s="1"/>
  <c r="G4876" i="1"/>
  <c r="G4877" i="1"/>
  <c r="I4877" i="1" s="1"/>
  <c r="G4878" i="1"/>
  <c r="I4878" i="1" s="1"/>
  <c r="G4879" i="1"/>
  <c r="G4880" i="1"/>
  <c r="I4880" i="1" s="1"/>
  <c r="G4881" i="1"/>
  <c r="I4881" i="1" s="1"/>
  <c r="G4882" i="1"/>
  <c r="I4882" i="1" s="1"/>
  <c r="G4883" i="1"/>
  <c r="I4883" i="1" s="1"/>
  <c r="G4884" i="1"/>
  <c r="I4884" i="1" s="1"/>
  <c r="G4885" i="1"/>
  <c r="I4885" i="1" s="1"/>
  <c r="G4886" i="1"/>
  <c r="I4886" i="1" s="1"/>
  <c r="G4887" i="1"/>
  <c r="I4887" i="1" s="1"/>
  <c r="G4888" i="1"/>
  <c r="I4888" i="1" s="1"/>
  <c r="G4889" i="1"/>
  <c r="G4890" i="1"/>
  <c r="G4891" i="1"/>
  <c r="I4891" i="1" s="1"/>
  <c r="G4892" i="1"/>
  <c r="I4892" i="1" s="1"/>
  <c r="G4893" i="1"/>
  <c r="I4893" i="1" s="1"/>
  <c r="G4894" i="1"/>
  <c r="I4894" i="1" s="1"/>
  <c r="G4895" i="1"/>
  <c r="I4895" i="1" s="1"/>
  <c r="G4896" i="1"/>
  <c r="I4896" i="1" s="1"/>
  <c r="G4897" i="1"/>
  <c r="I4897" i="1" s="1"/>
  <c r="G4898" i="1"/>
  <c r="I4898" i="1" s="1"/>
  <c r="G4899" i="1"/>
  <c r="I4899" i="1" s="1"/>
  <c r="G4900" i="1"/>
  <c r="I4900" i="1" s="1"/>
  <c r="G4901" i="1"/>
  <c r="I4901" i="1" s="1"/>
  <c r="G4902" i="1"/>
  <c r="I4902" i="1" s="1"/>
  <c r="G4903" i="1"/>
  <c r="I4903" i="1" s="1"/>
  <c r="G4904" i="1"/>
  <c r="I4904" i="1" s="1"/>
  <c r="G4905" i="1"/>
  <c r="I4905" i="1" s="1"/>
  <c r="G4906" i="1"/>
  <c r="G4907" i="1"/>
  <c r="I4907" i="1" s="1"/>
  <c r="G4908" i="1"/>
  <c r="G4909" i="1"/>
  <c r="G4910" i="1"/>
  <c r="I4910" i="1" s="1"/>
  <c r="G4911" i="1"/>
  <c r="G4912" i="1"/>
  <c r="I4912" i="1" s="1"/>
  <c r="G4913" i="1"/>
  <c r="I4913" i="1" s="1"/>
  <c r="G4914" i="1"/>
  <c r="I4914" i="1" s="1"/>
  <c r="G4915" i="1"/>
  <c r="I4915" i="1" s="1"/>
  <c r="G4916" i="1"/>
  <c r="I4916" i="1" s="1"/>
  <c r="G4917" i="1"/>
  <c r="I4917" i="1" s="1"/>
  <c r="G4918" i="1"/>
  <c r="I4918" i="1" s="1"/>
  <c r="G4919" i="1"/>
  <c r="I4919" i="1" s="1"/>
  <c r="G4920" i="1"/>
  <c r="I4920" i="1" s="1"/>
  <c r="G4921" i="1"/>
  <c r="I4921" i="1" s="1"/>
  <c r="G4922" i="1"/>
  <c r="I4922" i="1" s="1"/>
  <c r="G4923" i="1"/>
  <c r="I4923" i="1" s="1"/>
  <c r="G4924" i="1"/>
  <c r="I4924" i="1" s="1"/>
  <c r="G4925" i="1"/>
  <c r="I4925" i="1" s="1"/>
  <c r="G4926" i="1"/>
  <c r="I4926" i="1" s="1"/>
  <c r="G4927" i="1"/>
  <c r="I4927" i="1" s="1"/>
  <c r="G4928" i="1"/>
  <c r="I4928" i="1" s="1"/>
  <c r="G4929" i="1"/>
  <c r="I4929" i="1" s="1"/>
  <c r="G4930" i="1"/>
  <c r="I4930" i="1" s="1"/>
  <c r="G4931" i="1"/>
  <c r="I4931" i="1" s="1"/>
  <c r="G4932" i="1"/>
  <c r="I4932" i="1" s="1"/>
  <c r="G4933" i="1"/>
  <c r="I4933" i="1" s="1"/>
  <c r="G4934" i="1"/>
  <c r="I4934" i="1" s="1"/>
  <c r="G4935" i="1"/>
  <c r="I4935" i="1" s="1"/>
  <c r="G4936" i="1"/>
  <c r="G4937" i="1"/>
  <c r="G4938" i="1"/>
  <c r="I4938" i="1" s="1"/>
  <c r="G4939" i="1"/>
  <c r="I4939" i="1" s="1"/>
  <c r="G4940" i="1"/>
  <c r="I4940" i="1" s="1"/>
  <c r="G4941" i="1"/>
  <c r="I4941" i="1" s="1"/>
  <c r="G4942" i="1"/>
  <c r="I4942" i="1" s="1"/>
  <c r="G4943" i="1"/>
  <c r="I4943" i="1" s="1"/>
  <c r="G4944" i="1"/>
  <c r="G4945" i="1"/>
  <c r="I4945" i="1" s="1"/>
  <c r="G4946" i="1"/>
  <c r="I4946" i="1" s="1"/>
  <c r="G4947" i="1"/>
  <c r="I4947" i="1" s="1"/>
  <c r="G4948" i="1"/>
  <c r="I4948" i="1" s="1"/>
  <c r="G4949" i="1"/>
  <c r="I4949" i="1" s="1"/>
  <c r="G4950" i="1"/>
  <c r="I4950" i="1" s="1"/>
  <c r="G4951" i="1"/>
  <c r="I4951" i="1" s="1"/>
  <c r="G4952" i="1"/>
  <c r="I4952" i="1" s="1"/>
  <c r="G4953" i="1"/>
  <c r="I4953" i="1" s="1"/>
  <c r="G4954" i="1"/>
  <c r="I4954" i="1" s="1"/>
  <c r="G4955" i="1"/>
  <c r="I4955" i="1" s="1"/>
  <c r="G4956" i="1"/>
  <c r="I4956" i="1" s="1"/>
  <c r="G4957" i="1"/>
  <c r="I4957" i="1" s="1"/>
  <c r="G4958" i="1"/>
  <c r="G4959" i="1"/>
  <c r="I4959" i="1" s="1"/>
  <c r="G4960" i="1"/>
  <c r="I4960" i="1" s="1"/>
  <c r="G4961" i="1"/>
  <c r="I4961" i="1" s="1"/>
  <c r="G4962" i="1"/>
  <c r="I4962" i="1" s="1"/>
  <c r="G4963" i="1"/>
  <c r="G4964" i="1"/>
  <c r="G4965" i="1"/>
  <c r="G4966" i="1"/>
  <c r="I4966" i="1" s="1"/>
  <c r="G4967" i="1"/>
  <c r="I4967" i="1" s="1"/>
  <c r="G4968" i="1"/>
  <c r="I4968" i="1" s="1"/>
  <c r="G4969" i="1"/>
  <c r="I4969" i="1" s="1"/>
  <c r="G4970" i="1"/>
  <c r="I4970" i="1" s="1"/>
  <c r="G4971" i="1"/>
  <c r="I4971" i="1" s="1"/>
  <c r="G4972" i="1"/>
  <c r="I4972" i="1" s="1"/>
  <c r="G4973" i="1"/>
  <c r="G4974" i="1"/>
  <c r="I4974" i="1" s="1"/>
  <c r="G4975" i="1"/>
  <c r="I4975" i="1" s="1"/>
  <c r="G4976" i="1"/>
  <c r="I4976" i="1" s="1"/>
  <c r="G4977" i="1"/>
  <c r="I4977" i="1" s="1"/>
  <c r="G4978" i="1"/>
  <c r="I4978" i="1" s="1"/>
  <c r="G4979" i="1"/>
  <c r="I4979" i="1" s="1"/>
  <c r="G4980" i="1"/>
  <c r="I4980" i="1" s="1"/>
  <c r="G4981" i="1"/>
  <c r="I4981" i="1" s="1"/>
  <c r="G4982" i="1"/>
  <c r="I4982" i="1" s="1"/>
  <c r="G4983" i="1"/>
  <c r="I4983" i="1" s="1"/>
  <c r="G4984" i="1"/>
  <c r="I4984" i="1" s="1"/>
  <c r="G4985" i="1"/>
  <c r="I4985" i="1" s="1"/>
  <c r="G4986" i="1"/>
  <c r="G4987" i="1"/>
  <c r="G4988" i="1"/>
  <c r="I4988" i="1" s="1"/>
  <c r="G4989" i="1"/>
  <c r="I4989" i="1" s="1"/>
  <c r="G4990" i="1"/>
  <c r="I4990" i="1" s="1"/>
  <c r="G4991" i="1"/>
  <c r="I4991" i="1" s="1"/>
  <c r="G4992" i="1"/>
  <c r="I4992" i="1" s="1"/>
  <c r="G4993" i="1"/>
  <c r="I4993" i="1" s="1"/>
  <c r="G4994" i="1"/>
  <c r="I4994" i="1" s="1"/>
  <c r="G4995" i="1"/>
  <c r="I4995" i="1" s="1"/>
  <c r="G4996" i="1"/>
  <c r="I4996" i="1" s="1"/>
  <c r="G4997" i="1"/>
  <c r="I4997" i="1" s="1"/>
  <c r="G4998" i="1"/>
  <c r="I4998" i="1" s="1"/>
  <c r="G4999" i="1"/>
  <c r="I4999" i="1" s="1"/>
  <c r="G5000" i="1"/>
  <c r="I5000" i="1" s="1"/>
  <c r="G5001" i="1"/>
  <c r="G5002" i="1"/>
  <c r="G5003" i="1"/>
  <c r="I5003" i="1" s="1"/>
  <c r="G5004" i="1"/>
  <c r="I5004" i="1" s="1"/>
  <c r="G5005" i="1"/>
  <c r="I5005" i="1" s="1"/>
  <c r="G5006" i="1"/>
  <c r="I5006" i="1" s="1"/>
  <c r="G5007" i="1"/>
  <c r="I5007" i="1" s="1"/>
  <c r="G5008" i="1"/>
  <c r="I5008" i="1" s="1"/>
  <c r="G5009" i="1"/>
  <c r="I5009" i="1" s="1"/>
  <c r="G5010" i="1"/>
  <c r="I5010" i="1" s="1"/>
  <c r="G5011" i="1"/>
  <c r="G5012" i="1"/>
  <c r="I5012" i="1" s="1"/>
  <c r="G5013" i="1"/>
  <c r="I5013" i="1" s="1"/>
  <c r="G5014" i="1"/>
  <c r="I5014" i="1" s="1"/>
  <c r="G5015" i="1"/>
  <c r="G5016" i="1"/>
  <c r="I5016" i="1" s="1"/>
  <c r="G5017" i="1"/>
  <c r="G5018" i="1"/>
  <c r="G5019" i="1"/>
  <c r="I5019" i="1" s="1"/>
  <c r="G5020" i="1"/>
  <c r="I5020" i="1" s="1"/>
  <c r="G5021" i="1"/>
  <c r="G5022" i="1"/>
  <c r="I5022" i="1" s="1"/>
  <c r="G5023" i="1"/>
  <c r="I5023" i="1" s="1"/>
  <c r="G5024" i="1"/>
  <c r="I5024" i="1" s="1"/>
  <c r="G5025" i="1"/>
  <c r="I5025" i="1" s="1"/>
  <c r="G5026" i="1"/>
  <c r="I5026" i="1" s="1"/>
  <c r="G5027" i="1"/>
  <c r="I5027" i="1" s="1"/>
  <c r="G5028" i="1"/>
  <c r="I5028" i="1" s="1"/>
  <c r="G5029" i="1"/>
  <c r="G5030" i="1"/>
  <c r="I5030" i="1" s="1"/>
  <c r="G5031" i="1"/>
  <c r="I5031" i="1" s="1"/>
  <c r="G5032" i="1"/>
  <c r="I5032" i="1" s="1"/>
  <c r="G5033" i="1"/>
  <c r="I5033" i="1" s="1"/>
  <c r="G5034" i="1"/>
  <c r="I5034" i="1" s="1"/>
  <c r="G5035" i="1"/>
  <c r="I5035" i="1" s="1"/>
  <c r="G5036" i="1"/>
  <c r="I5036" i="1" s="1"/>
  <c r="G5037" i="1"/>
  <c r="I5037" i="1" s="1"/>
  <c r="G5038" i="1"/>
  <c r="I5038" i="1" s="1"/>
  <c r="G5039" i="1"/>
  <c r="I5039" i="1" s="1"/>
  <c r="G5040" i="1"/>
  <c r="I5040" i="1" s="1"/>
  <c r="G5041" i="1"/>
  <c r="I5041" i="1" s="1"/>
  <c r="G5042" i="1"/>
  <c r="I5042" i="1" s="1"/>
  <c r="G5043" i="1"/>
  <c r="G5044" i="1"/>
  <c r="G5045" i="1"/>
  <c r="I5045" i="1" s="1"/>
  <c r="G5046" i="1"/>
  <c r="G5047" i="1"/>
  <c r="I5047" i="1" s="1"/>
  <c r="G5048" i="1"/>
  <c r="G5049" i="1"/>
  <c r="G5050" i="1"/>
  <c r="G5051" i="1"/>
  <c r="I5051" i="1" s="1"/>
  <c r="G5052" i="1"/>
  <c r="I5052" i="1" s="1"/>
  <c r="G5053" i="1"/>
  <c r="I5053" i="1" s="1"/>
  <c r="G5054" i="1"/>
  <c r="I5054" i="1" s="1"/>
  <c r="G5055" i="1"/>
  <c r="I5055" i="1" s="1"/>
  <c r="G5056" i="1"/>
  <c r="I5056" i="1" s="1"/>
  <c r="G5057" i="1"/>
  <c r="I5057" i="1" s="1"/>
  <c r="G5058" i="1"/>
  <c r="I5058" i="1" s="1"/>
  <c r="G5059" i="1"/>
  <c r="I5059" i="1" s="1"/>
  <c r="G5060" i="1"/>
  <c r="I5060" i="1" s="1"/>
  <c r="G5061" i="1"/>
  <c r="I5061" i="1" s="1"/>
  <c r="G5062" i="1"/>
  <c r="I5062" i="1" s="1"/>
  <c r="G5063" i="1"/>
  <c r="I5063" i="1" s="1"/>
  <c r="G5064" i="1"/>
  <c r="I5064" i="1" s="1"/>
  <c r="G5065" i="1"/>
  <c r="I5065" i="1" s="1"/>
  <c r="G5066" i="1"/>
  <c r="G5067" i="1"/>
  <c r="I5067" i="1" s="1"/>
  <c r="G5068" i="1"/>
  <c r="G5069" i="1"/>
  <c r="I5069" i="1" s="1"/>
  <c r="G5070" i="1"/>
  <c r="I5070" i="1" s="1"/>
  <c r="G5071" i="1"/>
  <c r="I5071" i="1" s="1"/>
  <c r="G5072" i="1"/>
  <c r="I5072" i="1" s="1"/>
  <c r="G5073" i="1"/>
  <c r="I5073" i="1" s="1"/>
  <c r="G5074" i="1"/>
  <c r="I5074" i="1" s="1"/>
  <c r="G5075" i="1"/>
  <c r="I5075" i="1" s="1"/>
  <c r="G5076" i="1"/>
  <c r="I5076" i="1" s="1"/>
  <c r="G5077" i="1"/>
  <c r="I5077" i="1" s="1"/>
  <c r="G5078" i="1"/>
  <c r="I5078" i="1" s="1"/>
  <c r="G5079" i="1"/>
  <c r="I5079" i="1" s="1"/>
  <c r="G5080" i="1"/>
  <c r="I5080" i="1" s="1"/>
  <c r="G5081" i="1"/>
  <c r="I5081" i="1" s="1"/>
  <c r="G5082" i="1"/>
  <c r="I5082" i="1" s="1"/>
  <c r="G5083" i="1"/>
  <c r="I5083" i="1" s="1"/>
  <c r="G5084" i="1"/>
  <c r="G5085" i="1"/>
  <c r="I5085" i="1" s="1"/>
  <c r="G5086" i="1"/>
  <c r="I5086" i="1" s="1"/>
  <c r="G5087" i="1"/>
  <c r="I5087" i="1" s="1"/>
  <c r="G5088" i="1"/>
  <c r="I5088" i="1" s="1"/>
  <c r="G5089" i="1"/>
  <c r="G5090" i="1"/>
  <c r="G5091" i="1"/>
  <c r="G5092" i="1"/>
  <c r="I5092" i="1" s="1"/>
  <c r="G5093" i="1"/>
  <c r="I5093" i="1" s="1"/>
  <c r="G5094" i="1"/>
  <c r="I5094" i="1" s="1"/>
  <c r="G5095" i="1"/>
  <c r="I5095" i="1" s="1"/>
  <c r="G5096" i="1"/>
  <c r="I5096" i="1" s="1"/>
  <c r="G5097" i="1"/>
  <c r="I5097" i="1" s="1"/>
  <c r="G5098" i="1"/>
  <c r="I5098" i="1" s="1"/>
  <c r="G5099" i="1"/>
  <c r="I5099" i="1" s="1"/>
  <c r="G5100" i="1"/>
  <c r="I5100" i="1" s="1"/>
  <c r="G5101" i="1"/>
  <c r="G5102" i="1"/>
  <c r="G5103" i="1"/>
  <c r="G5104" i="1"/>
  <c r="G5105" i="1"/>
  <c r="G5106" i="1"/>
  <c r="I5106" i="1" s="1"/>
  <c r="G5107" i="1"/>
  <c r="I5107" i="1" s="1"/>
  <c r="G5108" i="1"/>
  <c r="I5108" i="1" s="1"/>
  <c r="G5109" i="1"/>
  <c r="I5109" i="1" s="1"/>
  <c r="G5110" i="1"/>
  <c r="I5110" i="1" s="1"/>
  <c r="G5111" i="1"/>
  <c r="I5111" i="1" s="1"/>
  <c r="G5112" i="1"/>
  <c r="I5112" i="1" s="1"/>
  <c r="G5113" i="1"/>
  <c r="I5113" i="1" s="1"/>
  <c r="G5114" i="1"/>
  <c r="I5114" i="1" s="1"/>
  <c r="G5115" i="1"/>
  <c r="I5115" i="1" s="1"/>
  <c r="G5116" i="1"/>
  <c r="I5116" i="1" s="1"/>
  <c r="G5117" i="1"/>
  <c r="I5117" i="1" s="1"/>
  <c r="G5118" i="1"/>
  <c r="I5118" i="1" s="1"/>
  <c r="G5119" i="1"/>
  <c r="G5120" i="1"/>
  <c r="I5120" i="1" s="1"/>
  <c r="G5121" i="1"/>
  <c r="I5121" i="1" s="1"/>
  <c r="G5122" i="1"/>
  <c r="I5122" i="1" s="1"/>
  <c r="G5123" i="1"/>
  <c r="I5123" i="1" s="1"/>
  <c r="G5124" i="1"/>
  <c r="I5124" i="1" s="1"/>
  <c r="G5125" i="1"/>
  <c r="I5125" i="1" s="1"/>
  <c r="G5126" i="1"/>
  <c r="G5127" i="1"/>
  <c r="I5127" i="1" s="1"/>
  <c r="G5128" i="1"/>
  <c r="G5129" i="1"/>
  <c r="I5129" i="1" s="1"/>
  <c r="G5130" i="1"/>
  <c r="G5131" i="1"/>
  <c r="G5132" i="1"/>
  <c r="I5132" i="1" s="1"/>
  <c r="G5133" i="1"/>
  <c r="I5133" i="1" s="1"/>
  <c r="G5134" i="1"/>
  <c r="I5134" i="1" s="1"/>
  <c r="G5135" i="1"/>
  <c r="I5135" i="1" s="1"/>
  <c r="G5136" i="1"/>
  <c r="I5136" i="1" s="1"/>
  <c r="G5137" i="1"/>
  <c r="I5137" i="1" s="1"/>
  <c r="G5138" i="1"/>
  <c r="I5138" i="1" s="1"/>
  <c r="G5139" i="1"/>
  <c r="I5139" i="1" s="1"/>
  <c r="G5140" i="1"/>
  <c r="I5140" i="1" s="1"/>
  <c r="G5141" i="1"/>
  <c r="I5141" i="1" s="1"/>
  <c r="G5142" i="1"/>
  <c r="I5142" i="1" s="1"/>
  <c r="G5143" i="1"/>
  <c r="I5143" i="1" s="1"/>
  <c r="G5144" i="1"/>
  <c r="G5145" i="1"/>
  <c r="G5146" i="1"/>
  <c r="G5147" i="1"/>
  <c r="G5148" i="1"/>
  <c r="G5149" i="1"/>
  <c r="I5149" i="1" s="1"/>
  <c r="G5150" i="1"/>
  <c r="G5151" i="1"/>
  <c r="I5151" i="1" s="1"/>
  <c r="G5152" i="1"/>
  <c r="I5152" i="1" s="1"/>
  <c r="G5153" i="1"/>
  <c r="I5153" i="1" s="1"/>
  <c r="G5154" i="1"/>
  <c r="I5154" i="1" s="1"/>
  <c r="G5155" i="1"/>
  <c r="I5155" i="1" s="1"/>
  <c r="G5156" i="1"/>
  <c r="I5156" i="1" s="1"/>
  <c r="G5157" i="1"/>
  <c r="I5157" i="1" s="1"/>
  <c r="G5158" i="1"/>
  <c r="I5158" i="1" s="1"/>
  <c r="G5159" i="1"/>
  <c r="I5159" i="1" s="1"/>
  <c r="G5160" i="1"/>
  <c r="G5161" i="1"/>
  <c r="G5162" i="1"/>
  <c r="I5162" i="1" s="1"/>
  <c r="G5163" i="1"/>
  <c r="I5163" i="1" s="1"/>
  <c r="G5164" i="1"/>
  <c r="I5164" i="1" s="1"/>
  <c r="G5165" i="1"/>
  <c r="I5165" i="1" s="1"/>
  <c r="G5166" i="1"/>
  <c r="I5166" i="1" s="1"/>
  <c r="G5167" i="1"/>
  <c r="I5167" i="1" s="1"/>
  <c r="G5168" i="1"/>
  <c r="I5168" i="1" s="1"/>
  <c r="G5169" i="1"/>
  <c r="I5169" i="1" s="1"/>
  <c r="G5170" i="1"/>
  <c r="I5170" i="1" s="1"/>
  <c r="G5171" i="1"/>
  <c r="G5172" i="1"/>
  <c r="I5172" i="1" s="1"/>
  <c r="G5173" i="1"/>
  <c r="I5173" i="1" s="1"/>
  <c r="G5174" i="1"/>
  <c r="G5175" i="1"/>
  <c r="G5176" i="1"/>
  <c r="I5176" i="1" s="1"/>
  <c r="G5177" i="1"/>
  <c r="I5177" i="1" s="1"/>
  <c r="G5178" i="1"/>
  <c r="I5178" i="1" s="1"/>
  <c r="G5179" i="1"/>
  <c r="I5179" i="1" s="1"/>
  <c r="G5180" i="1"/>
  <c r="I5180" i="1" s="1"/>
  <c r="G5181" i="1"/>
  <c r="I5181" i="1" s="1"/>
  <c r="G5182" i="1"/>
  <c r="I5182" i="1" s="1"/>
  <c r="G5183" i="1"/>
  <c r="I5183" i="1" s="1"/>
  <c r="G5184" i="1"/>
  <c r="G5185" i="1"/>
  <c r="G5186" i="1"/>
  <c r="I5186" i="1" s="1"/>
  <c r="G5187" i="1"/>
  <c r="I5187" i="1" s="1"/>
  <c r="G5188" i="1"/>
  <c r="I5188" i="1" s="1"/>
  <c r="G5189" i="1"/>
  <c r="I5189" i="1" s="1"/>
  <c r="G5190" i="1"/>
  <c r="I5190" i="1" s="1"/>
  <c r="G5191" i="1"/>
  <c r="I5191" i="1" s="1"/>
  <c r="G5192" i="1"/>
  <c r="I5192" i="1" s="1"/>
  <c r="G5193" i="1"/>
  <c r="I5193" i="1" s="1"/>
  <c r="G5194" i="1"/>
  <c r="I5194" i="1" s="1"/>
  <c r="G5195" i="1"/>
  <c r="I5195" i="1" s="1"/>
  <c r="G5196" i="1"/>
  <c r="I5196" i="1" s="1"/>
  <c r="G5197" i="1"/>
  <c r="I5197" i="1" s="1"/>
  <c r="G5198" i="1"/>
  <c r="I5198" i="1" s="1"/>
  <c r="G5199" i="1"/>
  <c r="I5199" i="1" s="1"/>
  <c r="G5200" i="1"/>
  <c r="G5201" i="1"/>
  <c r="G5202" i="1"/>
  <c r="I5202" i="1" s="1"/>
  <c r="G5203" i="1"/>
  <c r="G5204" i="1"/>
  <c r="I5204" i="1" s="1"/>
  <c r="G5205" i="1"/>
  <c r="I5205" i="1" s="1"/>
  <c r="G5206" i="1"/>
  <c r="I5206" i="1" s="1"/>
  <c r="G5207" i="1"/>
  <c r="I5207" i="1" s="1"/>
  <c r="G5208" i="1"/>
  <c r="I5208" i="1" s="1"/>
  <c r="G5209" i="1"/>
  <c r="I5209" i="1" s="1"/>
  <c r="G5210" i="1"/>
  <c r="I5210" i="1" s="1"/>
  <c r="G5211" i="1"/>
  <c r="G5212" i="1"/>
  <c r="I5212" i="1" s="1"/>
  <c r="G5213" i="1"/>
  <c r="I5213" i="1" s="1"/>
  <c r="G5214" i="1"/>
  <c r="I5214" i="1" s="1"/>
  <c r="G5215" i="1"/>
  <c r="I5215" i="1" s="1"/>
  <c r="G5216" i="1"/>
  <c r="I5216" i="1" s="1"/>
  <c r="G5217" i="1"/>
  <c r="I5217" i="1" s="1"/>
  <c r="G5218" i="1"/>
  <c r="I5218" i="1" s="1"/>
  <c r="G5219" i="1"/>
  <c r="I5219" i="1" s="1"/>
  <c r="G5220" i="1"/>
  <c r="I5220" i="1" s="1"/>
  <c r="G5221" i="1"/>
  <c r="I5221" i="1" s="1"/>
  <c r="G5222" i="1"/>
  <c r="I5222" i="1" s="1"/>
  <c r="G5223" i="1"/>
  <c r="I5223" i="1" s="1"/>
  <c r="G5224" i="1"/>
  <c r="I5224" i="1" s="1"/>
  <c r="G5225" i="1"/>
  <c r="G5226" i="1"/>
  <c r="G5227" i="1"/>
  <c r="G5228" i="1"/>
  <c r="I5228" i="1" s="1"/>
  <c r="G5229" i="1"/>
  <c r="I5229" i="1" s="1"/>
  <c r="G5230" i="1"/>
  <c r="G5231" i="1"/>
  <c r="G5232" i="1"/>
  <c r="I5232" i="1" s="1"/>
  <c r="G5233" i="1"/>
  <c r="I5233" i="1" s="1"/>
  <c r="G5234" i="1"/>
  <c r="G5235" i="1"/>
  <c r="I5235" i="1" s="1"/>
  <c r="G5236" i="1"/>
  <c r="I5236" i="1" s="1"/>
  <c r="G5237" i="1"/>
  <c r="I5237" i="1" s="1"/>
  <c r="G5238" i="1"/>
  <c r="I5238" i="1" s="1"/>
  <c r="G5239" i="1"/>
  <c r="I5239" i="1" s="1"/>
  <c r="G5240" i="1"/>
  <c r="I5240" i="1" s="1"/>
  <c r="G5241" i="1"/>
  <c r="I5241" i="1" s="1"/>
  <c r="G5242" i="1"/>
  <c r="I5242" i="1" s="1"/>
  <c r="G5243" i="1"/>
  <c r="I5243" i="1" s="1"/>
  <c r="G5244" i="1"/>
  <c r="I5244" i="1" s="1"/>
  <c r="G5245" i="1"/>
  <c r="G5246" i="1"/>
  <c r="I5246" i="1" s="1"/>
  <c r="G5247" i="1"/>
  <c r="I5247" i="1" s="1"/>
  <c r="G5248" i="1"/>
  <c r="I5248" i="1" s="1"/>
  <c r="G5249" i="1"/>
  <c r="I5249" i="1" s="1"/>
  <c r="G5250" i="1"/>
  <c r="I5250" i="1" s="1"/>
  <c r="G5251" i="1"/>
  <c r="I5251" i="1" s="1"/>
  <c r="G5252" i="1"/>
  <c r="I5252" i="1" s="1"/>
  <c r="G5253" i="1"/>
  <c r="I5253" i="1" s="1"/>
  <c r="G5254" i="1"/>
  <c r="G5255" i="1"/>
  <c r="G5256" i="1"/>
  <c r="I5256" i="1" s="1"/>
  <c r="G5257" i="1"/>
  <c r="I5257" i="1" s="1"/>
  <c r="G5258" i="1"/>
  <c r="I5258" i="1" s="1"/>
  <c r="G5259" i="1"/>
  <c r="I5259" i="1" s="1"/>
  <c r="G5260" i="1"/>
  <c r="I5260" i="1" s="1"/>
  <c r="G5261" i="1"/>
  <c r="I5261" i="1" s="1"/>
  <c r="G5262" i="1"/>
  <c r="I5262" i="1" s="1"/>
  <c r="G5263" i="1"/>
  <c r="I5263" i="1" s="1"/>
  <c r="G5264" i="1"/>
  <c r="I5264" i="1" s="1"/>
  <c r="G5265" i="1"/>
  <c r="I5265" i="1" s="1"/>
  <c r="G5266" i="1"/>
  <c r="I5266" i="1" s="1"/>
  <c r="G5267" i="1"/>
  <c r="I5267" i="1" s="1"/>
  <c r="G5268" i="1"/>
  <c r="I5268" i="1" s="1"/>
  <c r="G5269" i="1"/>
  <c r="I5269" i="1" s="1"/>
  <c r="G5270" i="1"/>
  <c r="I5270" i="1" s="1"/>
  <c r="G5271" i="1"/>
  <c r="G5272" i="1"/>
  <c r="G5273" i="1"/>
  <c r="I5273" i="1" s="1"/>
  <c r="G5274" i="1"/>
  <c r="I5274" i="1" s="1"/>
  <c r="G5275" i="1"/>
  <c r="I5275" i="1" s="1"/>
  <c r="G5276" i="1"/>
  <c r="I5276" i="1" s="1"/>
  <c r="G5277" i="1"/>
  <c r="G5278" i="1"/>
  <c r="I5278" i="1" s="1"/>
  <c r="G5279" i="1"/>
  <c r="I5279" i="1" s="1"/>
  <c r="G5280" i="1"/>
  <c r="I5280" i="1" s="1"/>
  <c r="G5281" i="1"/>
  <c r="I5281" i="1" s="1"/>
  <c r="G5282" i="1"/>
  <c r="G5283" i="1"/>
  <c r="G5284" i="1"/>
  <c r="G5285" i="1"/>
  <c r="I5285" i="1" s="1"/>
  <c r="G5286" i="1"/>
  <c r="G5287" i="1"/>
  <c r="G5288" i="1"/>
  <c r="I5288" i="1" s="1"/>
  <c r="G5289" i="1"/>
  <c r="I5289" i="1" s="1"/>
  <c r="G5290" i="1"/>
  <c r="I5290" i="1" s="1"/>
  <c r="G5291" i="1"/>
  <c r="I5291" i="1" s="1"/>
  <c r="G5292" i="1"/>
  <c r="I5292" i="1" s="1"/>
  <c r="G5293" i="1"/>
  <c r="I5293" i="1" s="1"/>
  <c r="G5294" i="1"/>
  <c r="I5294" i="1" s="1"/>
  <c r="G5295" i="1"/>
  <c r="I5295" i="1" s="1"/>
  <c r="G5296" i="1"/>
  <c r="I5296" i="1" s="1"/>
  <c r="G5297" i="1"/>
  <c r="I5297" i="1" s="1"/>
  <c r="G5298" i="1"/>
  <c r="I5298" i="1" s="1"/>
  <c r="G5299" i="1"/>
  <c r="I5299" i="1" s="1"/>
  <c r="G5300" i="1"/>
  <c r="I5300" i="1" s="1"/>
  <c r="G5301" i="1"/>
  <c r="G5302" i="1"/>
  <c r="I5302" i="1" s="1"/>
  <c r="G5303" i="1"/>
  <c r="I5303" i="1" s="1"/>
  <c r="G5304" i="1"/>
  <c r="I5304" i="1" s="1"/>
  <c r="G5305" i="1"/>
  <c r="I5305" i="1" s="1"/>
  <c r="G5306" i="1"/>
  <c r="I5306" i="1" s="1"/>
  <c r="G5307" i="1"/>
  <c r="I5307" i="1" s="1"/>
  <c r="G5308" i="1"/>
  <c r="I5308" i="1" s="1"/>
  <c r="G5309" i="1"/>
  <c r="G5310" i="1"/>
  <c r="I5310" i="1" s="1"/>
  <c r="G5311" i="1"/>
  <c r="I5311" i="1" s="1"/>
  <c r="G5312" i="1"/>
  <c r="G5313" i="1"/>
  <c r="G5314" i="1"/>
  <c r="G5315" i="1"/>
  <c r="I5315" i="1" s="1"/>
  <c r="G5316" i="1"/>
  <c r="I5316" i="1" s="1"/>
  <c r="G5317" i="1"/>
  <c r="I5317" i="1" s="1"/>
  <c r="G5318" i="1"/>
  <c r="I5318" i="1" s="1"/>
  <c r="G5319" i="1"/>
  <c r="I5319" i="1" s="1"/>
  <c r="G5320" i="1"/>
  <c r="I5320" i="1" s="1"/>
  <c r="G5321" i="1"/>
  <c r="I5321" i="1" s="1"/>
  <c r="G5322" i="1"/>
  <c r="I5322" i="1" s="1"/>
  <c r="G5323" i="1"/>
  <c r="I5323" i="1" s="1"/>
  <c r="G5324" i="1"/>
  <c r="I5324" i="1" s="1"/>
  <c r="G5325" i="1"/>
  <c r="I5325" i="1" s="1"/>
  <c r="G5326" i="1"/>
  <c r="G5327" i="1"/>
  <c r="I5327" i="1" s="1"/>
  <c r="G5328" i="1"/>
  <c r="G5329" i="1"/>
  <c r="G5330" i="1"/>
  <c r="I5330" i="1" s="1"/>
  <c r="G5331" i="1"/>
  <c r="I5331" i="1" s="1"/>
  <c r="G5332" i="1"/>
  <c r="I5332" i="1" s="1"/>
  <c r="G5333" i="1"/>
  <c r="I5333" i="1" s="1"/>
  <c r="G5334" i="1"/>
  <c r="I5334" i="1" s="1"/>
  <c r="G5335" i="1"/>
  <c r="I5335" i="1" s="1"/>
  <c r="G5336" i="1"/>
  <c r="G5337" i="1"/>
  <c r="G5338" i="1"/>
  <c r="I5338" i="1" s="1"/>
  <c r="G5339" i="1"/>
  <c r="I5339" i="1" s="1"/>
  <c r="G5340" i="1"/>
  <c r="I5340" i="1" s="1"/>
  <c r="G5341" i="1"/>
  <c r="I5341" i="1" s="1"/>
  <c r="G5342" i="1"/>
  <c r="I5342" i="1" s="1"/>
  <c r="G5343" i="1"/>
  <c r="G5344" i="1"/>
  <c r="I5344" i="1" s="1"/>
  <c r="G5345" i="1"/>
  <c r="I5345" i="1" s="1"/>
  <c r="G5346" i="1"/>
  <c r="I5346" i="1" s="1"/>
  <c r="G5347" i="1"/>
  <c r="I5347" i="1" s="1"/>
  <c r="G5348" i="1"/>
  <c r="I5348" i="1" s="1"/>
  <c r="G5349" i="1"/>
  <c r="I5349" i="1" s="1"/>
  <c r="G5350" i="1"/>
  <c r="I5350" i="1" s="1"/>
  <c r="G5351" i="1"/>
  <c r="I5351" i="1" s="1"/>
  <c r="G5352" i="1"/>
  <c r="G5353" i="1"/>
  <c r="I5353" i="1" s="1"/>
  <c r="G5354" i="1"/>
  <c r="G5355" i="1"/>
  <c r="G5356" i="1"/>
  <c r="G5357" i="1"/>
  <c r="G5358" i="1"/>
  <c r="I5358" i="1" s="1"/>
  <c r="G5359" i="1"/>
  <c r="I5359" i="1" s="1"/>
  <c r="G5360" i="1"/>
  <c r="I5360" i="1" s="1"/>
  <c r="G5361" i="1"/>
  <c r="I5361" i="1" s="1"/>
  <c r="G5362" i="1"/>
  <c r="I5362" i="1" s="1"/>
  <c r="G5363" i="1"/>
  <c r="I5363" i="1" s="1"/>
  <c r="G5364" i="1"/>
  <c r="I5364" i="1" s="1"/>
  <c r="G5365" i="1"/>
  <c r="I5365" i="1" s="1"/>
  <c r="G5366" i="1"/>
  <c r="G5367" i="1"/>
  <c r="I5367" i="1" s="1"/>
  <c r="G5368" i="1"/>
  <c r="I5368" i="1" s="1"/>
  <c r="G5369" i="1"/>
  <c r="G5370" i="1"/>
  <c r="I5370" i="1" s="1"/>
  <c r="G5371" i="1"/>
  <c r="I5371" i="1" s="1"/>
  <c r="G5372" i="1"/>
  <c r="I5372" i="1" s="1"/>
  <c r="G5373" i="1"/>
  <c r="I5373" i="1" s="1"/>
  <c r="G5374" i="1"/>
  <c r="I5374" i="1" s="1"/>
  <c r="G5375" i="1"/>
  <c r="I5375" i="1" s="1"/>
  <c r="G5376" i="1"/>
  <c r="I5376" i="1" s="1"/>
  <c r="G5377" i="1"/>
  <c r="I5377" i="1" s="1"/>
  <c r="G5378" i="1"/>
  <c r="I5378" i="1" s="1"/>
  <c r="G5379" i="1"/>
  <c r="I5379" i="1" s="1"/>
  <c r="G5380" i="1"/>
  <c r="I5380" i="1" s="1"/>
  <c r="G5381" i="1"/>
  <c r="I5381" i="1" s="1"/>
  <c r="G5382" i="1"/>
  <c r="I5382" i="1" s="1"/>
  <c r="G5383" i="1"/>
  <c r="I5383" i="1" s="1"/>
  <c r="G5384" i="1"/>
  <c r="I5384" i="1" s="1"/>
  <c r="G5385" i="1"/>
  <c r="G5386" i="1"/>
  <c r="I5386" i="1" s="1"/>
  <c r="G5387" i="1"/>
  <c r="I5387" i="1" s="1"/>
  <c r="G5388" i="1"/>
  <c r="G5389" i="1"/>
  <c r="G5390" i="1"/>
  <c r="G5391" i="1"/>
  <c r="I5391" i="1" s="1"/>
  <c r="G5392" i="1"/>
  <c r="I5392" i="1" s="1"/>
  <c r="G5393" i="1"/>
  <c r="I5393" i="1" s="1"/>
  <c r="G5394" i="1"/>
  <c r="I5394" i="1" s="1"/>
  <c r="G5395" i="1"/>
  <c r="I5395" i="1" s="1"/>
  <c r="G5396" i="1"/>
  <c r="I5396" i="1" s="1"/>
  <c r="G5397" i="1"/>
  <c r="I5397" i="1" s="1"/>
  <c r="G5398" i="1"/>
  <c r="I5398" i="1" s="1"/>
  <c r="G5399" i="1"/>
  <c r="G5400" i="1"/>
  <c r="I5400" i="1" s="1"/>
  <c r="G5401" i="1"/>
  <c r="I5401" i="1" s="1"/>
  <c r="G5402" i="1"/>
  <c r="I5402" i="1" s="1"/>
  <c r="G5403" i="1"/>
  <c r="I5403" i="1" s="1"/>
  <c r="G5404" i="1"/>
  <c r="I5404" i="1" s="1"/>
  <c r="G5405" i="1"/>
  <c r="I5405" i="1" s="1"/>
  <c r="G5406" i="1"/>
  <c r="G5407" i="1"/>
  <c r="G5408" i="1"/>
  <c r="I5408" i="1" s="1"/>
  <c r="G5409" i="1"/>
  <c r="I5409" i="1" s="1"/>
  <c r="G5410" i="1"/>
  <c r="I5410" i="1" s="1"/>
  <c r="G5411" i="1"/>
  <c r="G5412" i="1"/>
  <c r="G5413" i="1"/>
  <c r="I5413" i="1" s="1"/>
  <c r="G5414" i="1"/>
  <c r="I5414" i="1" s="1"/>
  <c r="G5415" i="1"/>
  <c r="I5415" i="1" s="1"/>
  <c r="G5416" i="1"/>
  <c r="I5416" i="1" s="1"/>
  <c r="G5417" i="1"/>
  <c r="I5417" i="1" s="1"/>
  <c r="G5418" i="1"/>
  <c r="I5418" i="1" s="1"/>
  <c r="G5419" i="1"/>
  <c r="I5419" i="1" s="1"/>
  <c r="G5420" i="1"/>
  <c r="I5420" i="1" s="1"/>
  <c r="G5421" i="1"/>
  <c r="I5421" i="1" s="1"/>
  <c r="G5422" i="1"/>
  <c r="I5422" i="1" s="1"/>
  <c r="G5423" i="1"/>
  <c r="I5423" i="1" s="1"/>
  <c r="G5424" i="1"/>
  <c r="I5424" i="1" s="1"/>
  <c r="G5425" i="1"/>
  <c r="I5425" i="1" s="1"/>
  <c r="G5426" i="1"/>
  <c r="I5426" i="1" s="1"/>
  <c r="G5427" i="1"/>
  <c r="G5428" i="1"/>
  <c r="I5428" i="1" s="1"/>
  <c r="G5429" i="1"/>
  <c r="I5429" i="1" s="1"/>
  <c r="G5430" i="1"/>
  <c r="I5430" i="1" s="1"/>
  <c r="G5431" i="1"/>
  <c r="I5431" i="1" s="1"/>
  <c r="G5432" i="1"/>
  <c r="I5432" i="1" s="1"/>
  <c r="G5433" i="1"/>
  <c r="I5433" i="1" s="1"/>
  <c r="G5434" i="1"/>
  <c r="G5435" i="1"/>
  <c r="G5436" i="1"/>
  <c r="G5437" i="1"/>
  <c r="I5437" i="1" s="1"/>
  <c r="G5438" i="1"/>
  <c r="G5439" i="1"/>
  <c r="I5439" i="1" s="1"/>
  <c r="G5440" i="1"/>
  <c r="G5441" i="1"/>
  <c r="I5441" i="1" s="1"/>
  <c r="G5442" i="1"/>
  <c r="I5442" i="1" s="1"/>
  <c r="G5443" i="1"/>
  <c r="I5443" i="1" s="1"/>
  <c r="G5444" i="1"/>
  <c r="I5444" i="1" s="1"/>
  <c r="G5445" i="1"/>
  <c r="I5445" i="1" s="1"/>
  <c r="G5446" i="1"/>
  <c r="I5446" i="1" s="1"/>
  <c r="G5447" i="1"/>
  <c r="I5447" i="1" s="1"/>
  <c r="G5448" i="1"/>
  <c r="I5448" i="1" s="1"/>
  <c r="G5449" i="1"/>
  <c r="I5449" i="1" s="1"/>
  <c r="G5450" i="1"/>
  <c r="I5450" i="1" s="1"/>
  <c r="G5451" i="1"/>
  <c r="I5451" i="1" s="1"/>
  <c r="G5452" i="1"/>
  <c r="I5452" i="1" s="1"/>
  <c r="G5453" i="1"/>
  <c r="G5454" i="1"/>
  <c r="I5454" i="1" s="1"/>
  <c r="G5455" i="1"/>
  <c r="G5456" i="1"/>
  <c r="I5456" i="1" s="1"/>
  <c r="G5457" i="1"/>
  <c r="I5457" i="1" s="1"/>
  <c r="G5458" i="1"/>
  <c r="I5458" i="1" s="1"/>
  <c r="G5459" i="1"/>
  <c r="I5459" i="1" s="1"/>
  <c r="G5460" i="1"/>
  <c r="I5460" i="1" s="1"/>
  <c r="G5461" i="1"/>
  <c r="I5461" i="1" s="1"/>
  <c r="G5462" i="1"/>
  <c r="I5462" i="1" s="1"/>
  <c r="G5463" i="1"/>
  <c r="I5463" i="1" s="1"/>
  <c r="G5464" i="1"/>
  <c r="I5464" i="1" s="1"/>
  <c r="G5465" i="1"/>
  <c r="I5465" i="1" s="1"/>
  <c r="G5466" i="1"/>
  <c r="I5466" i="1" s="1"/>
  <c r="G5467" i="1"/>
  <c r="I5467" i="1" s="1"/>
  <c r="G5468" i="1"/>
  <c r="G5469" i="1"/>
  <c r="I5469" i="1" s="1"/>
  <c r="G5470" i="1"/>
  <c r="G5471" i="1"/>
  <c r="I5471" i="1" s="1"/>
  <c r="G5472" i="1"/>
  <c r="I5472" i="1" s="1"/>
  <c r="G5473" i="1"/>
  <c r="I5473" i="1" s="1"/>
  <c r="G5474" i="1"/>
  <c r="I5474" i="1" s="1"/>
  <c r="G5475" i="1"/>
  <c r="I5475" i="1" s="1"/>
  <c r="G5476" i="1"/>
  <c r="I5476" i="1" s="1"/>
  <c r="G5477" i="1"/>
  <c r="I5477" i="1" s="1"/>
  <c r="G5478" i="1"/>
  <c r="I5478" i="1" s="1"/>
  <c r="G5479" i="1"/>
  <c r="G5480" i="1"/>
  <c r="G5481" i="1"/>
  <c r="I5481" i="1" s="1"/>
  <c r="G5482" i="1"/>
  <c r="I5482" i="1" s="1"/>
  <c r="G5483" i="1"/>
  <c r="I5483" i="1" s="1"/>
  <c r="G5484" i="1"/>
  <c r="I5484" i="1" s="1"/>
  <c r="G5485" i="1"/>
  <c r="I5485" i="1" s="1"/>
  <c r="G5486" i="1"/>
  <c r="I5486" i="1" s="1"/>
  <c r="G5487" i="1"/>
  <c r="I5487" i="1" s="1"/>
  <c r="G5488" i="1"/>
  <c r="I5488" i="1" s="1"/>
  <c r="G5489" i="1"/>
  <c r="I5489" i="1" s="1"/>
  <c r="G5490" i="1"/>
  <c r="I5490" i="1" s="1"/>
  <c r="G5491" i="1"/>
  <c r="G5492" i="1"/>
  <c r="I5492" i="1" s="1"/>
  <c r="G5493" i="1"/>
  <c r="I5493" i="1" s="1"/>
  <c r="G5494" i="1"/>
  <c r="I5494" i="1" s="1"/>
  <c r="G5495" i="1"/>
  <c r="G5496" i="1"/>
  <c r="G5497" i="1"/>
  <c r="I5497" i="1" s="1"/>
  <c r="G5498" i="1"/>
  <c r="I5498" i="1" s="1"/>
  <c r="G5499" i="1"/>
  <c r="I5499" i="1" s="1"/>
  <c r="G5500" i="1"/>
  <c r="I5500" i="1" s="1"/>
  <c r="G5501" i="1"/>
  <c r="I5501" i="1" s="1"/>
  <c r="G5502" i="1"/>
  <c r="I5502" i="1" s="1"/>
  <c r="G5503" i="1"/>
  <c r="I5503" i="1" s="1"/>
  <c r="G5504" i="1"/>
  <c r="I5504" i="1" s="1"/>
  <c r="G5505" i="1"/>
  <c r="I5505" i="1" s="1"/>
  <c r="G5506" i="1"/>
  <c r="I5506" i="1" s="1"/>
  <c r="G5507" i="1"/>
  <c r="I5507" i="1" s="1"/>
  <c r="G5508" i="1"/>
  <c r="I5508" i="1" s="1"/>
  <c r="G5509" i="1"/>
  <c r="G5510" i="1"/>
  <c r="G5511" i="1"/>
  <c r="G5512" i="1"/>
  <c r="I5512" i="1" s="1"/>
  <c r="G5513" i="1"/>
  <c r="I5513" i="1" s="1"/>
  <c r="G5514" i="1"/>
  <c r="I5514" i="1" s="1"/>
  <c r="G5515" i="1"/>
  <c r="I5515" i="1" s="1"/>
  <c r="G5516" i="1"/>
  <c r="I5516" i="1" s="1"/>
  <c r="G5517" i="1"/>
  <c r="I5517" i="1" s="1"/>
  <c r="G5518" i="1"/>
  <c r="G5519" i="1"/>
  <c r="I5519" i="1" s="1"/>
  <c r="G5520" i="1"/>
  <c r="I5520" i="1" s="1"/>
  <c r="G5521" i="1"/>
  <c r="I5521" i="1" s="1"/>
  <c r="G5522" i="1"/>
  <c r="G5523" i="1"/>
  <c r="I5523" i="1" s="1"/>
  <c r="G5524" i="1"/>
  <c r="I5524" i="1" s="1"/>
  <c r="G5525" i="1"/>
  <c r="I5525" i="1" s="1"/>
  <c r="G5526" i="1"/>
  <c r="I5526" i="1" s="1"/>
  <c r="G5527" i="1"/>
  <c r="I5527" i="1" s="1"/>
  <c r="G5528" i="1"/>
  <c r="I5528" i="1" s="1"/>
  <c r="G5529" i="1"/>
  <c r="I5529" i="1" s="1"/>
  <c r="G5530" i="1"/>
  <c r="I5530" i="1" s="1"/>
  <c r="G5531" i="1"/>
  <c r="I5531" i="1" s="1"/>
  <c r="G5532" i="1"/>
  <c r="I5532" i="1" s="1"/>
  <c r="G5533" i="1"/>
  <c r="G5534" i="1"/>
  <c r="I5534" i="1" s="1"/>
  <c r="G5535" i="1"/>
  <c r="G5536" i="1"/>
  <c r="I5536" i="1" s="1"/>
  <c r="G5537" i="1"/>
  <c r="G5538" i="1"/>
  <c r="I5538" i="1" s="1"/>
  <c r="G5539" i="1"/>
  <c r="G5540" i="1"/>
  <c r="I5540" i="1" s="1"/>
  <c r="G5541" i="1"/>
  <c r="I5541" i="1" s="1"/>
  <c r="G5542" i="1"/>
  <c r="I5542" i="1" s="1"/>
  <c r="G5543" i="1"/>
  <c r="I5543" i="1" s="1"/>
  <c r="G5544" i="1"/>
  <c r="I5544" i="1" s="1"/>
  <c r="G5545" i="1"/>
  <c r="I5545" i="1" s="1"/>
  <c r="G5546" i="1"/>
  <c r="I5546" i="1" s="1"/>
  <c r="G5547" i="1"/>
  <c r="G5548" i="1"/>
  <c r="G5549" i="1"/>
  <c r="I5549" i="1" s="1"/>
  <c r="G5550" i="1"/>
  <c r="G5551" i="1"/>
  <c r="I5551" i="1" s="1"/>
  <c r="G5552" i="1"/>
  <c r="I5552" i="1" s="1"/>
  <c r="G5553" i="1"/>
  <c r="I5553" i="1" s="1"/>
  <c r="G5554" i="1"/>
  <c r="I5554" i="1" s="1"/>
  <c r="G5555" i="1"/>
  <c r="I5555" i="1" s="1"/>
  <c r="G5556" i="1"/>
  <c r="I5556" i="1" s="1"/>
  <c r="G5557" i="1"/>
  <c r="I5557" i="1" s="1"/>
  <c r="G5558" i="1"/>
  <c r="I5558" i="1" s="1"/>
  <c r="G5559" i="1"/>
  <c r="I5559" i="1" s="1"/>
  <c r="G5560" i="1"/>
  <c r="I5560" i="1" s="1"/>
  <c r="G5561" i="1"/>
  <c r="I5561" i="1" s="1"/>
  <c r="G5562" i="1"/>
  <c r="G5563" i="1"/>
  <c r="I5563" i="1" s="1"/>
  <c r="G5564" i="1"/>
  <c r="I5564" i="1" s="1"/>
  <c r="G5565" i="1"/>
  <c r="I5565" i="1" s="1"/>
  <c r="G5566" i="1"/>
  <c r="I5566" i="1" s="1"/>
  <c r="G5567" i="1"/>
  <c r="G5568" i="1"/>
  <c r="G5569" i="1"/>
  <c r="I5569" i="1" s="1"/>
  <c r="G5570" i="1"/>
  <c r="I5570" i="1" s="1"/>
  <c r="G5571" i="1"/>
  <c r="I5571" i="1" s="1"/>
  <c r="G5572" i="1"/>
  <c r="I5572" i="1" s="1"/>
  <c r="G5573" i="1"/>
  <c r="I5573" i="1" s="1"/>
  <c r="G5574" i="1"/>
  <c r="I5574" i="1" s="1"/>
  <c r="G5575" i="1"/>
  <c r="I5575" i="1" s="1"/>
  <c r="G5576" i="1"/>
  <c r="I5576" i="1" s="1"/>
  <c r="G5577" i="1"/>
  <c r="I5577" i="1" s="1"/>
  <c r="G5578" i="1"/>
  <c r="I5578" i="1" s="1"/>
  <c r="G5579" i="1"/>
  <c r="I5579" i="1" s="1"/>
  <c r="G5580" i="1"/>
  <c r="I5580" i="1" s="1"/>
  <c r="G5581" i="1"/>
  <c r="G5582" i="1"/>
  <c r="I5582" i="1" s="1"/>
  <c r="G5583" i="1"/>
  <c r="I5583" i="1" s="1"/>
  <c r="G5584" i="1"/>
  <c r="I5584" i="1" s="1"/>
  <c r="G5585" i="1"/>
  <c r="I5585" i="1" s="1"/>
  <c r="G5586" i="1"/>
  <c r="I5586" i="1" s="1"/>
  <c r="G5587" i="1"/>
  <c r="I5587" i="1" s="1"/>
  <c r="G5588" i="1"/>
  <c r="G5589" i="1"/>
  <c r="G5590" i="1"/>
  <c r="I5590" i="1" s="1"/>
  <c r="G5591" i="1"/>
  <c r="I5591" i="1" s="1"/>
  <c r="G5592" i="1"/>
  <c r="G5593" i="1"/>
  <c r="G5594" i="1"/>
  <c r="I5594" i="1" s="1"/>
  <c r="G5595" i="1"/>
  <c r="G5596" i="1"/>
  <c r="G5597" i="1"/>
  <c r="I5597" i="1" s="1"/>
  <c r="G5598" i="1"/>
  <c r="G5599" i="1"/>
  <c r="I5599" i="1" s="1"/>
  <c r="G5600" i="1"/>
  <c r="I5600" i="1" s="1"/>
  <c r="G5601" i="1"/>
  <c r="I5601" i="1" s="1"/>
  <c r="G5602" i="1"/>
  <c r="I5602" i="1" s="1"/>
  <c r="G5603" i="1"/>
  <c r="I5603" i="1" s="1"/>
  <c r="G5604" i="1"/>
  <c r="I5604" i="1" s="1"/>
  <c r="G5605" i="1"/>
  <c r="I5605" i="1" s="1"/>
  <c r="G5606" i="1"/>
  <c r="I5606" i="1" s="1"/>
  <c r="G5607" i="1"/>
  <c r="G5608" i="1"/>
  <c r="I5608" i="1" s="1"/>
  <c r="G5609" i="1"/>
  <c r="I5609" i="1" s="1"/>
  <c r="G5610" i="1"/>
  <c r="I5610" i="1" s="1"/>
  <c r="G5611" i="1"/>
  <c r="I5611" i="1" s="1"/>
  <c r="G5612" i="1"/>
  <c r="I5612" i="1" s="1"/>
  <c r="G5613" i="1"/>
  <c r="I5613" i="1" s="1"/>
  <c r="G5614" i="1"/>
  <c r="I5614" i="1" s="1"/>
  <c r="G5615" i="1"/>
  <c r="I5615" i="1" s="1"/>
  <c r="G5616" i="1"/>
  <c r="G5617" i="1"/>
  <c r="G5618" i="1"/>
  <c r="G5619" i="1"/>
  <c r="I5619" i="1" s="1"/>
  <c r="G5620" i="1"/>
  <c r="I5620" i="1" s="1"/>
  <c r="G5621" i="1"/>
  <c r="I5621" i="1" s="1"/>
  <c r="G5622" i="1"/>
  <c r="I5622" i="1" s="1"/>
  <c r="G5623" i="1"/>
  <c r="I5623" i="1" s="1"/>
  <c r="G5624" i="1"/>
  <c r="I5624" i="1" s="1"/>
  <c r="G5625" i="1"/>
  <c r="I5625" i="1" s="1"/>
  <c r="G5626" i="1"/>
  <c r="I5626" i="1" s="1"/>
  <c r="G5627" i="1"/>
  <c r="I5627" i="1" s="1"/>
  <c r="G5628" i="1"/>
  <c r="I5628" i="1" s="1"/>
  <c r="G5629" i="1"/>
  <c r="I5629" i="1" s="1"/>
  <c r="G5630" i="1"/>
  <c r="I5630" i="1" s="1"/>
  <c r="G5631" i="1"/>
  <c r="I5631" i="1" s="1"/>
  <c r="G5632" i="1"/>
  <c r="G5633" i="1"/>
  <c r="G5634" i="1"/>
  <c r="G5635" i="1"/>
  <c r="I5635" i="1" s="1"/>
  <c r="G5636" i="1"/>
  <c r="G5637" i="1"/>
  <c r="G5638" i="1"/>
  <c r="G5639" i="1"/>
  <c r="I5639" i="1" s="1"/>
  <c r="G5640" i="1"/>
  <c r="I5640" i="1" s="1"/>
  <c r="G5641" i="1"/>
  <c r="I5641" i="1" s="1"/>
  <c r="G5642" i="1"/>
  <c r="I5642" i="1" s="1"/>
  <c r="G5643" i="1"/>
  <c r="I5643" i="1" s="1"/>
  <c r="G5644" i="1"/>
  <c r="I5644" i="1" s="1"/>
  <c r="G5645" i="1"/>
  <c r="G5646" i="1"/>
  <c r="I5646" i="1" s="1"/>
  <c r="G5647" i="1"/>
  <c r="I5647" i="1" s="1"/>
  <c r="G5648" i="1"/>
  <c r="I5648" i="1" s="1"/>
  <c r="G5649" i="1"/>
  <c r="I5649" i="1" s="1"/>
  <c r="G5650" i="1"/>
  <c r="I5650" i="1" s="1"/>
  <c r="G5651" i="1"/>
  <c r="I5651" i="1" s="1"/>
  <c r="G5652" i="1"/>
  <c r="I5652" i="1" s="1"/>
  <c r="G5653" i="1"/>
  <c r="I5653" i="1" s="1"/>
  <c r="G5654" i="1"/>
  <c r="I5654" i="1" s="1"/>
  <c r="G5655" i="1"/>
  <c r="I5655" i="1" s="1"/>
  <c r="G5656" i="1"/>
  <c r="I5656" i="1" s="1"/>
  <c r="G5657" i="1"/>
  <c r="I5657" i="1" s="1"/>
  <c r="G5658" i="1"/>
  <c r="I5658" i="1" s="1"/>
  <c r="G5659" i="1"/>
  <c r="I5659" i="1" s="1"/>
  <c r="G5660" i="1"/>
  <c r="I5660" i="1" s="1"/>
  <c r="G5661" i="1"/>
  <c r="I5661" i="1" s="1"/>
  <c r="G5662" i="1"/>
  <c r="I5662" i="1" s="1"/>
  <c r="G5663" i="1"/>
  <c r="G5664" i="1"/>
  <c r="G5665" i="1"/>
  <c r="I5665" i="1" s="1"/>
  <c r="G5666" i="1"/>
  <c r="G5667" i="1"/>
  <c r="I5667" i="1" s="1"/>
  <c r="G5668" i="1"/>
  <c r="G5669" i="1"/>
  <c r="I5669" i="1" s="1"/>
  <c r="G5670" i="1"/>
  <c r="I5670" i="1" s="1"/>
  <c r="G5671" i="1"/>
  <c r="I5671" i="1" s="1"/>
  <c r="G5672" i="1"/>
  <c r="G5673" i="1"/>
  <c r="I5673" i="1" s="1"/>
  <c r="G5674" i="1"/>
  <c r="I5674" i="1" s="1"/>
  <c r="G5675" i="1"/>
  <c r="I5675" i="1" s="1"/>
  <c r="G5676" i="1"/>
  <c r="I5676" i="1" s="1"/>
  <c r="G5677" i="1"/>
  <c r="I5677" i="1" s="1"/>
  <c r="G5678" i="1"/>
  <c r="I5678" i="1" s="1"/>
  <c r="G5679" i="1"/>
  <c r="I5679" i="1" s="1"/>
  <c r="G5680" i="1"/>
  <c r="I5680" i="1" s="1"/>
  <c r="G5681" i="1"/>
  <c r="I5681" i="1" s="1"/>
  <c r="G5682" i="1"/>
  <c r="I5682" i="1" s="1"/>
  <c r="G5683" i="1"/>
  <c r="I5683" i="1" s="1"/>
  <c r="G5684" i="1"/>
  <c r="I5684" i="1" s="1"/>
  <c r="G5685" i="1"/>
  <c r="I5685" i="1" s="1"/>
  <c r="G5686" i="1"/>
  <c r="G5687" i="1"/>
  <c r="G5688" i="1"/>
  <c r="I5688" i="1" s="1"/>
  <c r="G5689" i="1"/>
  <c r="I5689" i="1" s="1"/>
  <c r="G5690" i="1"/>
  <c r="I5690" i="1" s="1"/>
  <c r="G5691" i="1"/>
  <c r="G5692" i="1"/>
  <c r="G5693" i="1"/>
  <c r="G5694" i="1"/>
  <c r="I5694" i="1" s="1"/>
  <c r="G5695" i="1"/>
  <c r="I5695" i="1" s="1"/>
  <c r="G5696" i="1"/>
  <c r="I5696" i="1" s="1"/>
  <c r="G5697" i="1"/>
  <c r="I5697" i="1" s="1"/>
  <c r="G5698" i="1"/>
  <c r="I5698" i="1" s="1"/>
  <c r="G5699" i="1"/>
  <c r="I5699" i="1" s="1"/>
  <c r="G5700" i="1"/>
  <c r="I5700" i="1" s="1"/>
  <c r="G5701" i="1"/>
  <c r="I5701" i="1" s="1"/>
  <c r="G5702" i="1"/>
  <c r="I5702" i="1" s="1"/>
  <c r="G5703" i="1"/>
  <c r="I5703" i="1" s="1"/>
  <c r="G5704" i="1"/>
  <c r="I5704" i="1" s="1"/>
  <c r="G5705" i="1"/>
  <c r="G5706" i="1"/>
  <c r="G5707" i="1"/>
  <c r="G5708" i="1"/>
  <c r="G5709" i="1"/>
  <c r="I5709" i="1" s="1"/>
  <c r="G5710" i="1"/>
  <c r="I5710" i="1" s="1"/>
  <c r="G5711" i="1"/>
  <c r="I5711" i="1" s="1"/>
  <c r="G5712" i="1"/>
  <c r="G5713" i="1"/>
  <c r="G5714" i="1"/>
  <c r="I5714" i="1" s="1"/>
  <c r="G5715" i="1"/>
  <c r="I5715" i="1" s="1"/>
  <c r="G5716" i="1"/>
  <c r="G5717" i="1"/>
  <c r="I5717" i="1" s="1"/>
  <c r="G5718" i="1"/>
  <c r="I5718" i="1" s="1"/>
  <c r="G5719" i="1"/>
  <c r="I5719" i="1" s="1"/>
  <c r="G5720" i="1"/>
  <c r="G5721" i="1"/>
  <c r="G5722" i="1"/>
  <c r="I5722" i="1" s="1"/>
  <c r="G5723" i="1"/>
  <c r="I5723" i="1" s="1"/>
  <c r="G5724" i="1"/>
  <c r="I5724" i="1" s="1"/>
  <c r="G5725" i="1"/>
  <c r="I5725" i="1" s="1"/>
  <c r="G5726" i="1"/>
  <c r="I5726" i="1" s="1"/>
  <c r="G5727" i="1"/>
  <c r="I5727" i="1" s="1"/>
  <c r="G5728" i="1"/>
  <c r="I5728" i="1" s="1"/>
  <c r="G5729" i="1"/>
  <c r="I5729" i="1" s="1"/>
  <c r="G5730" i="1"/>
  <c r="I5730" i="1" s="1"/>
  <c r="G5731" i="1"/>
  <c r="I5731" i="1" s="1"/>
  <c r="G5732" i="1"/>
  <c r="I5732" i="1" s="1"/>
  <c r="G5733" i="1"/>
  <c r="G5734" i="1"/>
  <c r="G5735" i="1"/>
  <c r="I5735" i="1" s="1"/>
  <c r="G5736" i="1"/>
  <c r="I5736" i="1" s="1"/>
  <c r="G5737" i="1"/>
  <c r="I5737" i="1" s="1"/>
  <c r="G5738" i="1"/>
  <c r="I5738" i="1" s="1"/>
  <c r="G5739" i="1"/>
  <c r="I5739" i="1" s="1"/>
  <c r="G5740" i="1"/>
  <c r="I5740" i="1" s="1"/>
  <c r="G5741" i="1"/>
  <c r="I5741" i="1" s="1"/>
  <c r="G5742" i="1"/>
  <c r="G5743" i="1"/>
  <c r="G5744" i="1"/>
  <c r="G5745" i="1"/>
  <c r="I5745" i="1" s="1"/>
  <c r="G5746" i="1"/>
  <c r="I5746" i="1" s="1"/>
  <c r="G5747" i="1"/>
  <c r="I5747" i="1" s="1"/>
  <c r="G5748" i="1"/>
  <c r="I5748" i="1" s="1"/>
  <c r="G5749" i="1"/>
  <c r="I5749" i="1" s="1"/>
  <c r="G5750" i="1"/>
  <c r="I5750" i="1" s="1"/>
  <c r="G5751" i="1"/>
  <c r="I5751" i="1" s="1"/>
  <c r="G5752" i="1"/>
  <c r="G5753" i="1"/>
  <c r="I5753" i="1" s="1"/>
  <c r="G5754" i="1"/>
  <c r="I5754" i="1" s="1"/>
  <c r="G5755" i="1"/>
  <c r="I5755" i="1" s="1"/>
  <c r="G5756" i="1"/>
  <c r="I5756" i="1" s="1"/>
  <c r="G5757" i="1"/>
  <c r="I5757" i="1" s="1"/>
  <c r="G5758" i="1"/>
  <c r="G5759" i="1"/>
  <c r="G5760" i="1"/>
  <c r="I5760" i="1" s="1"/>
  <c r="G5761" i="1"/>
  <c r="G5762" i="1"/>
  <c r="G5763" i="1"/>
  <c r="G5764" i="1"/>
  <c r="I5764" i="1" s="1"/>
  <c r="G5765" i="1"/>
  <c r="I5765" i="1" s="1"/>
  <c r="G5766" i="1"/>
  <c r="I5766" i="1" s="1"/>
  <c r="G5767" i="1"/>
  <c r="I5767" i="1" s="1"/>
  <c r="G5768" i="1"/>
  <c r="I5768" i="1" s="1"/>
  <c r="G5769" i="1"/>
  <c r="I5769" i="1" s="1"/>
  <c r="G5770" i="1"/>
  <c r="I5770" i="1" s="1"/>
  <c r="G5771" i="1"/>
  <c r="I5771" i="1" s="1"/>
  <c r="G5772" i="1"/>
  <c r="I5772" i="1" s="1"/>
  <c r="G5773" i="1"/>
  <c r="I5773" i="1" s="1"/>
  <c r="G5774" i="1"/>
  <c r="I5774" i="1" s="1"/>
  <c r="G5775" i="1"/>
  <c r="I5775" i="1" s="1"/>
  <c r="G5776" i="1"/>
  <c r="I5776" i="1" s="1"/>
  <c r="G5777" i="1"/>
  <c r="G5778" i="1"/>
  <c r="I5778" i="1" s="1"/>
  <c r="G5779" i="1"/>
  <c r="I5779" i="1" s="1"/>
  <c r="G5780" i="1"/>
  <c r="I5780" i="1" s="1"/>
  <c r="G5781" i="1"/>
  <c r="I5781" i="1" s="1"/>
  <c r="G5782" i="1"/>
  <c r="I5782" i="1" s="1"/>
  <c r="G5783" i="1"/>
  <c r="I5783" i="1" s="1"/>
  <c r="G5784" i="1"/>
  <c r="I5784" i="1" s="1"/>
  <c r="G5785" i="1"/>
  <c r="G5786" i="1"/>
  <c r="I5786" i="1" s="1"/>
  <c r="G5787" i="1"/>
  <c r="G5788" i="1"/>
  <c r="I5788" i="1" s="1"/>
  <c r="G5789" i="1"/>
  <c r="G5790" i="1"/>
  <c r="I5790" i="1" s="1"/>
  <c r="G5791" i="1"/>
  <c r="G5792" i="1"/>
  <c r="I5792" i="1" s="1"/>
  <c r="G5793" i="1"/>
  <c r="I5793" i="1" s="1"/>
  <c r="G5794" i="1"/>
  <c r="I5794" i="1" s="1"/>
  <c r="G5795" i="1"/>
  <c r="I5795" i="1" s="1"/>
  <c r="G5796" i="1"/>
  <c r="I5796" i="1" s="1"/>
  <c r="G5797" i="1"/>
  <c r="I5797" i="1" s="1"/>
  <c r="G5798" i="1"/>
  <c r="I5798" i="1" s="1"/>
  <c r="G5799" i="1"/>
  <c r="I5799" i="1" s="1"/>
  <c r="G5800" i="1"/>
  <c r="G5801" i="1"/>
  <c r="I5801" i="1" s="1"/>
  <c r="G5802" i="1"/>
  <c r="I5802" i="1" s="1"/>
  <c r="G5803" i="1"/>
  <c r="G5804" i="1"/>
  <c r="G5805" i="1"/>
  <c r="I5805" i="1" s="1"/>
  <c r="G5806" i="1"/>
  <c r="I5806" i="1" s="1"/>
  <c r="G5807" i="1"/>
  <c r="I5807" i="1" s="1"/>
  <c r="G5808" i="1"/>
  <c r="I5808" i="1" s="1"/>
  <c r="G5809" i="1"/>
  <c r="I5809" i="1" s="1"/>
  <c r="G5810" i="1"/>
  <c r="I5810" i="1" s="1"/>
  <c r="G5811" i="1"/>
  <c r="I5811" i="1" s="1"/>
  <c r="G5812" i="1"/>
  <c r="I5812" i="1" s="1"/>
  <c r="G5813" i="1"/>
  <c r="I5813" i="1" s="1"/>
  <c r="G5814" i="1"/>
  <c r="G5815" i="1"/>
  <c r="G5816" i="1"/>
  <c r="I5816" i="1" s="1"/>
  <c r="G5817" i="1"/>
  <c r="G5818" i="1"/>
  <c r="I5818" i="1" s="1"/>
  <c r="G5819" i="1"/>
  <c r="I5819" i="1" s="1"/>
  <c r="G5820" i="1"/>
  <c r="I5820" i="1" s="1"/>
  <c r="G5821" i="1"/>
  <c r="I5821" i="1" s="1"/>
  <c r="G5822" i="1"/>
  <c r="I5822" i="1" s="1"/>
  <c r="G5823" i="1"/>
  <c r="I5823" i="1" s="1"/>
  <c r="G5824" i="1"/>
  <c r="I5824" i="1" s="1"/>
  <c r="G5825" i="1"/>
  <c r="I5825" i="1" s="1"/>
  <c r="G5826" i="1"/>
  <c r="I5826" i="1" s="1"/>
  <c r="G5827" i="1"/>
  <c r="G5828" i="1"/>
  <c r="G5829" i="1"/>
  <c r="I5829" i="1" s="1"/>
  <c r="G5830" i="1"/>
  <c r="I5830" i="1" s="1"/>
  <c r="G5831" i="1"/>
  <c r="I5831" i="1" s="1"/>
  <c r="G5832" i="1"/>
  <c r="I5832" i="1" s="1"/>
  <c r="G5833" i="1"/>
  <c r="G5834" i="1"/>
  <c r="G5835" i="1"/>
  <c r="I5835" i="1" s="1"/>
  <c r="G5836" i="1"/>
  <c r="I5836" i="1" s="1"/>
  <c r="G5837" i="1"/>
  <c r="I5837" i="1" s="1"/>
  <c r="G5838" i="1"/>
  <c r="I5838" i="1" s="1"/>
  <c r="G5839" i="1"/>
  <c r="I5839" i="1" s="1"/>
  <c r="G5840" i="1"/>
  <c r="G5841" i="1"/>
  <c r="I5841" i="1" s="1"/>
  <c r="G5842" i="1"/>
  <c r="I5842" i="1" s="1"/>
  <c r="G5843" i="1"/>
  <c r="I5843" i="1" s="1"/>
  <c r="G5844" i="1"/>
  <c r="I5844" i="1" s="1"/>
  <c r="G5845" i="1"/>
  <c r="G5846" i="1"/>
  <c r="I5846" i="1" s="1"/>
  <c r="G5847" i="1"/>
  <c r="G5848" i="1"/>
  <c r="I5848" i="1" s="1"/>
  <c r="G5849" i="1"/>
  <c r="I5849" i="1" s="1"/>
  <c r="G5850" i="1"/>
  <c r="I5850" i="1" s="1"/>
  <c r="G5851" i="1"/>
  <c r="I5851" i="1" s="1"/>
  <c r="G5852" i="1"/>
  <c r="I5852" i="1" s="1"/>
  <c r="G5853" i="1"/>
  <c r="I5853" i="1" s="1"/>
  <c r="G5854" i="1"/>
  <c r="G5855" i="1"/>
  <c r="I5855" i="1" s="1"/>
  <c r="G5856" i="1"/>
  <c r="G5857" i="1"/>
  <c r="I5857" i="1" s="1"/>
  <c r="G5858" i="1"/>
  <c r="G5859" i="1"/>
  <c r="G5860" i="1"/>
  <c r="G5861" i="1"/>
  <c r="I5861" i="1" s="1"/>
  <c r="G5862" i="1"/>
  <c r="I5862" i="1" s="1"/>
  <c r="G5863" i="1"/>
  <c r="I5863" i="1" s="1"/>
  <c r="G5864" i="1"/>
  <c r="I5864" i="1" s="1"/>
  <c r="G5865" i="1"/>
  <c r="I5865" i="1" s="1"/>
  <c r="G5866" i="1"/>
  <c r="I5866" i="1" s="1"/>
  <c r="G5867" i="1"/>
  <c r="I5867" i="1" s="1"/>
  <c r="G5868" i="1"/>
  <c r="I5868" i="1" s="1"/>
  <c r="G5869" i="1"/>
  <c r="I5869" i="1" s="1"/>
  <c r="G5870" i="1"/>
  <c r="I5870" i="1" s="1"/>
  <c r="G5871" i="1"/>
  <c r="I5871" i="1" s="1"/>
  <c r="G5872" i="1"/>
  <c r="I5872" i="1" s="1"/>
  <c r="G5873" i="1"/>
  <c r="G5874" i="1"/>
  <c r="G5875" i="1"/>
  <c r="G5876" i="1"/>
  <c r="I5876" i="1" s="1"/>
  <c r="G5877" i="1"/>
  <c r="I5877" i="1" s="1"/>
  <c r="G5878" i="1"/>
  <c r="I5878" i="1" s="1"/>
  <c r="G5879" i="1"/>
  <c r="I5879" i="1" s="1"/>
  <c r="G5880" i="1"/>
  <c r="I5880" i="1" s="1"/>
  <c r="G5881" i="1"/>
  <c r="I5881" i="1" s="1"/>
  <c r="G5882" i="1"/>
  <c r="I5882" i="1" s="1"/>
  <c r="G5883" i="1"/>
  <c r="G5884" i="1"/>
  <c r="I5884" i="1" s="1"/>
  <c r="G5885" i="1"/>
  <c r="G5886" i="1"/>
  <c r="I5886" i="1" s="1"/>
  <c r="G5887" i="1"/>
  <c r="I5887" i="1" s="1"/>
  <c r="G5888" i="1"/>
  <c r="I5888" i="1" s="1"/>
  <c r="G5889" i="1"/>
  <c r="I5889" i="1" s="1"/>
  <c r="G5890" i="1"/>
  <c r="I5890" i="1" s="1"/>
  <c r="G5891" i="1"/>
  <c r="I5891" i="1" s="1"/>
  <c r="G5892" i="1"/>
  <c r="I5892" i="1" s="1"/>
  <c r="G5893" i="1"/>
  <c r="I5893" i="1" s="1"/>
  <c r="G5894" i="1"/>
  <c r="I5894" i="1" s="1"/>
  <c r="G5895" i="1"/>
  <c r="I5895" i="1" s="1"/>
  <c r="G5896" i="1"/>
  <c r="I5896" i="1" s="1"/>
  <c r="G5897" i="1"/>
  <c r="I5897" i="1" s="1"/>
  <c r="G5898" i="1"/>
  <c r="G5899" i="1"/>
  <c r="G5900" i="1"/>
  <c r="I5900" i="1" s="1"/>
  <c r="G5901" i="1"/>
  <c r="G5902" i="1"/>
  <c r="G5903" i="1"/>
  <c r="G5904" i="1"/>
  <c r="I5904" i="1" s="1"/>
  <c r="G5905" i="1"/>
  <c r="I5905" i="1" s="1"/>
  <c r="G5906" i="1"/>
  <c r="I5906" i="1" s="1"/>
  <c r="G5907" i="1"/>
  <c r="I5907" i="1" s="1"/>
  <c r="G5908" i="1"/>
  <c r="I5908" i="1" s="1"/>
  <c r="G5909" i="1"/>
  <c r="I5909" i="1" s="1"/>
  <c r="G5910" i="1"/>
  <c r="G5911" i="1"/>
  <c r="I5911" i="1" s="1"/>
  <c r="G5912" i="1"/>
  <c r="G5913" i="1"/>
  <c r="G5914" i="1"/>
  <c r="I5914" i="1" s="1"/>
  <c r="G5915" i="1"/>
  <c r="I5915" i="1" s="1"/>
  <c r="G5916" i="1"/>
  <c r="I5916" i="1" s="1"/>
  <c r="G5917" i="1"/>
  <c r="I5917" i="1" s="1"/>
  <c r="G5918" i="1"/>
  <c r="I5918" i="1" s="1"/>
  <c r="G5919" i="1"/>
  <c r="I5919" i="1" s="1"/>
  <c r="G5920" i="1"/>
  <c r="I5920" i="1" s="1"/>
  <c r="G5921" i="1"/>
  <c r="I5921" i="1" s="1"/>
  <c r="G5922" i="1"/>
  <c r="I5922" i="1" s="1"/>
  <c r="G5923" i="1"/>
  <c r="I5923" i="1" s="1"/>
  <c r="G5924" i="1"/>
  <c r="I5924" i="1" s="1"/>
  <c r="G5925" i="1"/>
  <c r="I5925" i="1" s="1"/>
  <c r="G5926" i="1"/>
  <c r="I5926" i="1" s="1"/>
  <c r="G5927" i="1"/>
  <c r="I5927" i="1" s="1"/>
  <c r="G5928" i="1"/>
  <c r="I5928" i="1" s="1"/>
  <c r="G5929" i="1"/>
  <c r="G5930" i="1"/>
  <c r="G5931" i="1"/>
  <c r="G5932" i="1"/>
  <c r="I5932" i="1" s="1"/>
  <c r="G5933" i="1"/>
  <c r="I5933" i="1" s="1"/>
  <c r="G5934" i="1"/>
  <c r="I5934" i="1" s="1"/>
  <c r="G5935" i="1"/>
  <c r="I5935" i="1" s="1"/>
  <c r="G5936" i="1"/>
  <c r="I5936" i="1" s="1"/>
  <c r="G5937" i="1"/>
  <c r="I5937" i="1" s="1"/>
  <c r="G5938" i="1"/>
  <c r="I5938" i="1" s="1"/>
  <c r="G5939" i="1"/>
  <c r="I5939" i="1" s="1"/>
  <c r="G5940" i="1"/>
  <c r="I5940" i="1" s="1"/>
  <c r="G5941" i="1"/>
  <c r="I5941" i="1" s="1"/>
  <c r="G5942" i="1"/>
  <c r="I5942" i="1" s="1"/>
  <c r="G5943" i="1"/>
  <c r="I5943" i="1" s="1"/>
  <c r="G5944" i="1"/>
  <c r="I5944" i="1" s="1"/>
  <c r="G5945" i="1"/>
  <c r="I5945" i="1" s="1"/>
  <c r="G5946" i="1"/>
  <c r="I5946" i="1" s="1"/>
  <c r="G5947" i="1"/>
  <c r="I5947" i="1" s="1"/>
  <c r="G5948" i="1"/>
  <c r="G5949" i="1"/>
  <c r="G5950" i="1"/>
  <c r="G5951" i="1"/>
  <c r="I5951" i="1" s="1"/>
  <c r="G5952" i="1"/>
  <c r="I5952" i="1" s="1"/>
  <c r="G5953" i="1"/>
  <c r="G5954" i="1"/>
  <c r="I5954" i="1" s="1"/>
  <c r="G5955" i="1"/>
  <c r="G5956" i="1"/>
  <c r="I5956" i="1" s="1"/>
  <c r="G5957" i="1"/>
  <c r="G5958" i="1"/>
  <c r="G5959" i="1"/>
  <c r="G5960" i="1"/>
  <c r="I5960" i="1" s="1"/>
  <c r="G5961" i="1"/>
  <c r="I5961" i="1" s="1"/>
  <c r="G5962" i="1"/>
  <c r="I5962" i="1" s="1"/>
  <c r="G5963" i="1"/>
  <c r="I5963" i="1" s="1"/>
  <c r="G5964" i="1"/>
  <c r="I5964" i="1" s="1"/>
  <c r="G5965" i="1"/>
  <c r="I5965" i="1" s="1"/>
  <c r="G5966" i="1"/>
  <c r="I5966" i="1" s="1"/>
  <c r="G5967" i="1"/>
  <c r="I5967" i="1" s="1"/>
  <c r="G5968" i="1"/>
  <c r="I5968" i="1" s="1"/>
  <c r="G5969" i="1"/>
  <c r="I5969" i="1" s="1"/>
  <c r="G5970" i="1"/>
  <c r="I5970" i="1" s="1"/>
  <c r="G5971" i="1"/>
  <c r="I5971" i="1" s="1"/>
  <c r="G5972" i="1"/>
  <c r="G5973" i="1"/>
  <c r="G5974" i="1"/>
  <c r="I5974" i="1" s="1"/>
  <c r="G5975" i="1"/>
  <c r="I5975" i="1" s="1"/>
  <c r="G5976" i="1"/>
  <c r="I5976" i="1" s="1"/>
  <c r="G5977" i="1"/>
  <c r="I5977" i="1" s="1"/>
  <c r="G5978" i="1"/>
  <c r="I5978" i="1" s="1"/>
  <c r="G5979" i="1"/>
  <c r="I5979" i="1" s="1"/>
  <c r="G5980" i="1"/>
  <c r="G5981" i="1"/>
  <c r="I5981" i="1" s="1"/>
  <c r="G5982" i="1"/>
  <c r="I5982" i="1" s="1"/>
  <c r="G5983" i="1"/>
  <c r="I5983" i="1" s="1"/>
  <c r="G5984" i="1"/>
  <c r="I5984" i="1" s="1"/>
  <c r="G5985" i="1"/>
  <c r="G5986" i="1"/>
  <c r="I5986" i="1" s="1"/>
  <c r="G5987" i="1"/>
  <c r="G5988" i="1"/>
  <c r="I5988" i="1" s="1"/>
  <c r="G5989" i="1"/>
  <c r="I5989" i="1" s="1"/>
  <c r="G5990" i="1"/>
  <c r="I5990" i="1" s="1"/>
  <c r="G5991" i="1"/>
  <c r="I5991" i="1" s="1"/>
  <c r="G5992" i="1"/>
  <c r="I5992" i="1" s="1"/>
  <c r="G5993" i="1"/>
  <c r="I5993" i="1" s="1"/>
  <c r="G5994" i="1"/>
  <c r="I5994" i="1" s="1"/>
  <c r="G5995" i="1"/>
  <c r="I5995" i="1" s="1"/>
  <c r="G5996" i="1"/>
  <c r="I5996" i="1" s="1"/>
  <c r="G5997" i="1"/>
  <c r="I5997" i="1" s="1"/>
  <c r="G5998" i="1"/>
  <c r="I5998" i="1" s="1"/>
  <c r="G5999" i="1"/>
  <c r="I5999" i="1" s="1"/>
  <c r="G6000" i="1"/>
  <c r="I6000" i="1" s="1"/>
  <c r="G6001" i="1"/>
  <c r="I6001" i="1" s="1"/>
  <c r="G6002" i="1"/>
  <c r="I6002" i="1" s="1"/>
  <c r="G6003" i="1"/>
  <c r="I6003" i="1" s="1"/>
  <c r="G6004" i="1"/>
  <c r="I6004" i="1" s="1"/>
  <c r="G6005" i="1"/>
  <c r="I6005" i="1" s="1"/>
  <c r="G6006" i="1"/>
  <c r="I6006" i="1" s="1"/>
  <c r="G6007" i="1"/>
  <c r="I6007" i="1" s="1"/>
  <c r="G6008" i="1"/>
  <c r="I6008" i="1" s="1"/>
  <c r="G6009" i="1"/>
  <c r="I6009" i="1" s="1"/>
  <c r="G6010" i="1"/>
  <c r="I6010" i="1" s="1"/>
  <c r="G6011" i="1"/>
  <c r="I6011" i="1" s="1"/>
  <c r="G6012" i="1"/>
  <c r="I6012" i="1" s="1"/>
  <c r="G6013" i="1"/>
  <c r="G6014" i="1"/>
  <c r="I6014" i="1" s="1"/>
  <c r="G6015" i="1"/>
  <c r="G6016" i="1"/>
  <c r="G6017" i="1"/>
  <c r="I6017" i="1" s="1"/>
  <c r="G6018" i="1"/>
  <c r="I6018" i="1" s="1"/>
  <c r="G6019" i="1"/>
  <c r="I6019" i="1" s="1"/>
  <c r="G6020" i="1"/>
  <c r="I6020" i="1" s="1"/>
  <c r="G6021" i="1"/>
  <c r="I6021" i="1" s="1"/>
  <c r="G6022" i="1"/>
  <c r="G6023" i="1"/>
  <c r="G6024" i="1"/>
  <c r="I6024" i="1" s="1"/>
  <c r="G6025" i="1"/>
  <c r="G6026" i="1"/>
  <c r="I6026" i="1" s="1"/>
  <c r="G6027" i="1"/>
  <c r="I6027" i="1" s="1"/>
  <c r="G6028" i="1"/>
  <c r="I6028" i="1" s="1"/>
  <c r="G6029" i="1"/>
  <c r="G6030" i="1"/>
  <c r="I6030" i="1" s="1"/>
  <c r="G6031" i="1"/>
  <c r="I6031" i="1" s="1"/>
  <c r="G6032" i="1"/>
  <c r="I6032" i="1" s="1"/>
  <c r="G6033" i="1"/>
  <c r="I6033" i="1" s="1"/>
  <c r="G6034" i="1"/>
  <c r="I6034" i="1" s="1"/>
  <c r="G6035" i="1"/>
  <c r="I6035" i="1" s="1"/>
  <c r="G6036" i="1"/>
  <c r="I6036" i="1" s="1"/>
  <c r="G6037" i="1"/>
  <c r="I6037" i="1" s="1"/>
  <c r="G6038" i="1"/>
  <c r="I6038" i="1" s="1"/>
  <c r="G6039" i="1"/>
  <c r="I6039" i="1" s="1"/>
  <c r="G6040" i="1"/>
  <c r="I6040" i="1" s="1"/>
  <c r="G6041" i="1"/>
  <c r="G6042" i="1"/>
  <c r="I6042" i="1" s="1"/>
  <c r="G6043" i="1"/>
  <c r="G6044" i="1"/>
  <c r="I6044" i="1" s="1"/>
  <c r="G6045" i="1"/>
  <c r="I6045" i="1" s="1"/>
  <c r="G6046" i="1"/>
  <c r="G6047" i="1"/>
  <c r="I6047" i="1" s="1"/>
  <c r="G6048" i="1"/>
  <c r="I6048" i="1" s="1"/>
  <c r="G6049" i="1"/>
  <c r="I6049" i="1" s="1"/>
  <c r="G6050" i="1"/>
  <c r="G6051" i="1"/>
  <c r="I6051" i="1" s="1"/>
  <c r="G6052" i="1"/>
  <c r="I6052" i="1" s="1"/>
  <c r="G6053" i="1"/>
  <c r="I6053" i="1" s="1"/>
  <c r="G6054" i="1"/>
  <c r="I6054" i="1" s="1"/>
  <c r="G6055" i="1"/>
  <c r="I6055" i="1" s="1"/>
  <c r="G6056" i="1"/>
  <c r="I6056" i="1" s="1"/>
  <c r="G6057" i="1"/>
  <c r="I6057" i="1" s="1"/>
  <c r="G6058" i="1"/>
  <c r="I6058" i="1" s="1"/>
  <c r="G6059" i="1"/>
  <c r="I6059" i="1" s="1"/>
  <c r="G6060" i="1"/>
  <c r="I6060" i="1" s="1"/>
  <c r="G6061" i="1"/>
  <c r="I6061" i="1" s="1"/>
  <c r="G6062" i="1"/>
  <c r="I6062" i="1" s="1"/>
  <c r="G6063" i="1"/>
  <c r="I6063" i="1" s="1"/>
  <c r="G6064" i="1"/>
  <c r="G6065" i="1"/>
  <c r="G6066" i="1"/>
  <c r="I6066" i="1" s="1"/>
  <c r="G6067" i="1"/>
  <c r="G6068" i="1"/>
  <c r="I6068" i="1" s="1"/>
  <c r="G6069" i="1"/>
  <c r="I6069" i="1" s="1"/>
  <c r="G6070" i="1"/>
  <c r="I6070" i="1" s="1"/>
  <c r="G6071" i="1"/>
  <c r="I6071" i="1" s="1"/>
  <c r="G6072" i="1"/>
  <c r="I6072" i="1" s="1"/>
  <c r="G6073" i="1"/>
  <c r="I6073" i="1" s="1"/>
  <c r="G6074" i="1"/>
  <c r="I6074" i="1" s="1"/>
  <c r="G6075" i="1"/>
  <c r="I6075" i="1" s="1"/>
  <c r="G6076" i="1"/>
  <c r="I6076" i="1" s="1"/>
  <c r="G6077" i="1"/>
  <c r="I6077" i="1" s="1"/>
  <c r="G6078" i="1"/>
  <c r="I6078" i="1" s="1"/>
  <c r="G6079" i="1"/>
  <c r="I6079" i="1" s="1"/>
  <c r="G6080" i="1"/>
  <c r="I6080" i="1" s="1"/>
  <c r="G6081" i="1"/>
  <c r="I6081" i="1" s="1"/>
  <c r="G6082" i="1"/>
  <c r="I6082" i="1" s="1"/>
  <c r="G6083" i="1"/>
  <c r="G6084" i="1"/>
  <c r="I6084" i="1" s="1"/>
  <c r="G6085" i="1"/>
  <c r="G6086" i="1"/>
  <c r="G6087" i="1"/>
  <c r="I6087" i="1" s="1"/>
  <c r="G6088" i="1"/>
  <c r="I6088" i="1" s="1"/>
  <c r="G6089" i="1"/>
  <c r="I6089" i="1" s="1"/>
  <c r="G6090" i="1"/>
  <c r="I6090" i="1" s="1"/>
  <c r="G6091" i="1"/>
  <c r="I6091" i="1" s="1"/>
  <c r="G6092" i="1"/>
  <c r="I6092" i="1" s="1"/>
  <c r="G6093" i="1"/>
  <c r="I6093" i="1" s="1"/>
  <c r="G6094" i="1"/>
  <c r="I6094" i="1" s="1"/>
  <c r="G6095" i="1"/>
  <c r="G6096" i="1"/>
  <c r="G6097" i="1"/>
  <c r="G6098" i="1"/>
  <c r="I6098" i="1" s="1"/>
  <c r="G6099" i="1"/>
  <c r="I6099" i="1" s="1"/>
  <c r="G6100" i="1"/>
  <c r="I6100" i="1" s="1"/>
  <c r="G6101" i="1"/>
  <c r="I6101" i="1" s="1"/>
  <c r="G6102" i="1"/>
  <c r="I6102" i="1" s="1"/>
  <c r="G6103" i="1"/>
  <c r="I6103" i="1" s="1"/>
  <c r="G6104" i="1"/>
  <c r="I6104" i="1" s="1"/>
  <c r="G6105" i="1"/>
  <c r="I6105" i="1" s="1"/>
  <c r="G6106" i="1"/>
  <c r="I6106" i="1" s="1"/>
  <c r="G6107" i="1"/>
  <c r="G6108" i="1"/>
  <c r="I6108" i="1" s="1"/>
  <c r="G6109" i="1"/>
  <c r="I6109" i="1" s="1"/>
  <c r="G6110" i="1"/>
  <c r="G6111" i="1"/>
  <c r="G6112" i="1"/>
  <c r="I6112" i="1" s="1"/>
  <c r="G6113" i="1"/>
  <c r="G6114" i="1"/>
  <c r="I6114" i="1" s="1"/>
  <c r="G6115" i="1"/>
  <c r="I6115" i="1" s="1"/>
  <c r="G6116" i="1"/>
  <c r="I6116" i="1" s="1"/>
  <c r="G6117" i="1"/>
  <c r="I6117" i="1" s="1"/>
  <c r="G6118" i="1"/>
  <c r="I6118" i="1" s="1"/>
  <c r="G6119" i="1"/>
  <c r="I6119" i="1" s="1"/>
  <c r="G6120" i="1"/>
  <c r="I6120" i="1" s="1"/>
  <c r="G6121" i="1"/>
  <c r="I6121" i="1" s="1"/>
  <c r="G6122" i="1"/>
  <c r="I6122" i="1" s="1"/>
  <c r="G6123" i="1"/>
  <c r="I6123" i="1" s="1"/>
  <c r="G6124" i="1"/>
  <c r="I6124" i="1" s="1"/>
  <c r="G6125" i="1"/>
  <c r="I6125" i="1" s="1"/>
  <c r="G6126" i="1"/>
  <c r="I6126" i="1" s="1"/>
  <c r="G6127" i="1"/>
  <c r="I6127" i="1" s="1"/>
  <c r="G6128" i="1"/>
  <c r="I6128" i="1" s="1"/>
  <c r="G6129" i="1"/>
  <c r="I6129" i="1" s="1"/>
  <c r="G6130" i="1"/>
  <c r="G6131" i="1"/>
  <c r="I6131" i="1" s="1"/>
  <c r="G6132" i="1"/>
  <c r="I6132" i="1" s="1"/>
  <c r="G6133" i="1"/>
  <c r="I6133" i="1" s="1"/>
  <c r="G6134" i="1"/>
  <c r="G6135" i="1"/>
  <c r="G6136" i="1"/>
  <c r="I6136" i="1" s="1"/>
  <c r="G6137" i="1"/>
  <c r="G6138" i="1"/>
  <c r="I6138" i="1" s="1"/>
  <c r="G6139" i="1"/>
  <c r="I6139" i="1" s="1"/>
  <c r="G6140" i="1"/>
  <c r="I6140" i="1" s="1"/>
  <c r="G6141" i="1"/>
  <c r="I6141" i="1" s="1"/>
  <c r="G6142" i="1"/>
  <c r="I6142" i="1" s="1"/>
  <c r="G6143" i="1"/>
  <c r="I6143" i="1" s="1"/>
  <c r="G6144" i="1"/>
  <c r="G6145" i="1"/>
  <c r="I6145" i="1" s="1"/>
  <c r="G6146" i="1"/>
  <c r="I6146" i="1" s="1"/>
  <c r="G6147" i="1"/>
  <c r="I6147" i="1" s="1"/>
  <c r="G6148" i="1"/>
  <c r="I6148" i="1" s="1"/>
  <c r="G6149" i="1"/>
  <c r="I6149" i="1" s="1"/>
  <c r="G6150" i="1"/>
  <c r="I6150" i="1" s="1"/>
  <c r="G6151" i="1"/>
  <c r="I6151" i="1" s="1"/>
  <c r="G6152" i="1"/>
  <c r="I6152" i="1" s="1"/>
  <c r="G6153" i="1"/>
  <c r="G6154" i="1"/>
  <c r="I6154" i="1" s="1"/>
  <c r="G6155" i="1"/>
  <c r="G6156" i="1"/>
  <c r="I6156" i="1" s="1"/>
  <c r="G6157" i="1"/>
  <c r="I6157" i="1" s="1"/>
  <c r="G6158" i="1"/>
  <c r="I6158" i="1" s="1"/>
  <c r="G6159" i="1"/>
  <c r="I6159" i="1" s="1"/>
  <c r="G6160" i="1"/>
  <c r="I6160" i="1" s="1"/>
  <c r="G6161" i="1"/>
  <c r="I6161" i="1" s="1"/>
  <c r="G6162" i="1"/>
  <c r="G6163" i="1"/>
  <c r="G6164" i="1"/>
  <c r="I6164" i="1" s="1"/>
  <c r="G6165" i="1"/>
  <c r="G6166" i="1"/>
  <c r="I6166" i="1" s="1"/>
  <c r="G6167" i="1"/>
  <c r="I6167" i="1" s="1"/>
  <c r="G6168" i="1"/>
  <c r="I6168" i="1" s="1"/>
  <c r="G6169" i="1"/>
  <c r="I6169" i="1" s="1"/>
  <c r="G6170" i="1"/>
  <c r="I6170" i="1" s="1"/>
  <c r="G6171" i="1"/>
  <c r="G6172" i="1"/>
  <c r="I6172" i="1" s="1"/>
  <c r="G6173" i="1"/>
  <c r="I6173" i="1" s="1"/>
  <c r="G6174" i="1"/>
  <c r="I6174" i="1" s="1"/>
  <c r="G6175" i="1"/>
  <c r="I6175" i="1" s="1"/>
  <c r="G6176" i="1"/>
  <c r="I6176" i="1" s="1"/>
  <c r="G6177" i="1"/>
  <c r="I6177" i="1" s="1"/>
  <c r="G6178" i="1"/>
  <c r="I6178" i="1" s="1"/>
  <c r="G6179" i="1"/>
  <c r="G6180" i="1"/>
  <c r="G6181" i="1"/>
  <c r="G6182" i="1"/>
  <c r="I6182" i="1" s="1"/>
  <c r="G6183" i="1"/>
  <c r="G6184" i="1"/>
  <c r="I6184" i="1" s="1"/>
  <c r="G6185" i="1"/>
  <c r="I6185" i="1" s="1"/>
  <c r="G6186" i="1"/>
  <c r="I6186" i="1" s="1"/>
  <c r="G6187" i="1"/>
  <c r="I6187" i="1" s="1"/>
  <c r="G6188" i="1"/>
  <c r="I6188" i="1" s="1"/>
  <c r="G6189" i="1"/>
  <c r="I6189" i="1" s="1"/>
  <c r="G6190" i="1"/>
  <c r="I6190" i="1" s="1"/>
  <c r="G6191" i="1"/>
  <c r="I6191" i="1" s="1"/>
  <c r="G6192" i="1"/>
  <c r="I6192" i="1" s="1"/>
  <c r="G6193" i="1"/>
  <c r="I6193" i="1" s="1"/>
  <c r="G6194" i="1"/>
  <c r="I6194" i="1" s="1"/>
  <c r="G6195" i="1"/>
  <c r="I6195" i="1" s="1"/>
  <c r="G6196" i="1"/>
  <c r="I6196" i="1" s="1"/>
  <c r="G6197" i="1"/>
  <c r="G6198" i="1"/>
  <c r="I6198" i="1" s="1"/>
  <c r="G6199" i="1"/>
  <c r="I6199" i="1" s="1"/>
  <c r="G6200" i="1"/>
  <c r="G6201" i="1"/>
  <c r="G6202" i="1"/>
  <c r="G6203" i="1"/>
  <c r="I6203" i="1" s="1"/>
  <c r="G6204" i="1"/>
  <c r="G6205" i="1"/>
  <c r="G6206" i="1"/>
  <c r="I6206" i="1" s="1"/>
  <c r="G6207" i="1"/>
  <c r="I6207" i="1" s="1"/>
  <c r="G6208" i="1"/>
  <c r="G6209" i="1"/>
  <c r="I6209" i="1" s="1"/>
  <c r="G6210" i="1"/>
  <c r="I6210" i="1" s="1"/>
  <c r="G6211" i="1"/>
  <c r="I6211" i="1" s="1"/>
  <c r="G6212" i="1"/>
  <c r="I6212" i="1" s="1"/>
  <c r="G6213" i="1"/>
  <c r="I6213" i="1" s="1"/>
  <c r="G6214" i="1"/>
  <c r="I6214" i="1" s="1"/>
  <c r="G6215" i="1"/>
  <c r="I6215" i="1" s="1"/>
  <c r="G6216" i="1"/>
  <c r="I6216" i="1" s="1"/>
  <c r="G6217" i="1"/>
  <c r="I6217" i="1" s="1"/>
  <c r="G6218" i="1"/>
  <c r="I6218" i="1" s="1"/>
  <c r="G6219" i="1"/>
  <c r="I6219" i="1" s="1"/>
  <c r="G6220" i="1"/>
  <c r="I6220" i="1" s="1"/>
  <c r="G6221" i="1"/>
  <c r="G6222" i="1"/>
  <c r="I6222" i="1" s="1"/>
  <c r="G6223" i="1"/>
  <c r="I6223" i="1" s="1"/>
  <c r="G6224" i="1"/>
  <c r="I6224" i="1" s="1"/>
  <c r="G6225" i="1"/>
  <c r="G6226" i="1"/>
  <c r="I6226" i="1" s="1"/>
  <c r="G6227" i="1"/>
  <c r="I6227" i="1" s="1"/>
  <c r="G6228" i="1"/>
  <c r="I6228" i="1" s="1"/>
  <c r="G6229" i="1"/>
  <c r="I6229" i="1" s="1"/>
  <c r="G6230" i="1"/>
  <c r="I6230" i="1" s="1"/>
  <c r="G6231" i="1"/>
  <c r="I6231" i="1" s="1"/>
  <c r="G6232" i="1"/>
  <c r="G6233" i="1"/>
  <c r="I6233" i="1" s="1"/>
  <c r="G6234" i="1"/>
  <c r="I6234" i="1" s="1"/>
  <c r="G6235" i="1"/>
  <c r="I6235" i="1" s="1"/>
  <c r="G6236" i="1"/>
  <c r="I6236" i="1" s="1"/>
  <c r="G6237" i="1"/>
  <c r="G6238" i="1"/>
  <c r="I6238" i="1" s="1"/>
  <c r="G6239" i="1"/>
  <c r="G6240" i="1"/>
  <c r="I6240" i="1" s="1"/>
  <c r="G6241" i="1"/>
  <c r="G6242" i="1"/>
  <c r="G6243" i="1"/>
  <c r="G6244" i="1"/>
  <c r="I6244" i="1" s="1"/>
  <c r="G6245" i="1"/>
  <c r="I6245" i="1" s="1"/>
  <c r="G6246" i="1"/>
  <c r="I6246" i="1" s="1"/>
  <c r="G6247" i="1"/>
  <c r="I6247" i="1" s="1"/>
  <c r="G6248" i="1"/>
  <c r="I6248" i="1" s="1"/>
  <c r="G6249" i="1"/>
  <c r="I6249" i="1" s="1"/>
  <c r="G6250" i="1"/>
  <c r="G6251" i="1"/>
  <c r="G6252" i="1"/>
  <c r="I6252" i="1" s="1"/>
  <c r="G6253" i="1"/>
  <c r="G6254" i="1"/>
  <c r="I6254" i="1" s="1"/>
  <c r="G6255" i="1"/>
  <c r="I6255" i="1" s="1"/>
  <c r="G6256" i="1"/>
  <c r="I6256" i="1" s="1"/>
  <c r="G6257" i="1"/>
  <c r="I6257" i="1" s="1"/>
  <c r="G6258" i="1"/>
  <c r="I6258" i="1" s="1"/>
  <c r="G6259" i="1"/>
  <c r="I6259" i="1" s="1"/>
  <c r="G6260" i="1"/>
  <c r="I6260" i="1" s="1"/>
  <c r="G6261" i="1"/>
  <c r="I6261" i="1" s="1"/>
  <c r="G6262" i="1"/>
  <c r="I6262" i="1" s="1"/>
  <c r="G6263" i="1"/>
  <c r="I6263" i="1" s="1"/>
  <c r="G6264" i="1"/>
  <c r="I6264" i="1" s="1"/>
  <c r="G6265" i="1"/>
  <c r="I6265" i="1" s="1"/>
  <c r="G6266" i="1"/>
  <c r="I6266" i="1" s="1"/>
  <c r="G6267" i="1"/>
  <c r="G6268" i="1"/>
  <c r="I6268" i="1" s="1"/>
  <c r="G6269" i="1"/>
  <c r="I6269" i="1" s="1"/>
  <c r="G6270" i="1"/>
  <c r="I6270" i="1" s="1"/>
  <c r="G6271" i="1"/>
  <c r="I6271" i="1" s="1"/>
  <c r="G6272" i="1"/>
  <c r="I6272" i="1" s="1"/>
  <c r="G6273" i="1"/>
  <c r="I6273" i="1" s="1"/>
  <c r="G6274" i="1"/>
  <c r="I6274" i="1" s="1"/>
  <c r="G6275" i="1"/>
  <c r="I6275" i="1" s="1"/>
  <c r="G6276" i="1"/>
  <c r="I6276" i="1" s="1"/>
  <c r="G6277" i="1"/>
  <c r="I6277" i="1" s="1"/>
  <c r="G6278" i="1"/>
  <c r="I6278" i="1" s="1"/>
  <c r="G6279" i="1"/>
  <c r="I6279" i="1" s="1"/>
  <c r="G6280" i="1"/>
  <c r="I6280" i="1" s="1"/>
  <c r="G6281" i="1"/>
  <c r="I6281" i="1" s="1"/>
  <c r="G6282" i="1"/>
  <c r="I6282" i="1" s="1"/>
  <c r="G6283" i="1"/>
  <c r="I6283" i="1" s="1"/>
  <c r="G6284" i="1"/>
  <c r="I6284" i="1" s="1"/>
  <c r="G6285" i="1"/>
  <c r="I6285" i="1" s="1"/>
  <c r="G6286" i="1"/>
  <c r="I6286" i="1" s="1"/>
  <c r="G6287" i="1"/>
  <c r="I6287" i="1" s="1"/>
  <c r="G6288" i="1"/>
  <c r="I6288" i="1" s="1"/>
  <c r="G6289" i="1"/>
  <c r="G6290" i="1"/>
  <c r="I6290" i="1" s="1"/>
  <c r="G6291" i="1"/>
  <c r="G6292" i="1"/>
  <c r="G6293" i="1"/>
  <c r="G6294" i="1"/>
  <c r="I6294" i="1" s="1"/>
  <c r="G6295" i="1"/>
  <c r="G6296" i="1"/>
  <c r="I6296" i="1" s="1"/>
  <c r="G6297" i="1"/>
  <c r="I6297" i="1" s="1"/>
  <c r="G6298" i="1"/>
  <c r="I6298" i="1" s="1"/>
  <c r="G6299" i="1"/>
  <c r="I6299" i="1" s="1"/>
  <c r="G6300" i="1"/>
  <c r="I6300" i="1" s="1"/>
  <c r="G6301" i="1"/>
  <c r="I6301" i="1" s="1"/>
  <c r="G6302" i="1"/>
  <c r="I6302" i="1" s="1"/>
  <c r="G6303" i="1"/>
  <c r="I6303" i="1" s="1"/>
  <c r="G6304" i="1"/>
  <c r="I6304" i="1" s="1"/>
  <c r="G6305" i="1"/>
  <c r="I6305" i="1" s="1"/>
  <c r="G6306" i="1"/>
  <c r="I6306" i="1" s="1"/>
  <c r="G6307" i="1"/>
  <c r="G6308" i="1"/>
  <c r="I6308" i="1" s="1"/>
  <c r="G6309" i="1"/>
  <c r="G6310" i="1"/>
  <c r="I6310" i="1" s="1"/>
  <c r="G6311" i="1"/>
  <c r="I6311" i="1" s="1"/>
  <c r="G6312" i="1"/>
  <c r="I6312" i="1" s="1"/>
  <c r="G6313" i="1"/>
  <c r="I6313" i="1" s="1"/>
  <c r="G6314" i="1"/>
  <c r="I6314" i="1" s="1"/>
  <c r="G6315" i="1"/>
  <c r="I6315" i="1" s="1"/>
  <c r="G6316" i="1"/>
  <c r="I6316" i="1" s="1"/>
  <c r="G6317" i="1"/>
  <c r="I6317" i="1" s="1"/>
  <c r="G6318" i="1"/>
  <c r="I6318" i="1" s="1"/>
  <c r="G6319" i="1"/>
  <c r="G6320" i="1"/>
  <c r="G6321" i="1"/>
  <c r="I6321" i="1" s="1"/>
  <c r="G6322" i="1"/>
  <c r="I6322" i="1" s="1"/>
  <c r="G6323" i="1"/>
  <c r="G6324" i="1"/>
  <c r="I6324" i="1" s="1"/>
  <c r="G6325" i="1"/>
  <c r="I6325" i="1" s="1"/>
  <c r="G6326" i="1"/>
  <c r="I6326" i="1" s="1"/>
  <c r="G6327" i="1"/>
  <c r="I6327" i="1" s="1"/>
  <c r="G6328" i="1"/>
  <c r="I6328" i="1" s="1"/>
  <c r="G6329" i="1"/>
  <c r="I6329" i="1" s="1"/>
  <c r="G6330" i="1"/>
  <c r="G6331" i="1"/>
  <c r="I6331" i="1" s="1"/>
  <c r="G6332" i="1"/>
  <c r="I6332" i="1" s="1"/>
  <c r="G6333" i="1"/>
  <c r="I6333" i="1" s="1"/>
  <c r="G6334" i="1"/>
  <c r="I6334" i="1" s="1"/>
  <c r="G6335" i="1"/>
  <c r="I6335" i="1" s="1"/>
  <c r="G6336" i="1"/>
  <c r="I6336" i="1" s="1"/>
  <c r="G6337" i="1"/>
  <c r="G6338" i="1"/>
  <c r="I6338" i="1" s="1"/>
  <c r="G6339" i="1"/>
  <c r="I6339" i="1" s="1"/>
  <c r="G6340" i="1"/>
  <c r="I6340" i="1" s="1"/>
  <c r="G6341" i="1"/>
  <c r="I6341" i="1" s="1"/>
  <c r="G6342" i="1"/>
  <c r="I6342" i="1" s="1"/>
  <c r="G6343" i="1"/>
  <c r="I6343" i="1" s="1"/>
  <c r="G6344" i="1"/>
  <c r="I6344" i="1" s="1"/>
  <c r="G6345" i="1"/>
  <c r="I6345" i="1" s="1"/>
  <c r="G6346" i="1"/>
  <c r="I6346" i="1" s="1"/>
  <c r="G6347" i="1"/>
  <c r="I6347" i="1" s="1"/>
  <c r="G6348" i="1"/>
  <c r="I6348" i="1" s="1"/>
  <c r="G6349" i="1"/>
  <c r="G6350" i="1"/>
  <c r="I6350" i="1" s="1"/>
  <c r="G6351" i="1"/>
  <c r="I6351" i="1" s="1"/>
  <c r="G6352" i="1"/>
  <c r="I6352" i="1" s="1"/>
  <c r="G6353" i="1"/>
  <c r="I6353" i="1" s="1"/>
  <c r="G6354" i="1"/>
  <c r="I6354" i="1" s="1"/>
  <c r="G6355" i="1"/>
  <c r="I6355" i="1" s="1"/>
  <c r="G6356" i="1"/>
  <c r="I6356" i="1" s="1"/>
  <c r="G6357" i="1"/>
  <c r="I6357" i="1" s="1"/>
  <c r="G6358" i="1"/>
  <c r="G6359" i="1"/>
  <c r="I6359" i="1" s="1"/>
  <c r="G6360" i="1"/>
  <c r="I6360" i="1" s="1"/>
  <c r="G6361" i="1"/>
  <c r="G6362" i="1"/>
  <c r="G6363" i="1"/>
  <c r="G6364" i="1"/>
  <c r="I6364" i="1" s="1"/>
  <c r="G6365" i="1"/>
  <c r="G6366" i="1"/>
  <c r="I6366" i="1" s="1"/>
  <c r="G6367" i="1"/>
  <c r="I6367" i="1" s="1"/>
  <c r="G6368" i="1"/>
  <c r="I6368" i="1" s="1"/>
  <c r="G6369" i="1"/>
  <c r="I6369" i="1" s="1"/>
  <c r="G6370" i="1"/>
  <c r="I6370" i="1" s="1"/>
  <c r="G6371" i="1"/>
  <c r="I6371" i="1" s="1"/>
  <c r="G6372" i="1"/>
  <c r="I6372" i="1" s="1"/>
  <c r="G6373" i="1"/>
  <c r="I6373" i="1" s="1"/>
  <c r="G6374" i="1"/>
  <c r="I6374" i="1" s="1"/>
  <c r="G6375" i="1"/>
  <c r="I6375" i="1" s="1"/>
  <c r="G6376" i="1"/>
  <c r="I6376" i="1" s="1"/>
  <c r="G6377" i="1"/>
  <c r="G6378" i="1"/>
  <c r="I6378" i="1" s="1"/>
  <c r="G6379" i="1"/>
  <c r="G6380" i="1"/>
  <c r="I6380" i="1" s="1"/>
  <c r="G6381" i="1"/>
  <c r="I6381" i="1" s="1"/>
  <c r="G6382" i="1"/>
  <c r="I6382" i="1" s="1"/>
  <c r="G6383" i="1"/>
  <c r="I6383" i="1" s="1"/>
  <c r="G6384" i="1"/>
  <c r="I6384" i="1" s="1"/>
  <c r="G6385" i="1"/>
  <c r="I6385" i="1" s="1"/>
  <c r="G6386" i="1"/>
  <c r="I6386" i="1" s="1"/>
  <c r="G6387" i="1"/>
  <c r="I6387" i="1" s="1"/>
  <c r="G6388" i="1"/>
  <c r="I6388" i="1" s="1"/>
  <c r="G6389" i="1"/>
  <c r="I6389" i="1" s="1"/>
  <c r="G6390" i="1"/>
  <c r="I6390" i="1" s="1"/>
  <c r="G6391" i="1"/>
  <c r="I6391" i="1" s="1"/>
  <c r="G6392" i="1"/>
  <c r="I6392" i="1" s="1"/>
  <c r="G6393" i="1"/>
  <c r="I6393" i="1" s="1"/>
  <c r="G6394" i="1"/>
  <c r="I6394" i="1" s="1"/>
  <c r="G6395" i="1"/>
  <c r="I6395" i="1" s="1"/>
  <c r="G6396" i="1"/>
  <c r="I6396" i="1" s="1"/>
  <c r="G6397" i="1"/>
  <c r="I6397" i="1" s="1"/>
  <c r="G6398" i="1"/>
  <c r="I6398" i="1" s="1"/>
  <c r="G6399" i="1"/>
  <c r="I6399" i="1" s="1"/>
  <c r="G6400" i="1"/>
  <c r="I6400" i="1" s="1"/>
  <c r="G6401" i="1"/>
  <c r="I6401" i="1" s="1"/>
  <c r="G6402" i="1"/>
  <c r="I6402" i="1" s="1"/>
  <c r="G6403" i="1"/>
  <c r="I6403" i="1" s="1"/>
  <c r="G6404" i="1"/>
  <c r="I6404" i="1" s="1"/>
  <c r="G6405" i="1"/>
  <c r="I6405" i="1" s="1"/>
  <c r="G6406" i="1"/>
  <c r="I6406" i="1" s="1"/>
  <c r="G6407" i="1"/>
  <c r="I6407" i="1" s="1"/>
  <c r="G6408" i="1"/>
  <c r="G6409" i="1"/>
  <c r="G6410" i="1"/>
  <c r="G6411" i="1"/>
  <c r="I6411" i="1" s="1"/>
  <c r="G6412" i="1"/>
  <c r="I6412" i="1" s="1"/>
  <c r="G6413" i="1"/>
  <c r="I6413" i="1" s="1"/>
  <c r="G6414" i="1"/>
  <c r="I6414" i="1" s="1"/>
  <c r="G6415" i="1"/>
  <c r="I6415" i="1" s="1"/>
  <c r="G6416" i="1"/>
  <c r="I6416" i="1" s="1"/>
  <c r="G6417" i="1"/>
  <c r="I6417" i="1" s="1"/>
  <c r="G6418" i="1"/>
  <c r="I6418" i="1" s="1"/>
  <c r="G6419" i="1"/>
  <c r="I6419" i="1" s="1"/>
  <c r="G6420" i="1"/>
  <c r="I6420" i="1" s="1"/>
  <c r="G6421" i="1"/>
  <c r="G6422" i="1"/>
  <c r="I6422" i="1" s="1"/>
  <c r="G6423" i="1"/>
  <c r="I6423" i="1" s="1"/>
  <c r="G6424" i="1"/>
  <c r="I6424" i="1" s="1"/>
  <c r="G6425" i="1"/>
  <c r="I6425" i="1" s="1"/>
  <c r="G6426" i="1"/>
  <c r="I6426" i="1" s="1"/>
  <c r="G6427" i="1"/>
  <c r="I6427" i="1" s="1"/>
  <c r="G6428" i="1"/>
  <c r="G6429" i="1"/>
  <c r="G6430" i="1"/>
  <c r="I6430" i="1" s="1"/>
  <c r="G6431" i="1"/>
  <c r="I6431" i="1" s="1"/>
  <c r="G6432" i="1"/>
  <c r="I6432" i="1" s="1"/>
  <c r="G6433" i="1"/>
  <c r="I6433" i="1" s="1"/>
  <c r="G6434" i="1"/>
  <c r="I6434" i="1" s="1"/>
  <c r="G6435" i="1"/>
  <c r="I6435" i="1" s="1"/>
  <c r="G6436" i="1"/>
  <c r="I6436" i="1" s="1"/>
  <c r="G6437" i="1"/>
  <c r="I6437" i="1" s="1"/>
  <c r="G6438" i="1"/>
  <c r="I6438" i="1" s="1"/>
  <c r="G6439" i="1"/>
  <c r="I6439" i="1" s="1"/>
  <c r="G6440" i="1"/>
  <c r="I6440" i="1" s="1"/>
  <c r="G6441" i="1"/>
  <c r="I6441" i="1" s="1"/>
  <c r="G6442" i="1"/>
  <c r="G6443" i="1"/>
  <c r="G6444" i="1"/>
  <c r="I6444" i="1" s="1"/>
  <c r="G6445" i="1"/>
  <c r="G6446" i="1"/>
  <c r="G6447" i="1"/>
  <c r="G6448" i="1"/>
  <c r="I6448" i="1" s="1"/>
  <c r="G6449" i="1"/>
  <c r="G6450" i="1"/>
  <c r="I6450" i="1" s="1"/>
  <c r="G6451" i="1"/>
  <c r="I6451" i="1" s="1"/>
  <c r="G6452" i="1"/>
  <c r="I6452" i="1" s="1"/>
  <c r="G6453" i="1"/>
  <c r="I6453" i="1" s="1"/>
  <c r="G6454" i="1"/>
  <c r="I6454" i="1" s="1"/>
  <c r="G6455" i="1"/>
  <c r="I6455" i="1" s="1"/>
  <c r="G6456" i="1"/>
  <c r="I6456" i="1" s="1"/>
  <c r="G6457" i="1"/>
  <c r="I6457" i="1" s="1"/>
  <c r="G6458" i="1"/>
  <c r="I6458" i="1" s="1"/>
  <c r="G6459" i="1"/>
  <c r="I6459" i="1" s="1"/>
  <c r="G6460" i="1"/>
  <c r="I6460" i="1" s="1"/>
  <c r="G6461" i="1"/>
  <c r="I6461" i="1" s="1"/>
  <c r="G6462" i="1"/>
  <c r="I6462" i="1" s="1"/>
  <c r="G6463" i="1"/>
  <c r="G6464" i="1"/>
  <c r="I6464" i="1" s="1"/>
  <c r="G6465" i="1"/>
  <c r="I6465" i="1" s="1"/>
  <c r="G6466" i="1"/>
  <c r="I6466" i="1" s="1"/>
  <c r="G6467" i="1"/>
  <c r="I6467" i="1" s="1"/>
  <c r="G6468" i="1"/>
  <c r="I6468" i="1" s="1"/>
  <c r="G6469" i="1"/>
  <c r="G6470" i="1"/>
  <c r="G6471" i="1"/>
  <c r="G6472" i="1"/>
  <c r="I6472" i="1" s="1"/>
  <c r="G6473" i="1"/>
  <c r="G6474" i="1"/>
  <c r="G6475" i="1"/>
  <c r="G6476" i="1"/>
  <c r="I6476" i="1" s="1"/>
  <c r="G6477" i="1"/>
  <c r="I6477" i="1" s="1"/>
  <c r="G6478" i="1"/>
  <c r="I6478" i="1" s="1"/>
  <c r="G6479" i="1"/>
  <c r="I6479" i="1" s="1"/>
  <c r="G6480" i="1"/>
  <c r="I6480" i="1" s="1"/>
  <c r="G6481" i="1"/>
  <c r="I6481" i="1" s="1"/>
  <c r="G6482" i="1"/>
  <c r="I6482" i="1" s="1"/>
  <c r="G6483" i="1"/>
  <c r="I6483" i="1" s="1"/>
  <c r="G6484" i="1"/>
  <c r="I6484" i="1" s="1"/>
  <c r="G6485" i="1"/>
  <c r="I6485" i="1" s="1"/>
  <c r="G6486" i="1"/>
  <c r="I6486" i="1" s="1"/>
  <c r="G6487" i="1"/>
  <c r="I6487" i="1" s="1"/>
  <c r="G6488" i="1"/>
  <c r="I6488" i="1" s="1"/>
  <c r="G6489" i="1"/>
  <c r="G6490" i="1"/>
  <c r="I6490" i="1" s="1"/>
  <c r="G6491" i="1"/>
  <c r="G6492" i="1"/>
  <c r="I6492" i="1" s="1"/>
  <c r="G6493" i="1"/>
  <c r="I6493" i="1" s="1"/>
  <c r="G6494" i="1"/>
  <c r="I6494" i="1" s="1"/>
  <c r="G6495" i="1"/>
  <c r="I6495" i="1" s="1"/>
  <c r="G6496" i="1"/>
  <c r="I6496" i="1" s="1"/>
  <c r="G6497" i="1"/>
  <c r="I6497" i="1" s="1"/>
  <c r="G6498" i="1"/>
  <c r="I6498" i="1" s="1"/>
  <c r="G6499" i="1"/>
  <c r="I6499" i="1" s="1"/>
  <c r="G6500" i="1"/>
  <c r="I6500" i="1" s="1"/>
  <c r="G6501" i="1"/>
  <c r="G6502" i="1"/>
  <c r="G6503" i="1"/>
  <c r="G6504" i="1"/>
  <c r="I6504" i="1" s="1"/>
  <c r="G6505" i="1"/>
  <c r="G6506" i="1"/>
  <c r="G6507" i="1"/>
  <c r="I6507" i="1" s="1"/>
  <c r="G6508" i="1"/>
  <c r="I6508" i="1" s="1"/>
  <c r="G6509" i="1"/>
  <c r="I6509" i="1" s="1"/>
  <c r="G6510" i="1"/>
  <c r="I6510" i="1" s="1"/>
  <c r="G6511" i="1"/>
  <c r="I6511" i="1" s="1"/>
  <c r="G6512" i="1"/>
  <c r="I6512" i="1" s="1"/>
  <c r="G6513" i="1"/>
  <c r="I6513" i="1" s="1"/>
  <c r="G6514" i="1"/>
  <c r="I6514" i="1" s="1"/>
  <c r="G6515" i="1"/>
  <c r="I6515" i="1" s="1"/>
  <c r="G6516" i="1"/>
  <c r="I6516" i="1" s="1"/>
  <c r="G6517" i="1"/>
  <c r="G6518" i="1"/>
  <c r="I6518" i="1" s="1"/>
  <c r="G6519" i="1"/>
  <c r="G6520" i="1"/>
  <c r="G6521" i="1"/>
  <c r="G6522" i="1"/>
  <c r="G6523" i="1"/>
  <c r="I6523" i="1" s="1"/>
  <c r="G6524" i="1"/>
  <c r="I6524" i="1" s="1"/>
  <c r="G6525" i="1"/>
  <c r="I6525" i="1" s="1"/>
  <c r="G6526" i="1"/>
  <c r="I6526" i="1" s="1"/>
  <c r="G6527" i="1"/>
  <c r="G6528" i="1"/>
  <c r="G6529" i="1"/>
  <c r="I6529" i="1" s="1"/>
  <c r="G6530" i="1"/>
  <c r="I6530" i="1" s="1"/>
  <c r="G6531" i="1"/>
  <c r="I6531" i="1" s="1"/>
  <c r="G6532" i="1"/>
  <c r="I6532" i="1" s="1"/>
  <c r="G6533" i="1"/>
  <c r="I6533" i="1" s="1"/>
  <c r="G6534" i="1"/>
  <c r="I6534" i="1" s="1"/>
  <c r="G6535" i="1"/>
  <c r="I6535" i="1" s="1"/>
  <c r="G6536" i="1"/>
  <c r="I6536" i="1" s="1"/>
  <c r="G6537" i="1"/>
  <c r="I6537" i="1" s="1"/>
  <c r="G6538" i="1"/>
  <c r="I6538" i="1" s="1"/>
  <c r="G6539" i="1"/>
  <c r="I6539" i="1" s="1"/>
  <c r="G6540" i="1"/>
  <c r="G6541" i="1"/>
  <c r="G6542" i="1"/>
  <c r="I6542" i="1" s="1"/>
  <c r="G6543" i="1"/>
  <c r="G6544" i="1"/>
  <c r="G6545" i="1"/>
  <c r="I6545" i="1" s="1"/>
  <c r="G6546" i="1"/>
  <c r="I6546" i="1" s="1"/>
  <c r="G6547" i="1"/>
  <c r="G6548" i="1"/>
  <c r="G6549" i="1"/>
  <c r="I6549" i="1" s="1"/>
  <c r="G6550" i="1"/>
  <c r="I6550" i="1" s="1"/>
  <c r="G6551" i="1"/>
  <c r="I6551" i="1" s="1"/>
  <c r="G6552" i="1"/>
  <c r="I6552" i="1" s="1"/>
  <c r="G6553" i="1"/>
  <c r="I6553" i="1" s="1"/>
  <c r="G6554" i="1"/>
  <c r="G6555" i="1"/>
  <c r="G6556" i="1"/>
  <c r="G6557" i="1"/>
  <c r="I6557" i="1" s="1"/>
  <c r="G6558" i="1"/>
  <c r="I6558" i="1" s="1"/>
  <c r="G6559" i="1"/>
  <c r="G6560" i="1"/>
  <c r="I6560" i="1" s="1"/>
  <c r="G6561" i="1"/>
  <c r="I6561" i="1" s="1"/>
  <c r="G6562" i="1"/>
  <c r="I6562" i="1" s="1"/>
  <c r="G6563" i="1"/>
  <c r="I6563" i="1" s="1"/>
  <c r="G6564" i="1"/>
  <c r="I6564" i="1" s="1"/>
  <c r="G6565" i="1"/>
  <c r="I6565" i="1" s="1"/>
  <c r="G6566" i="1"/>
  <c r="I6566" i="1" s="1"/>
  <c r="G6567" i="1"/>
  <c r="I6567" i="1" s="1"/>
  <c r="G6568" i="1"/>
  <c r="I6568" i="1" s="1"/>
  <c r="G6569" i="1"/>
  <c r="I6569" i="1" s="1"/>
  <c r="G6570" i="1"/>
  <c r="G6571" i="1"/>
  <c r="G6572" i="1"/>
  <c r="G6573" i="1"/>
  <c r="G6574" i="1"/>
  <c r="I6574" i="1" s="1"/>
  <c r="G6575" i="1"/>
  <c r="I6575" i="1" s="1"/>
  <c r="G6576" i="1"/>
  <c r="I6576" i="1" s="1"/>
  <c r="G6577" i="1"/>
  <c r="G6578" i="1"/>
  <c r="G6579" i="1"/>
  <c r="I6579" i="1" s="1"/>
  <c r="G6580" i="1"/>
  <c r="I6580" i="1" s="1"/>
  <c r="G6581" i="1"/>
  <c r="I6581" i="1" s="1"/>
  <c r="G6582" i="1"/>
  <c r="I6582" i="1" s="1"/>
  <c r="G6583" i="1"/>
  <c r="I6583" i="1" s="1"/>
  <c r="G6584" i="1"/>
  <c r="I6584" i="1" s="1"/>
  <c r="G6585" i="1"/>
  <c r="I6585" i="1" s="1"/>
  <c r="G6586" i="1"/>
  <c r="I6586" i="1" s="1"/>
  <c r="G6587" i="1"/>
  <c r="G6588" i="1"/>
  <c r="I6588" i="1" s="1"/>
  <c r="G6589" i="1"/>
  <c r="G6590" i="1"/>
  <c r="I6590" i="1" s="1"/>
  <c r="G6591" i="1"/>
  <c r="I6591" i="1" s="1"/>
  <c r="G6592" i="1"/>
  <c r="I6592" i="1" s="1"/>
  <c r="G6593" i="1"/>
  <c r="I6593" i="1" s="1"/>
  <c r="G6594" i="1"/>
  <c r="I6594" i="1" s="1"/>
  <c r="G6595" i="1"/>
  <c r="I6595" i="1" s="1"/>
  <c r="G6596" i="1"/>
  <c r="G6597" i="1"/>
  <c r="G6598" i="1"/>
  <c r="G6599" i="1"/>
  <c r="G6600" i="1"/>
  <c r="I6600" i="1" s="1"/>
  <c r="G6601" i="1"/>
  <c r="I6601" i="1" s="1"/>
  <c r="G6602" i="1"/>
  <c r="I6602" i="1" s="1"/>
  <c r="G6603" i="1"/>
  <c r="I6603" i="1" s="1"/>
  <c r="G6604" i="1"/>
  <c r="I6604" i="1" s="1"/>
  <c r="G6605" i="1"/>
  <c r="G6606" i="1"/>
  <c r="I6606" i="1" s="1"/>
  <c r="G6607" i="1"/>
  <c r="I6607" i="1" s="1"/>
  <c r="G6608" i="1"/>
  <c r="I6608" i="1" s="1"/>
  <c r="G6609" i="1"/>
  <c r="G6610" i="1"/>
  <c r="I6610" i="1" s="1"/>
  <c r="G6611" i="1"/>
  <c r="I6611" i="1" s="1"/>
  <c r="G6612" i="1"/>
  <c r="I6612" i="1" s="1"/>
  <c r="G6613" i="1"/>
  <c r="I6613" i="1" s="1"/>
  <c r="G6614" i="1"/>
  <c r="I6614" i="1" s="1"/>
  <c r="G6615" i="1"/>
  <c r="G6616" i="1"/>
  <c r="I6616" i="1" s="1"/>
  <c r="G6617" i="1"/>
  <c r="G6618" i="1"/>
  <c r="I6618" i="1" s="1"/>
  <c r="G6619" i="1"/>
  <c r="I6619" i="1" s="1"/>
  <c r="G6620" i="1"/>
  <c r="I6620" i="1" s="1"/>
  <c r="G6621" i="1"/>
  <c r="I6621" i="1" s="1"/>
  <c r="G6622" i="1"/>
  <c r="I6622" i="1" s="1"/>
  <c r="G6623" i="1"/>
  <c r="I6623" i="1" s="1"/>
  <c r="G6624" i="1"/>
  <c r="I6624" i="1" s="1"/>
  <c r="G6625" i="1"/>
  <c r="G6626" i="1"/>
  <c r="G6627" i="1"/>
  <c r="G6628" i="1"/>
  <c r="G6629" i="1"/>
  <c r="G6630" i="1"/>
  <c r="I6630" i="1" s="1"/>
  <c r="G6631" i="1"/>
  <c r="G6632" i="1"/>
  <c r="I6632" i="1" s="1"/>
  <c r="G6633" i="1"/>
  <c r="I6633" i="1" s="1"/>
  <c r="G6634" i="1"/>
  <c r="I6634" i="1" s="1"/>
  <c r="G6635" i="1"/>
  <c r="I6635" i="1" s="1"/>
  <c r="G6636" i="1"/>
  <c r="I6636" i="1" s="1"/>
  <c r="G6637" i="1"/>
  <c r="I6637" i="1" s="1"/>
  <c r="G6638" i="1"/>
  <c r="I6638" i="1" s="1"/>
  <c r="G6639" i="1"/>
  <c r="I6639" i="1" s="1"/>
  <c r="G6640" i="1"/>
  <c r="I6640" i="1" s="1"/>
  <c r="G6641" i="1"/>
  <c r="I6641" i="1" s="1"/>
  <c r="G6642" i="1"/>
  <c r="I6642" i="1" s="1"/>
  <c r="G6643" i="1"/>
  <c r="G6644" i="1"/>
  <c r="I6644" i="1" s="1"/>
  <c r="G6645" i="1"/>
  <c r="G6646" i="1"/>
  <c r="I6646" i="1" s="1"/>
  <c r="G6647" i="1"/>
  <c r="G6648" i="1"/>
  <c r="G6649" i="1"/>
  <c r="G6650" i="1"/>
  <c r="G6651" i="1"/>
  <c r="I6651" i="1" s="1"/>
  <c r="G6652" i="1"/>
  <c r="G6653" i="1"/>
  <c r="I6653" i="1" s="1"/>
  <c r="G6654" i="1"/>
  <c r="I6654" i="1" s="1"/>
  <c r="G6655" i="1"/>
  <c r="I6655" i="1" s="1"/>
  <c r="G6656" i="1"/>
  <c r="I6656" i="1" s="1"/>
  <c r="G6657" i="1"/>
  <c r="G6658" i="1"/>
  <c r="I6658" i="1" s="1"/>
  <c r="G6659" i="1"/>
  <c r="G6660" i="1"/>
  <c r="I6660" i="1" s="1"/>
  <c r="G6661" i="1"/>
  <c r="G6662" i="1"/>
  <c r="I6662" i="1" s="1"/>
  <c r="G6663" i="1"/>
  <c r="I6663" i="1" s="1"/>
  <c r="G6664" i="1"/>
  <c r="I6664" i="1" s="1"/>
  <c r="G6665" i="1"/>
  <c r="I6665" i="1" s="1"/>
  <c r="G6666" i="1"/>
  <c r="I6666" i="1" s="1"/>
  <c r="G6667" i="1"/>
  <c r="G6668" i="1"/>
  <c r="G6669" i="1"/>
  <c r="G6670" i="1"/>
  <c r="I6670" i="1" s="1"/>
  <c r="G6671" i="1"/>
  <c r="I6671" i="1" s="1"/>
  <c r="G6672" i="1"/>
  <c r="I6672" i="1" s="1"/>
  <c r="G6673" i="1"/>
  <c r="I6673" i="1" s="1"/>
  <c r="G6674" i="1"/>
  <c r="I6674" i="1" s="1"/>
  <c r="G6675" i="1"/>
  <c r="I6675" i="1" s="1"/>
  <c r="G6676" i="1"/>
  <c r="I6676" i="1" s="1"/>
  <c r="G6677" i="1"/>
  <c r="I6677" i="1" s="1"/>
  <c r="G6678" i="1"/>
  <c r="I6678" i="1" s="1"/>
  <c r="G6679" i="1"/>
  <c r="I6679" i="1" s="1"/>
  <c r="G6680" i="1"/>
  <c r="G6681" i="1"/>
  <c r="I6681" i="1" s="1"/>
  <c r="G6682" i="1"/>
  <c r="I6682" i="1" s="1"/>
  <c r="G6683" i="1"/>
  <c r="G6684" i="1"/>
  <c r="G6685" i="1"/>
  <c r="G6686" i="1"/>
  <c r="I6686" i="1" s="1"/>
  <c r="G6687" i="1"/>
  <c r="G6688" i="1"/>
  <c r="I6688" i="1" s="1"/>
  <c r="G6689" i="1"/>
  <c r="I6689" i="1" s="1"/>
  <c r="G6690" i="1"/>
  <c r="I6690" i="1" s="1"/>
  <c r="G6691" i="1"/>
  <c r="I6691" i="1" s="1"/>
  <c r="G6692" i="1"/>
  <c r="I6692" i="1" s="1"/>
  <c r="G6693" i="1"/>
  <c r="I6693" i="1" s="1"/>
  <c r="G6694" i="1"/>
  <c r="G6695" i="1"/>
  <c r="G6696" i="1"/>
  <c r="I6696" i="1" s="1"/>
  <c r="G6697" i="1"/>
  <c r="G6698" i="1"/>
  <c r="G6699" i="1"/>
  <c r="G6700" i="1"/>
  <c r="I6700" i="1" s="1"/>
  <c r="G6701" i="1"/>
  <c r="G6702" i="1"/>
  <c r="G6703" i="1"/>
  <c r="G6704" i="1"/>
  <c r="I6704" i="1" s="1"/>
  <c r="G6705" i="1"/>
  <c r="I6705" i="1" s="1"/>
  <c r="G6706" i="1"/>
  <c r="I6706" i="1" s="1"/>
  <c r="G6707" i="1"/>
  <c r="I6707" i="1" s="1"/>
  <c r="G6708" i="1"/>
  <c r="I6708" i="1" s="1"/>
  <c r="G6709" i="1"/>
  <c r="I6709" i="1" s="1"/>
  <c r="G6710" i="1"/>
  <c r="G6711" i="1"/>
  <c r="I6711" i="1" s="1"/>
  <c r="G6712" i="1"/>
  <c r="G6713" i="1"/>
  <c r="G6714" i="1"/>
  <c r="I6714" i="1" s="1"/>
  <c r="G6715" i="1"/>
  <c r="G6716" i="1"/>
  <c r="I6716" i="1" s="1"/>
  <c r="G6717" i="1"/>
  <c r="I6717" i="1" s="1"/>
  <c r="G6718" i="1"/>
  <c r="I6718" i="1" s="1"/>
  <c r="G6719" i="1"/>
  <c r="I6719" i="1" s="1"/>
  <c r="G6720" i="1"/>
  <c r="I6720" i="1" s="1"/>
  <c r="G6721" i="1"/>
  <c r="I6721" i="1" s="1"/>
  <c r="G6722" i="1"/>
  <c r="G6723" i="1"/>
  <c r="I6723" i="1" s="1"/>
  <c r="G6724" i="1"/>
  <c r="I6724" i="1" s="1"/>
  <c r="G6725" i="1"/>
  <c r="I6725" i="1" s="1"/>
  <c r="G6726" i="1"/>
  <c r="I6726" i="1" s="1"/>
  <c r="G6727" i="1"/>
  <c r="G6728" i="1"/>
  <c r="I6728" i="1" s="1"/>
  <c r="G6729" i="1"/>
  <c r="G6730" i="1"/>
  <c r="G6731" i="1"/>
  <c r="I6731" i="1" s="1"/>
  <c r="G6732" i="1"/>
  <c r="G6733" i="1"/>
  <c r="I6733" i="1" s="1"/>
  <c r="G6734" i="1"/>
  <c r="I6734" i="1" s="1"/>
  <c r="G6735" i="1"/>
  <c r="I6735" i="1" s="1"/>
  <c r="G6736" i="1"/>
  <c r="I6736" i="1" s="1"/>
  <c r="G6737" i="1"/>
  <c r="I6737" i="1" s="1"/>
  <c r="G6738" i="1"/>
  <c r="I6738" i="1" s="1"/>
  <c r="G6739" i="1"/>
  <c r="I6739" i="1" s="1"/>
  <c r="G6740" i="1"/>
  <c r="I6740" i="1" s="1"/>
  <c r="G6741" i="1"/>
  <c r="I6741" i="1" s="1"/>
  <c r="G6742" i="1"/>
  <c r="I6742" i="1" s="1"/>
  <c r="G6743" i="1"/>
  <c r="I6743" i="1" s="1"/>
  <c r="G6744" i="1"/>
  <c r="I6744" i="1" s="1"/>
  <c r="G6745" i="1"/>
  <c r="I6745" i="1" s="1"/>
  <c r="G6746" i="1"/>
  <c r="I6746" i="1" s="1"/>
  <c r="G6747" i="1"/>
  <c r="I6747" i="1" s="1"/>
  <c r="G6748" i="1"/>
  <c r="I6748" i="1" s="1"/>
  <c r="G6749" i="1"/>
  <c r="I6749" i="1" s="1"/>
  <c r="G6750" i="1"/>
  <c r="G6751" i="1"/>
  <c r="G6752" i="1"/>
  <c r="I6752" i="1" s="1"/>
  <c r="G6753" i="1"/>
  <c r="I6753" i="1" s="1"/>
  <c r="G6754" i="1"/>
  <c r="G6755" i="1"/>
  <c r="G6756" i="1"/>
  <c r="I6756" i="1" s="1"/>
  <c r="G6757" i="1"/>
  <c r="I6757" i="1" s="1"/>
  <c r="G6758" i="1"/>
  <c r="G6759" i="1"/>
  <c r="I6759" i="1" s="1"/>
  <c r="G6760" i="1"/>
  <c r="I6760" i="1" s="1"/>
  <c r="G6761" i="1"/>
  <c r="I6761" i="1" s="1"/>
  <c r="G6762" i="1"/>
  <c r="I6762" i="1" s="1"/>
  <c r="G6763" i="1"/>
  <c r="I6763" i="1" s="1"/>
  <c r="G6764" i="1"/>
  <c r="G6765" i="1"/>
  <c r="I6765" i="1" s="1"/>
  <c r="G6766" i="1"/>
  <c r="I6766" i="1" s="1"/>
  <c r="G6767" i="1"/>
  <c r="I6767" i="1" s="1"/>
  <c r="G6768" i="1"/>
  <c r="I6768" i="1" s="1"/>
  <c r="G6769" i="1"/>
  <c r="I6769" i="1" s="1"/>
  <c r="G6770" i="1"/>
  <c r="I6770" i="1" s="1"/>
  <c r="G6771" i="1"/>
  <c r="G6772" i="1"/>
  <c r="I6772" i="1" s="1"/>
  <c r="G6773" i="1"/>
  <c r="I6773" i="1" s="1"/>
  <c r="G6774" i="1"/>
  <c r="G6775" i="1"/>
  <c r="G6776" i="1"/>
  <c r="I6776" i="1" s="1"/>
  <c r="G6777" i="1"/>
  <c r="I6777" i="1" s="1"/>
  <c r="G6778" i="1"/>
  <c r="I6778" i="1" s="1"/>
  <c r="G6779" i="1"/>
  <c r="I6779" i="1" s="1"/>
  <c r="G6780" i="1"/>
  <c r="I6780" i="1" s="1"/>
  <c r="G6781" i="1"/>
  <c r="G6782" i="1"/>
  <c r="G6783" i="1"/>
  <c r="G6784" i="1"/>
  <c r="I6784" i="1" s="1"/>
  <c r="G6785" i="1"/>
  <c r="G6786" i="1"/>
  <c r="I6786" i="1" s="1"/>
  <c r="G6787" i="1"/>
  <c r="I6787" i="1" s="1"/>
  <c r="G6788" i="1"/>
  <c r="I6788" i="1" s="1"/>
  <c r="G6789" i="1"/>
  <c r="I6789" i="1" s="1"/>
  <c r="G6790" i="1"/>
  <c r="I6790" i="1" s="1"/>
  <c r="G6791" i="1"/>
  <c r="I6791" i="1" s="1"/>
  <c r="G6792" i="1"/>
  <c r="I6792" i="1" s="1"/>
  <c r="G6793" i="1"/>
  <c r="I6793" i="1" s="1"/>
  <c r="G6794" i="1"/>
  <c r="I6794" i="1" s="1"/>
  <c r="G6795" i="1"/>
  <c r="I6795" i="1" s="1"/>
  <c r="G6796" i="1"/>
  <c r="I6796" i="1" s="1"/>
  <c r="G6797" i="1"/>
  <c r="G6798" i="1"/>
  <c r="I6798" i="1" s="1"/>
  <c r="G6799" i="1"/>
  <c r="G6800" i="1"/>
  <c r="I6800" i="1" s="1"/>
  <c r="G6801" i="1"/>
  <c r="G6802" i="1"/>
  <c r="I6802" i="1" s="1"/>
  <c r="G6803" i="1"/>
  <c r="I6803" i="1" s="1"/>
  <c r="G6804" i="1"/>
  <c r="I6804" i="1" s="1"/>
  <c r="G6805" i="1"/>
  <c r="I6805" i="1" s="1"/>
  <c r="G6806" i="1"/>
  <c r="G6807" i="1"/>
  <c r="G6808" i="1"/>
  <c r="G6809" i="1"/>
  <c r="G6810" i="1"/>
  <c r="I6810" i="1" s="1"/>
  <c r="G6811" i="1"/>
  <c r="I6811" i="1" s="1"/>
  <c r="G6812" i="1"/>
  <c r="I6812" i="1" s="1"/>
  <c r="G6813" i="1"/>
  <c r="I6813" i="1" s="1"/>
  <c r="G6814" i="1"/>
  <c r="I6814" i="1" s="1"/>
  <c r="G6815" i="1"/>
  <c r="I6815" i="1" s="1"/>
  <c r="G6816" i="1"/>
  <c r="I6816" i="1" s="1"/>
  <c r="G6817" i="1"/>
  <c r="I6817" i="1" s="1"/>
  <c r="G6818" i="1"/>
  <c r="I6818" i="1" s="1"/>
  <c r="G6819" i="1"/>
  <c r="I6819" i="1" s="1"/>
  <c r="G6820" i="1"/>
  <c r="I6820" i="1" s="1"/>
  <c r="G6821" i="1"/>
  <c r="I6821" i="1" s="1"/>
  <c r="G6822" i="1"/>
  <c r="G6823" i="1"/>
  <c r="G6824" i="1"/>
  <c r="G6825" i="1"/>
  <c r="G6826" i="1"/>
  <c r="I6826" i="1" s="1"/>
  <c r="G6827" i="1"/>
  <c r="G6828" i="1"/>
  <c r="I6828" i="1" s="1"/>
  <c r="G6829" i="1"/>
  <c r="I6829" i="1" s="1"/>
  <c r="G6830" i="1"/>
  <c r="I6830" i="1" s="1"/>
  <c r="G6831" i="1"/>
  <c r="I6831" i="1" s="1"/>
  <c r="G6832" i="1"/>
  <c r="I6832" i="1" s="1"/>
  <c r="G6833" i="1"/>
  <c r="G6834" i="1"/>
  <c r="G6835" i="1"/>
  <c r="I6835" i="1" s="1"/>
  <c r="G6836" i="1"/>
  <c r="G6837" i="1"/>
  <c r="G6838" i="1"/>
  <c r="G6839" i="1"/>
  <c r="G6840" i="1"/>
  <c r="I6840" i="1" s="1"/>
  <c r="G6841" i="1"/>
  <c r="G6842" i="1"/>
  <c r="I6842" i="1" s="1"/>
  <c r="G6843" i="1"/>
  <c r="I6843" i="1" s="1"/>
  <c r="G6844" i="1"/>
  <c r="I6844" i="1" s="1"/>
  <c r="G6845" i="1"/>
  <c r="I6845" i="1" s="1"/>
  <c r="G6846" i="1"/>
  <c r="I6846" i="1" s="1"/>
  <c r="G6847" i="1"/>
  <c r="I6847" i="1" s="1"/>
  <c r="G6848" i="1"/>
  <c r="I6848" i="1" s="1"/>
  <c r="G6849" i="1"/>
  <c r="I6849" i="1" s="1"/>
  <c r="G6850" i="1"/>
  <c r="G6851" i="1"/>
  <c r="I6851" i="1" s="1"/>
  <c r="G6852" i="1"/>
  <c r="G6853" i="1"/>
  <c r="G6854" i="1"/>
  <c r="I6854" i="1" s="1"/>
  <c r="G6855" i="1"/>
  <c r="G6856" i="1"/>
  <c r="G6857" i="1"/>
  <c r="G6858" i="1"/>
  <c r="G6859" i="1"/>
  <c r="G6860" i="1"/>
  <c r="G6861" i="1"/>
  <c r="I6861" i="1" s="1"/>
  <c r="G6862" i="1"/>
  <c r="I6862" i="1" s="1"/>
  <c r="G6863" i="1"/>
  <c r="I6863" i="1" s="1"/>
  <c r="G6864" i="1"/>
  <c r="I6864" i="1" s="1"/>
  <c r="G6865" i="1"/>
  <c r="I6865" i="1" s="1"/>
  <c r="G6866" i="1"/>
  <c r="I6866" i="1" s="1"/>
  <c r="G6867" i="1"/>
  <c r="I6867" i="1" s="1"/>
  <c r="G6868" i="1"/>
  <c r="I6868" i="1" s="1"/>
  <c r="G6869" i="1"/>
  <c r="G6870" i="1"/>
  <c r="I6870" i="1" s="1"/>
  <c r="G6871" i="1"/>
  <c r="I6871" i="1" s="1"/>
  <c r="G6872" i="1"/>
  <c r="I6872" i="1" s="1"/>
  <c r="G6873" i="1"/>
  <c r="I6873" i="1" s="1"/>
  <c r="G6874" i="1"/>
  <c r="I6874" i="1" s="1"/>
  <c r="G6875" i="1"/>
  <c r="I6875" i="1" s="1"/>
  <c r="G6876" i="1"/>
  <c r="G6877" i="1"/>
  <c r="I6877" i="1" s="1"/>
  <c r="G6878" i="1"/>
  <c r="G6879" i="1"/>
  <c r="G6880" i="1"/>
  <c r="I6880" i="1" s="1"/>
  <c r="G6881" i="1"/>
  <c r="I6881" i="1" s="1"/>
  <c r="G6882" i="1"/>
  <c r="I6882" i="1" s="1"/>
  <c r="G6883" i="1"/>
  <c r="I6883" i="1" s="1"/>
  <c r="G6884" i="1"/>
  <c r="I6884" i="1" s="1"/>
  <c r="G6885" i="1"/>
  <c r="I6885" i="1" s="1"/>
  <c r="G6886" i="1"/>
  <c r="I6886" i="1" s="1"/>
  <c r="G6887" i="1"/>
  <c r="I6887" i="1" s="1"/>
  <c r="G6888" i="1"/>
  <c r="I6888" i="1" s="1"/>
  <c r="G6889" i="1"/>
  <c r="I6889" i="1" s="1"/>
  <c r="G6890" i="1"/>
  <c r="G6891" i="1"/>
  <c r="I6891" i="1" s="1"/>
  <c r="G6892" i="1"/>
  <c r="I6892" i="1" s="1"/>
  <c r="G6893" i="1"/>
  <c r="I6893" i="1" s="1"/>
  <c r="G6894" i="1"/>
  <c r="I6894" i="1" s="1"/>
  <c r="G6895" i="1"/>
  <c r="G6896" i="1"/>
  <c r="I6896" i="1" s="1"/>
  <c r="G6897" i="1"/>
  <c r="G6898" i="1"/>
  <c r="I6898" i="1" s="1"/>
  <c r="G6899" i="1"/>
  <c r="I6899" i="1" s="1"/>
  <c r="G6900" i="1"/>
  <c r="I6900" i="1" s="1"/>
  <c r="G6901" i="1"/>
  <c r="I6901" i="1" s="1"/>
  <c r="G6902" i="1"/>
  <c r="I6902" i="1" s="1"/>
  <c r="G6903" i="1"/>
  <c r="I6903" i="1" s="1"/>
  <c r="G6904" i="1"/>
  <c r="G6905" i="1"/>
  <c r="G6906" i="1"/>
  <c r="G6907" i="1"/>
  <c r="I6907" i="1" s="1"/>
  <c r="G6908" i="1"/>
  <c r="G6909" i="1"/>
  <c r="G6910" i="1"/>
  <c r="I6910" i="1" s="1"/>
  <c r="G6911" i="1"/>
  <c r="G6912" i="1"/>
  <c r="G6913" i="1"/>
  <c r="I6913" i="1" s="1"/>
  <c r="G6914" i="1"/>
  <c r="I6914" i="1" s="1"/>
  <c r="G6915" i="1"/>
  <c r="I6915" i="1" s="1"/>
  <c r="G6916" i="1"/>
  <c r="I6916" i="1" s="1"/>
  <c r="G6917" i="1"/>
  <c r="I6917" i="1" s="1"/>
  <c r="G6918" i="1"/>
  <c r="I6918" i="1" s="1"/>
  <c r="G6919" i="1"/>
  <c r="I6919" i="1" s="1"/>
  <c r="G6920" i="1"/>
  <c r="I6920" i="1" s="1"/>
  <c r="G6921" i="1"/>
  <c r="I6921" i="1" s="1"/>
  <c r="G6922" i="1"/>
  <c r="I6922" i="1" s="1"/>
  <c r="G6923" i="1"/>
  <c r="G6924" i="1"/>
  <c r="I6924" i="1" s="1"/>
  <c r="G6925" i="1"/>
  <c r="G6926" i="1"/>
  <c r="I6926" i="1" s="1"/>
  <c r="G6927" i="1"/>
  <c r="I6927" i="1" s="1"/>
  <c r="G6928" i="1"/>
  <c r="I6928" i="1" s="1"/>
  <c r="G6929" i="1"/>
  <c r="I6929" i="1" s="1"/>
  <c r="G6930" i="1"/>
  <c r="I6930" i="1" s="1"/>
  <c r="G6931" i="1"/>
  <c r="I6931" i="1" s="1"/>
  <c r="G6932" i="1"/>
  <c r="I6932" i="1" s="1"/>
  <c r="G6933" i="1"/>
  <c r="I6933" i="1" s="1"/>
  <c r="G6934" i="1"/>
  <c r="I6934" i="1" s="1"/>
  <c r="G6935" i="1"/>
  <c r="I6935" i="1" s="1"/>
  <c r="G6936" i="1"/>
  <c r="I6936" i="1" s="1"/>
  <c r="G6937" i="1"/>
  <c r="I6937" i="1" s="1"/>
  <c r="G6938" i="1"/>
  <c r="I6938" i="1" s="1"/>
  <c r="G6939" i="1"/>
  <c r="G6940" i="1"/>
  <c r="G6941" i="1"/>
  <c r="I6941" i="1" s="1"/>
  <c r="G6942" i="1"/>
  <c r="I6942" i="1" s="1"/>
  <c r="G6943" i="1"/>
  <c r="I6943" i="1" s="1"/>
  <c r="G6944" i="1"/>
  <c r="I6944" i="1" s="1"/>
  <c r="G6945" i="1"/>
  <c r="I6945" i="1" s="1"/>
  <c r="G6946" i="1"/>
  <c r="I6946" i="1" s="1"/>
  <c r="G6947" i="1"/>
  <c r="I6947" i="1" s="1"/>
  <c r="G6948" i="1"/>
  <c r="I6948" i="1" s="1"/>
  <c r="G6949" i="1"/>
  <c r="I6949" i="1" s="1"/>
  <c r="G6950" i="1"/>
  <c r="I6950" i="1" s="1"/>
  <c r="G6951" i="1"/>
  <c r="I6951" i="1" s="1"/>
  <c r="G6952" i="1"/>
  <c r="I6952" i="1" s="1"/>
  <c r="G6953" i="1"/>
  <c r="I6953" i="1" s="1"/>
  <c r="G6954" i="1"/>
  <c r="I6954" i="1" s="1"/>
  <c r="G6955" i="1"/>
  <c r="I6955" i="1" s="1"/>
  <c r="G6956" i="1"/>
  <c r="I6956" i="1" s="1"/>
  <c r="G6957" i="1"/>
  <c r="I6957" i="1" s="1"/>
  <c r="G6958" i="1"/>
  <c r="I6958" i="1" s="1"/>
  <c r="G6959" i="1"/>
  <c r="I6959" i="1" s="1"/>
  <c r="G6960" i="1"/>
  <c r="G6961" i="1"/>
  <c r="G6962" i="1"/>
  <c r="G6963" i="1"/>
  <c r="G6964" i="1"/>
  <c r="I6964" i="1" s="1"/>
  <c r="G6965" i="1"/>
  <c r="G6966" i="1"/>
  <c r="I6966" i="1" s="1"/>
  <c r="G6967" i="1"/>
  <c r="G6968" i="1"/>
  <c r="I6968" i="1" s="1"/>
  <c r="G6969" i="1"/>
  <c r="I6969" i="1" s="1"/>
  <c r="G6970" i="1"/>
  <c r="I6970" i="1" s="1"/>
  <c r="G6971" i="1"/>
  <c r="I6971" i="1" s="1"/>
  <c r="G6972" i="1"/>
  <c r="I6972" i="1" s="1"/>
  <c r="G6973" i="1"/>
  <c r="I6973" i="1" s="1"/>
  <c r="G6974" i="1"/>
  <c r="I6974" i="1" s="1"/>
  <c r="G6975" i="1"/>
  <c r="I6975" i="1" s="1"/>
  <c r="G6976" i="1"/>
  <c r="I6976" i="1" s="1"/>
  <c r="G6977" i="1"/>
  <c r="I6977" i="1" s="1"/>
  <c r="G6978" i="1"/>
  <c r="I6978" i="1" s="1"/>
  <c r="G6979" i="1"/>
  <c r="G6980" i="1"/>
  <c r="I6980" i="1" s="1"/>
  <c r="G6981" i="1"/>
  <c r="I6981" i="1" s="1"/>
  <c r="G6982" i="1"/>
  <c r="G6983" i="1"/>
  <c r="I6983" i="1" s="1"/>
  <c r="G6984" i="1"/>
  <c r="G6985" i="1"/>
  <c r="I6985" i="1" s="1"/>
  <c r="G6986" i="1"/>
  <c r="I6986" i="1" s="1"/>
  <c r="G6987" i="1"/>
  <c r="I6987" i="1" s="1"/>
  <c r="G6988" i="1"/>
  <c r="I6988" i="1" s="1"/>
  <c r="G6989" i="1"/>
  <c r="I6989" i="1" s="1"/>
  <c r="G6990" i="1"/>
  <c r="G6991" i="1"/>
  <c r="G6992" i="1"/>
  <c r="G6993" i="1"/>
  <c r="G6994" i="1"/>
  <c r="I6994" i="1" s="1"/>
  <c r="G6995" i="1"/>
  <c r="G6996" i="1"/>
  <c r="I6996" i="1" s="1"/>
  <c r="G6997" i="1"/>
  <c r="I6997" i="1" s="1"/>
  <c r="G6998" i="1"/>
  <c r="I6998" i="1" s="1"/>
  <c r="G6999" i="1"/>
  <c r="I6999" i="1" s="1"/>
  <c r="G7000" i="1"/>
  <c r="I7000" i="1" s="1"/>
  <c r="G7001" i="1"/>
  <c r="I7001" i="1" s="1"/>
  <c r="G7002" i="1"/>
  <c r="G7003" i="1"/>
  <c r="I7003" i="1" s="1"/>
  <c r="G7004" i="1"/>
  <c r="I7004" i="1" s="1"/>
  <c r="G7005" i="1"/>
  <c r="I7005" i="1" s="1"/>
  <c r="G7006" i="1"/>
  <c r="I7006" i="1" s="1"/>
  <c r="G7007" i="1"/>
  <c r="G7008" i="1"/>
  <c r="I7008" i="1" s="1"/>
  <c r="G7009" i="1"/>
  <c r="G7010" i="1"/>
  <c r="G7011" i="1"/>
  <c r="G7012" i="1"/>
  <c r="G7013" i="1"/>
  <c r="I7013" i="1" s="1"/>
  <c r="G7014" i="1"/>
  <c r="I7014" i="1" s="1"/>
  <c r="G7015" i="1"/>
  <c r="G7016" i="1"/>
  <c r="G7017" i="1"/>
  <c r="G7018" i="1"/>
  <c r="G7019" i="1"/>
  <c r="G7020" i="1"/>
  <c r="I7020" i="1" s="1"/>
  <c r="G7021" i="1"/>
  <c r="I7021" i="1" s="1"/>
  <c r="G7022" i="1"/>
  <c r="I7022" i="1" s="1"/>
  <c r="G7023" i="1"/>
  <c r="I7023" i="1" s="1"/>
  <c r="G7024" i="1"/>
  <c r="I7024" i="1" s="1"/>
  <c r="G7025" i="1"/>
  <c r="I7025" i="1" s="1"/>
  <c r="G7026" i="1"/>
  <c r="I7026" i="1" s="1"/>
  <c r="G7027" i="1"/>
  <c r="I7027" i="1" s="1"/>
  <c r="G7028" i="1"/>
  <c r="I7028" i="1" s="1"/>
  <c r="G7029" i="1"/>
  <c r="I7029" i="1" s="1"/>
  <c r="G7030" i="1"/>
  <c r="I7030" i="1" s="1"/>
  <c r="G7031" i="1"/>
  <c r="G7032" i="1"/>
  <c r="G7033" i="1"/>
  <c r="G7034" i="1"/>
  <c r="G7035" i="1"/>
  <c r="G7036" i="1"/>
  <c r="I7036" i="1" s="1"/>
  <c r="G7037" i="1"/>
  <c r="G7038" i="1"/>
  <c r="I7038" i="1" s="1"/>
  <c r="G7039" i="1"/>
  <c r="I7039" i="1" s="1"/>
  <c r="G7040" i="1"/>
  <c r="I7040" i="1" s="1"/>
  <c r="G7041" i="1"/>
  <c r="I7041" i="1" s="1"/>
  <c r="G7042" i="1"/>
  <c r="I7042" i="1" s="1"/>
  <c r="G7043" i="1"/>
  <c r="I7043" i="1" s="1"/>
  <c r="G7044" i="1"/>
  <c r="G7045" i="1"/>
  <c r="G7046" i="1"/>
  <c r="I7046" i="1" s="1"/>
  <c r="G7047" i="1"/>
  <c r="G7048" i="1"/>
  <c r="I7048" i="1" s="1"/>
  <c r="G7049" i="1"/>
  <c r="G7050" i="1"/>
  <c r="I7050" i="1" s="1"/>
  <c r="G7051" i="1"/>
  <c r="G7052" i="1"/>
  <c r="I7052" i="1" s="1"/>
  <c r="G7053" i="1"/>
  <c r="I7053" i="1" s="1"/>
  <c r="G7054" i="1"/>
  <c r="I7054" i="1" s="1"/>
  <c r="G7055" i="1"/>
  <c r="I7055" i="1" s="1"/>
  <c r="G7056" i="1"/>
  <c r="I7056" i="1" s="1"/>
  <c r="G7057" i="1"/>
  <c r="I7057" i="1" s="1"/>
  <c r="G7058" i="1"/>
  <c r="I7058" i="1" s="1"/>
  <c r="G7059" i="1"/>
  <c r="I7059" i="1" s="1"/>
  <c r="G7060" i="1"/>
  <c r="G7061" i="1"/>
  <c r="G7062" i="1"/>
  <c r="I7062" i="1" s="1"/>
  <c r="G7063" i="1"/>
  <c r="G7064" i="1"/>
  <c r="I7064" i="1" s="1"/>
  <c r="G7065" i="1"/>
  <c r="G7066" i="1"/>
  <c r="I7066" i="1" s="1"/>
  <c r="G7067" i="1"/>
  <c r="I7067" i="1" s="1"/>
  <c r="G7068" i="1"/>
  <c r="I7068" i="1" s="1"/>
  <c r="G7069" i="1"/>
  <c r="I7069" i="1" s="1"/>
  <c r="G7070" i="1"/>
  <c r="I7070" i="1" s="1"/>
  <c r="G7071" i="1"/>
  <c r="I7071" i="1" s="1"/>
  <c r="G7072" i="1"/>
  <c r="I7072" i="1" s="1"/>
  <c r="G7073" i="1"/>
  <c r="I7073" i="1" s="1"/>
  <c r="G7074" i="1"/>
  <c r="I7074" i="1" s="1"/>
  <c r="G7075" i="1"/>
  <c r="I7075" i="1" s="1"/>
  <c r="G7076" i="1"/>
  <c r="I7076" i="1" s="1"/>
  <c r="G7077" i="1"/>
  <c r="G7078" i="1"/>
  <c r="I7078" i="1" s="1"/>
  <c r="G7079" i="1"/>
  <c r="I7079" i="1" s="1"/>
  <c r="G7080" i="1"/>
  <c r="I7080" i="1" s="1"/>
  <c r="G7081" i="1"/>
  <c r="I7081" i="1" s="1"/>
  <c r="G7082" i="1"/>
  <c r="I7082" i="1" s="1"/>
  <c r="G7083" i="1"/>
  <c r="I7083" i="1" s="1"/>
  <c r="G7084" i="1"/>
  <c r="I7084" i="1" s="1"/>
  <c r="G7085" i="1"/>
  <c r="I7085" i="1" s="1"/>
  <c r="G7086" i="1"/>
  <c r="G7087" i="1"/>
  <c r="G7088" i="1"/>
  <c r="I7088" i="1" s="1"/>
  <c r="G7089" i="1"/>
  <c r="G7090" i="1"/>
  <c r="I7090" i="1" s="1"/>
  <c r="G7091" i="1"/>
  <c r="I7091" i="1" s="1"/>
  <c r="G7092" i="1"/>
  <c r="I7092" i="1" s="1"/>
  <c r="G7093" i="1"/>
  <c r="I7093" i="1" s="1"/>
  <c r="G7094" i="1"/>
  <c r="I7094" i="1" s="1"/>
  <c r="G7095" i="1"/>
  <c r="I7095" i="1" s="1"/>
  <c r="G7096" i="1"/>
  <c r="I7096" i="1" s="1"/>
  <c r="G7097" i="1"/>
  <c r="I7097" i="1" s="1"/>
  <c r="G7098" i="1"/>
  <c r="I7098" i="1" s="1"/>
  <c r="G7099" i="1"/>
  <c r="I7099" i="1" s="1"/>
  <c r="G7100" i="1"/>
  <c r="G7101" i="1"/>
  <c r="G7102" i="1"/>
  <c r="I7102" i="1" s="1"/>
  <c r="G7103" i="1"/>
  <c r="I7103" i="1" s="1"/>
  <c r="G7104" i="1"/>
  <c r="I7104" i="1" s="1"/>
  <c r="G7105" i="1"/>
  <c r="G7106" i="1"/>
  <c r="I7106" i="1" s="1"/>
  <c r="G7107" i="1"/>
  <c r="G7108" i="1"/>
  <c r="I7108" i="1" s="1"/>
  <c r="G7109" i="1"/>
  <c r="I7109" i="1" s="1"/>
  <c r="G7110" i="1"/>
  <c r="I7110" i="1" s="1"/>
  <c r="G7111" i="1"/>
  <c r="I7111" i="1" s="1"/>
  <c r="G7112" i="1"/>
  <c r="I7112" i="1" s="1"/>
  <c r="G7113" i="1"/>
  <c r="I7113" i="1" s="1"/>
  <c r="G7114" i="1"/>
  <c r="G7115" i="1"/>
  <c r="G7116" i="1"/>
  <c r="G7117" i="1"/>
  <c r="G7118" i="1"/>
  <c r="I7118" i="1" s="1"/>
  <c r="G7119" i="1"/>
  <c r="G7120" i="1"/>
  <c r="I7120" i="1" s="1"/>
  <c r="G7121" i="1"/>
  <c r="G7122" i="1"/>
  <c r="G7123" i="1"/>
  <c r="I7123" i="1" s="1"/>
  <c r="G7124" i="1"/>
  <c r="I7124" i="1" s="1"/>
  <c r="G7125" i="1"/>
  <c r="I7125" i="1" s="1"/>
  <c r="G7126" i="1"/>
  <c r="I7126" i="1" s="1"/>
  <c r="G7127" i="1"/>
  <c r="I7127" i="1" s="1"/>
  <c r="G7128" i="1"/>
  <c r="I7128" i="1" s="1"/>
  <c r="G7129" i="1"/>
  <c r="I7129" i="1" s="1"/>
  <c r="G7130" i="1"/>
  <c r="I7130" i="1" s="1"/>
  <c r="G7131" i="1"/>
  <c r="I7131" i="1" s="1"/>
  <c r="G7132" i="1"/>
  <c r="I7132" i="1" s="1"/>
  <c r="G7133" i="1"/>
  <c r="I7133" i="1" s="1"/>
  <c r="G7134" i="1"/>
  <c r="I7134" i="1" s="1"/>
  <c r="G7135" i="1"/>
  <c r="G7136" i="1"/>
  <c r="I7136" i="1" s="1"/>
  <c r="G7137" i="1"/>
  <c r="I7137" i="1" s="1"/>
  <c r="G7138" i="1"/>
  <c r="G7139" i="1"/>
  <c r="G7140" i="1"/>
  <c r="I7140" i="1" s="1"/>
  <c r="G7141" i="1"/>
  <c r="I7141" i="1" s="1"/>
  <c r="G7142" i="1"/>
  <c r="I7142" i="1" s="1"/>
  <c r="G7143" i="1"/>
  <c r="I7143" i="1" s="1"/>
  <c r="G7144" i="1"/>
  <c r="I7144" i="1" s="1"/>
  <c r="G7145" i="1"/>
  <c r="I7145" i="1" s="1"/>
  <c r="G7146" i="1"/>
  <c r="I7146" i="1" s="1"/>
  <c r="G7147" i="1"/>
  <c r="G7148" i="1"/>
  <c r="I7148" i="1" s="1"/>
  <c r="G7149" i="1"/>
  <c r="I7149" i="1" s="1"/>
  <c r="G7150" i="1"/>
  <c r="G7151" i="1"/>
  <c r="G7152" i="1"/>
  <c r="G7153" i="1"/>
  <c r="I7153" i="1" s="1"/>
  <c r="G7154" i="1"/>
  <c r="I7154" i="1" s="1"/>
  <c r="G7155" i="1"/>
  <c r="I7155" i="1" s="1"/>
  <c r="G7156" i="1"/>
  <c r="G7157" i="1"/>
  <c r="G7158" i="1"/>
  <c r="G7159" i="1"/>
  <c r="I7159" i="1" s="1"/>
  <c r="G7160" i="1"/>
  <c r="I7160" i="1" s="1"/>
  <c r="G7161" i="1"/>
  <c r="I7161" i="1" s="1"/>
  <c r="G7162" i="1"/>
  <c r="I7162" i="1" s="1"/>
  <c r="G7163" i="1"/>
  <c r="I7163" i="1" s="1"/>
  <c r="G7164" i="1"/>
  <c r="I7164" i="1" s="1"/>
  <c r="G7165" i="1"/>
  <c r="I7165" i="1" s="1"/>
  <c r="G7166" i="1"/>
  <c r="I7166" i="1" s="1"/>
  <c r="G7167" i="1"/>
  <c r="I7167" i="1" s="1"/>
  <c r="G7168" i="1"/>
  <c r="I7168" i="1" s="1"/>
  <c r="G7169" i="1"/>
  <c r="I7169" i="1" s="1"/>
  <c r="G7170" i="1"/>
  <c r="I7170" i="1" s="1"/>
  <c r="G7171" i="1"/>
  <c r="G7172" i="1"/>
  <c r="G7173" i="1"/>
  <c r="G7174" i="1"/>
  <c r="G7175" i="1"/>
  <c r="I7175" i="1" s="1"/>
  <c r="G7176" i="1"/>
  <c r="I7176" i="1" s="1"/>
  <c r="G7177" i="1"/>
  <c r="G7178" i="1"/>
  <c r="I7178" i="1" s="1"/>
  <c r="G7179" i="1"/>
  <c r="I7179" i="1" s="1"/>
  <c r="G7180" i="1"/>
  <c r="I7180" i="1" s="1"/>
  <c r="G7181" i="1"/>
  <c r="I7181" i="1" s="1"/>
  <c r="G7182" i="1"/>
  <c r="I7182" i="1" s="1"/>
  <c r="G7183" i="1"/>
  <c r="I7183" i="1" s="1"/>
  <c r="G7184" i="1"/>
  <c r="I7184" i="1" s="1"/>
  <c r="G7185" i="1"/>
  <c r="G7186" i="1"/>
  <c r="G7187" i="1"/>
  <c r="G7188" i="1"/>
  <c r="G7189" i="1"/>
  <c r="G7190" i="1"/>
  <c r="I7190" i="1" s="1"/>
  <c r="G7191" i="1"/>
  <c r="G7192" i="1"/>
  <c r="I7192" i="1" s="1"/>
  <c r="G7193" i="1"/>
  <c r="I7193" i="1" s="1"/>
  <c r="G7194" i="1"/>
  <c r="I7194" i="1" s="1"/>
  <c r="G7195" i="1"/>
  <c r="I7195" i="1" s="1"/>
  <c r="G7196" i="1"/>
  <c r="I7196" i="1" s="1"/>
  <c r="G7197" i="1"/>
  <c r="I7197" i="1" s="1"/>
  <c r="G7198" i="1"/>
  <c r="I7198" i="1" s="1"/>
  <c r="G7199" i="1"/>
  <c r="I7199" i="1" s="1"/>
  <c r="G7200" i="1"/>
  <c r="G7201" i="1"/>
  <c r="G7202" i="1"/>
  <c r="G7203" i="1"/>
  <c r="G7204" i="1"/>
  <c r="I7204" i="1" s="1"/>
  <c r="G7205" i="1"/>
  <c r="G7206" i="1"/>
  <c r="I7206" i="1" s="1"/>
  <c r="G7207" i="1"/>
  <c r="I7207" i="1" s="1"/>
  <c r="G7208" i="1"/>
  <c r="I7208" i="1" s="1"/>
  <c r="G7209" i="1"/>
  <c r="I7209" i="1" s="1"/>
  <c r="G7210" i="1"/>
  <c r="I7210" i="1" s="1"/>
  <c r="G7211" i="1"/>
  <c r="I7211" i="1" s="1"/>
  <c r="G7212" i="1"/>
  <c r="G7213" i="1"/>
  <c r="I7213" i="1" s="1"/>
  <c r="G7214" i="1"/>
  <c r="I7214" i="1" s="1"/>
  <c r="G7215" i="1"/>
  <c r="I7215" i="1" s="1"/>
  <c r="G7216" i="1"/>
  <c r="I7216" i="1" s="1"/>
  <c r="G7217" i="1"/>
  <c r="G7218" i="1"/>
  <c r="I7218" i="1" s="1"/>
  <c r="G7219" i="1"/>
  <c r="G7220" i="1"/>
  <c r="I7220" i="1" s="1"/>
  <c r="G7221" i="1"/>
  <c r="G7222" i="1"/>
  <c r="G7223" i="1"/>
  <c r="G7224" i="1"/>
  <c r="I7224" i="1" s="1"/>
  <c r="G7225" i="1"/>
  <c r="I7225" i="1" s="1"/>
  <c r="G7226" i="1"/>
  <c r="G7227" i="1"/>
  <c r="G7228" i="1"/>
  <c r="G7229" i="1"/>
  <c r="I7229" i="1" s="1"/>
  <c r="G7230" i="1"/>
  <c r="I7230" i="1" s="1"/>
  <c r="G7231" i="1"/>
  <c r="I7231" i="1" s="1"/>
  <c r="G7232" i="1"/>
  <c r="I7232" i="1" s="1"/>
  <c r="G7233" i="1"/>
  <c r="I7233" i="1" s="1"/>
  <c r="G7234" i="1"/>
  <c r="I7234" i="1" s="1"/>
  <c r="G7235" i="1"/>
  <c r="I7235" i="1" s="1"/>
  <c r="G7236" i="1"/>
  <c r="I7236" i="1" s="1"/>
  <c r="G7237" i="1"/>
  <c r="I7237" i="1" s="1"/>
  <c r="G7238" i="1"/>
  <c r="I7238" i="1" s="1"/>
  <c r="G7239" i="1"/>
  <c r="I7239" i="1" s="1"/>
  <c r="G7240" i="1"/>
  <c r="G7241" i="1"/>
  <c r="I7241" i="1" s="1"/>
  <c r="G7242" i="1"/>
  <c r="G7243" i="1"/>
  <c r="I7243" i="1" s="1"/>
  <c r="G7244" i="1"/>
  <c r="G7245" i="1"/>
  <c r="G7246" i="1"/>
  <c r="I7246" i="1" s="1"/>
  <c r="G7247" i="1"/>
  <c r="G7248" i="1"/>
  <c r="I7248" i="1" s="1"/>
  <c r="G7249" i="1"/>
  <c r="I7249" i="1" s="1"/>
  <c r="G7250" i="1"/>
  <c r="I7250" i="1" s="1"/>
  <c r="G7251" i="1"/>
  <c r="I7251" i="1" s="1"/>
  <c r="G7252" i="1"/>
  <c r="I7252" i="1" s="1"/>
  <c r="G7253" i="1"/>
  <c r="I7253" i="1" s="1"/>
  <c r="G7254" i="1"/>
  <c r="I7254" i="1" s="1"/>
  <c r="G7255" i="1"/>
  <c r="G7256" i="1"/>
  <c r="G7257" i="1"/>
  <c r="I7257" i="1" s="1"/>
  <c r="G7258" i="1"/>
  <c r="I7258" i="1" s="1"/>
  <c r="G7259" i="1"/>
  <c r="G7260" i="1"/>
  <c r="I7260" i="1" s="1"/>
  <c r="G7261" i="1"/>
  <c r="G7262" i="1"/>
  <c r="I7262" i="1" s="1"/>
  <c r="G7263" i="1"/>
  <c r="I7263" i="1" s="1"/>
  <c r="G7264" i="1"/>
  <c r="I7264" i="1" s="1"/>
  <c r="G7265" i="1"/>
  <c r="I7265" i="1" s="1"/>
  <c r="G7266" i="1"/>
  <c r="I7266" i="1" s="1"/>
  <c r="G7267" i="1"/>
  <c r="I7267" i="1" s="1"/>
  <c r="G7268" i="1"/>
  <c r="I7268" i="1" s="1"/>
  <c r="G7269" i="1"/>
  <c r="I7269" i="1" s="1"/>
  <c r="G7270" i="1"/>
  <c r="I7270" i="1" s="1"/>
  <c r="G7271" i="1"/>
  <c r="G7272" i="1"/>
  <c r="G7273" i="1"/>
  <c r="I7273" i="1" s="1"/>
  <c r="G7274" i="1"/>
  <c r="I7274" i="1" s="1"/>
  <c r="G7275" i="1"/>
  <c r="G7276" i="1"/>
  <c r="G7277" i="1"/>
  <c r="G7278" i="1"/>
  <c r="G7279" i="1"/>
  <c r="I7279" i="1" s="1"/>
  <c r="G7280" i="1"/>
  <c r="I7280" i="1" s="1"/>
  <c r="G7281" i="1"/>
  <c r="I7281" i="1" s="1"/>
  <c r="G7282" i="1"/>
  <c r="I7282" i="1" s="1"/>
  <c r="G7283" i="1"/>
  <c r="I7283" i="1" s="1"/>
  <c r="G7284" i="1"/>
  <c r="I7284" i="1" s="1"/>
  <c r="G7285" i="1"/>
  <c r="I7285" i="1" s="1"/>
  <c r="G7286" i="1"/>
  <c r="I7286" i="1" s="1"/>
  <c r="G7287" i="1"/>
  <c r="G7288" i="1"/>
  <c r="I7288" i="1" s="1"/>
  <c r="G7289" i="1"/>
  <c r="G7290" i="1"/>
  <c r="I7290" i="1" s="1"/>
  <c r="G7291" i="1"/>
  <c r="I7291" i="1" s="1"/>
  <c r="G7292" i="1"/>
  <c r="I7292" i="1" s="1"/>
  <c r="G7293" i="1"/>
  <c r="I7293" i="1" s="1"/>
  <c r="G7294" i="1"/>
  <c r="I7294" i="1" s="1"/>
  <c r="G7295" i="1"/>
  <c r="I7295" i="1" s="1"/>
  <c r="G7296" i="1"/>
  <c r="G7297" i="1"/>
  <c r="G7298" i="1"/>
  <c r="G7299" i="1"/>
  <c r="I7299" i="1" s="1"/>
  <c r="G7300" i="1"/>
  <c r="I7300" i="1" s="1"/>
  <c r="G7301" i="1"/>
  <c r="I7301" i="1" s="1"/>
  <c r="G7302" i="1"/>
  <c r="I7302" i="1" s="1"/>
  <c r="G7303" i="1"/>
  <c r="I7303" i="1" s="1"/>
  <c r="G7304" i="1"/>
  <c r="I7304" i="1" s="1"/>
  <c r="G7305" i="1"/>
  <c r="G7306" i="1"/>
  <c r="I7306" i="1" s="1"/>
  <c r="G7307" i="1"/>
  <c r="I7307" i="1" s="1"/>
  <c r="G7308" i="1"/>
  <c r="I7308" i="1" s="1"/>
  <c r="G7309" i="1"/>
  <c r="I7309" i="1" s="1"/>
  <c r="G7310" i="1"/>
  <c r="I7310" i="1" s="1"/>
  <c r="G7311" i="1"/>
  <c r="I7311" i="1" s="1"/>
  <c r="G7312" i="1"/>
  <c r="I7312" i="1" s="1"/>
  <c r="G7313" i="1"/>
  <c r="I7313" i="1" s="1"/>
  <c r="G7314" i="1"/>
  <c r="I7314" i="1" s="1"/>
  <c r="G7315" i="1"/>
  <c r="G7316" i="1"/>
  <c r="I7316" i="1" s="1"/>
  <c r="G7317" i="1"/>
  <c r="G7318" i="1"/>
  <c r="I7318" i="1" s="1"/>
  <c r="G7319" i="1"/>
  <c r="I7319" i="1" s="1"/>
  <c r="G7320" i="1"/>
  <c r="I7320" i="1" s="1"/>
  <c r="G7321" i="1"/>
  <c r="I7321" i="1" s="1"/>
  <c r="G7322" i="1"/>
  <c r="I7322" i="1" s="1"/>
  <c r="G7323" i="1"/>
  <c r="I7323" i="1" s="1"/>
  <c r="G7324" i="1"/>
  <c r="G7325" i="1"/>
  <c r="G7326" i="1"/>
  <c r="G7327" i="1"/>
  <c r="G7328" i="1"/>
  <c r="G7329" i="1"/>
  <c r="I7329" i="1" s="1"/>
  <c r="G7330" i="1"/>
  <c r="I7330" i="1" s="1"/>
  <c r="G7331" i="1"/>
  <c r="G7332" i="1"/>
  <c r="G7333" i="1"/>
  <c r="I7333" i="1" s="1"/>
  <c r="G7334" i="1"/>
  <c r="I7334" i="1" s="1"/>
  <c r="G7335" i="1"/>
  <c r="I7335" i="1" s="1"/>
  <c r="G7336" i="1"/>
  <c r="I7336" i="1" s="1"/>
  <c r="G7337" i="1"/>
  <c r="I7337" i="1" s="1"/>
  <c r="G7338" i="1"/>
  <c r="I7338" i="1" s="1"/>
  <c r="G7339" i="1"/>
  <c r="I7339" i="1" s="1"/>
  <c r="G7340" i="1"/>
  <c r="I7340" i="1" s="1"/>
  <c r="G7341" i="1"/>
  <c r="I7341" i="1" s="1"/>
  <c r="G7342" i="1"/>
  <c r="I7342" i="1" s="1"/>
  <c r="G7343" i="1"/>
  <c r="G7344" i="1"/>
  <c r="I7344" i="1" s="1"/>
  <c r="G7345" i="1"/>
  <c r="I7345" i="1" s="1"/>
  <c r="G7346" i="1"/>
  <c r="I7346" i="1" s="1"/>
  <c r="G7347" i="1"/>
  <c r="I7347" i="1" s="1"/>
  <c r="G7348" i="1"/>
  <c r="I7348" i="1" s="1"/>
  <c r="G7349" i="1"/>
  <c r="I7349" i="1" s="1"/>
  <c r="G7350" i="1"/>
  <c r="I7350" i="1" s="1"/>
  <c r="G7351" i="1"/>
  <c r="I7351" i="1" s="1"/>
  <c r="G7352" i="1"/>
  <c r="I7352" i="1" s="1"/>
  <c r="G7353" i="1"/>
  <c r="I7353" i="1" s="1"/>
  <c r="G7354" i="1"/>
  <c r="I7354" i="1" s="1"/>
  <c r="G7355" i="1"/>
  <c r="I7355" i="1" s="1"/>
  <c r="G7356" i="1"/>
  <c r="I7356" i="1" s="1"/>
  <c r="G7357" i="1"/>
  <c r="G7358" i="1"/>
  <c r="I7358" i="1" s="1"/>
  <c r="G7359" i="1"/>
  <c r="G7360" i="1"/>
  <c r="I7360" i="1" s="1"/>
  <c r="G7361" i="1"/>
  <c r="I7361" i="1" s="1"/>
  <c r="G7362" i="1"/>
  <c r="I7362" i="1" s="1"/>
  <c r="G7363" i="1"/>
  <c r="I7363" i="1" s="1"/>
  <c r="G7364" i="1"/>
  <c r="I7364" i="1" s="1"/>
  <c r="G7365" i="1"/>
  <c r="I7365" i="1" s="1"/>
  <c r="G7366" i="1"/>
  <c r="G7367" i="1"/>
  <c r="G7368" i="1"/>
  <c r="G7369" i="1"/>
  <c r="I7369" i="1" s="1"/>
  <c r="G7370" i="1"/>
  <c r="I7370" i="1" s="1"/>
  <c r="G7371" i="1"/>
  <c r="I7371" i="1" s="1"/>
  <c r="G7372" i="1"/>
  <c r="I7372" i="1" s="1"/>
  <c r="G7373" i="1"/>
  <c r="I7373" i="1" s="1"/>
  <c r="G7374" i="1"/>
  <c r="I7374" i="1" s="1"/>
  <c r="G7375" i="1"/>
  <c r="I7375" i="1" s="1"/>
  <c r="G7376" i="1"/>
  <c r="G7377" i="1"/>
  <c r="G7378" i="1"/>
  <c r="G7379" i="1"/>
  <c r="I7379" i="1" s="1"/>
  <c r="G7380" i="1"/>
  <c r="G7381" i="1"/>
  <c r="G7382" i="1"/>
  <c r="G7383" i="1"/>
  <c r="G7384" i="1"/>
  <c r="I7384" i="1" s="1"/>
  <c r="G7385" i="1"/>
  <c r="G7386" i="1"/>
  <c r="I7386" i="1" s="1"/>
  <c r="G7387" i="1"/>
  <c r="I7387" i="1" s="1"/>
  <c r="G7388" i="1"/>
  <c r="I7388" i="1" s="1"/>
  <c r="G7389" i="1"/>
  <c r="I7389" i="1" s="1"/>
  <c r="G7390" i="1"/>
  <c r="I7390" i="1" s="1"/>
  <c r="G7391" i="1"/>
  <c r="I7391" i="1" s="1"/>
  <c r="G7392" i="1"/>
  <c r="I7392" i="1" s="1"/>
  <c r="G7393" i="1"/>
  <c r="I7393" i="1" s="1"/>
  <c r="G7394" i="1"/>
  <c r="I7394" i="1" s="1"/>
  <c r="G7395" i="1"/>
  <c r="G7396" i="1"/>
  <c r="G7397" i="1"/>
  <c r="G7398" i="1"/>
  <c r="G7399" i="1"/>
  <c r="G7400" i="1"/>
  <c r="I7400" i="1" s="1"/>
  <c r="G7401" i="1"/>
  <c r="G7402" i="1"/>
  <c r="G7403" i="1"/>
  <c r="I7403" i="1" s="1"/>
  <c r="G7404" i="1"/>
  <c r="G7405" i="1"/>
  <c r="I7405" i="1" s="1"/>
  <c r="G7406" i="1"/>
  <c r="I7406" i="1" s="1"/>
  <c r="G7407" i="1"/>
  <c r="I7407" i="1" s="1"/>
  <c r="G7408" i="1"/>
  <c r="I7408" i="1" s="1"/>
  <c r="G7409" i="1"/>
  <c r="I7409" i="1" s="1"/>
  <c r="G7410" i="1"/>
  <c r="G7411" i="1"/>
  <c r="G7412" i="1"/>
  <c r="G7413" i="1"/>
  <c r="G7414" i="1"/>
  <c r="I7414" i="1" s="1"/>
  <c r="G7415" i="1"/>
  <c r="G7416" i="1"/>
  <c r="I7416" i="1" s="1"/>
  <c r="G7417" i="1"/>
  <c r="I7417" i="1" s="1"/>
  <c r="G7418" i="1"/>
  <c r="I7418" i="1" s="1"/>
  <c r="G7419" i="1"/>
  <c r="I7419" i="1" s="1"/>
  <c r="G7420" i="1"/>
  <c r="I7420" i="1" s="1"/>
  <c r="G7421" i="1"/>
  <c r="I7421" i="1" s="1"/>
  <c r="G7422" i="1"/>
  <c r="G7423" i="1"/>
  <c r="I7423" i="1" s="1"/>
  <c r="G7424" i="1"/>
  <c r="I7424" i="1" s="1"/>
  <c r="G7425" i="1"/>
  <c r="I7425" i="1" s="1"/>
  <c r="G7426" i="1"/>
  <c r="I7426" i="1" s="1"/>
  <c r="G7427" i="1"/>
  <c r="G7428" i="1"/>
  <c r="I7428" i="1" s="1"/>
  <c r="G7429" i="1"/>
  <c r="G7430" i="1"/>
  <c r="G7431" i="1"/>
  <c r="G7432" i="1"/>
  <c r="G7433" i="1"/>
  <c r="G7434" i="1"/>
  <c r="G7435" i="1"/>
  <c r="I7435" i="1" s="1"/>
  <c r="G7436" i="1"/>
  <c r="I7436" i="1" s="1"/>
  <c r="G7437" i="1"/>
  <c r="I7437" i="1" s="1"/>
  <c r="G7438" i="1"/>
  <c r="I7438" i="1" s="1"/>
  <c r="G7439" i="1"/>
  <c r="I7439" i="1" s="1"/>
  <c r="G7440" i="1"/>
  <c r="I7440" i="1" s="1"/>
  <c r="G7441" i="1"/>
  <c r="I7441" i="1" s="1"/>
  <c r="G7442" i="1"/>
  <c r="I7442" i="1" s="1"/>
  <c r="G7443" i="1"/>
  <c r="I7443" i="1" s="1"/>
  <c r="G7444" i="1"/>
  <c r="I7444" i="1" s="1"/>
  <c r="G7445" i="1"/>
  <c r="I7445" i="1" s="1"/>
  <c r="G7446" i="1"/>
  <c r="I7446" i="1" s="1"/>
  <c r="G7447" i="1"/>
  <c r="I7447" i="1" s="1"/>
  <c r="G7448" i="1"/>
  <c r="I7448" i="1" s="1"/>
  <c r="G7449" i="1"/>
  <c r="G7450" i="1"/>
  <c r="I7450" i="1" s="1"/>
  <c r="G7451" i="1"/>
  <c r="G7452" i="1"/>
  <c r="I7452" i="1" s="1"/>
  <c r="G7453" i="1"/>
  <c r="G7454" i="1"/>
  <c r="G7455" i="1"/>
  <c r="G7456" i="1"/>
  <c r="I7456" i="1" s="1"/>
  <c r="G7457" i="1"/>
  <c r="G7458" i="1"/>
  <c r="I7458" i="1" s="1"/>
  <c r="G7459" i="1"/>
  <c r="I7459" i="1" s="1"/>
  <c r="G7460" i="1"/>
  <c r="I7460" i="1" s="1"/>
  <c r="G7461" i="1"/>
  <c r="I7461" i="1" s="1"/>
  <c r="G7462" i="1"/>
  <c r="I7462" i="1" s="1"/>
  <c r="G7463" i="1"/>
  <c r="I7463" i="1" s="1"/>
  <c r="G7464" i="1"/>
  <c r="I7464" i="1" s="1"/>
  <c r="G7465" i="1"/>
  <c r="I7465" i="1" s="1"/>
  <c r="G7466" i="1"/>
  <c r="I7466" i="1" s="1"/>
  <c r="G7467" i="1"/>
  <c r="I7467" i="1" s="1"/>
  <c r="G7468" i="1"/>
  <c r="I7468" i="1" s="1"/>
  <c r="G7469" i="1"/>
  <c r="G7470" i="1"/>
  <c r="I7470" i="1" s="1"/>
  <c r="G7471" i="1"/>
  <c r="G7472" i="1"/>
  <c r="I7472" i="1" s="1"/>
  <c r="G7473" i="1"/>
  <c r="I7473" i="1" s="1"/>
  <c r="G7474" i="1"/>
  <c r="I7474" i="1" s="1"/>
  <c r="G7475" i="1"/>
  <c r="I7475" i="1" s="1"/>
  <c r="G7476" i="1"/>
  <c r="I7476" i="1" s="1"/>
  <c r="G7477" i="1"/>
  <c r="I7477" i="1" s="1"/>
  <c r="G7478" i="1"/>
  <c r="I7478" i="1" s="1"/>
  <c r="G7479" i="1"/>
  <c r="G7480" i="1"/>
  <c r="I7480" i="1" s="1"/>
  <c r="G7481" i="1"/>
  <c r="G7482" i="1"/>
  <c r="G7483" i="1"/>
  <c r="G7484" i="1"/>
  <c r="I7484" i="1" s="1"/>
  <c r="G7485" i="1"/>
  <c r="I7485" i="1" s="1"/>
  <c r="G7486" i="1"/>
  <c r="I7486" i="1" s="1"/>
  <c r="G7487" i="1"/>
  <c r="I7487" i="1" s="1"/>
  <c r="G7488" i="1"/>
  <c r="I7488" i="1" s="1"/>
  <c r="G7489" i="1"/>
  <c r="I7489" i="1" s="1"/>
  <c r="G7490" i="1"/>
  <c r="I7490" i="1" s="1"/>
  <c r="G7491" i="1"/>
  <c r="I7491" i="1" s="1"/>
  <c r="G7492" i="1"/>
  <c r="I7492" i="1" s="1"/>
  <c r="G7493" i="1"/>
  <c r="I7493" i="1" s="1"/>
  <c r="G7494" i="1"/>
  <c r="I7494" i="1" s="1"/>
  <c r="G7495" i="1"/>
  <c r="I7495" i="1" s="1"/>
  <c r="G7496" i="1"/>
  <c r="I7496" i="1" s="1"/>
  <c r="G7497" i="1"/>
  <c r="G7498" i="1"/>
  <c r="I7498" i="1" s="1"/>
  <c r="G7499" i="1"/>
  <c r="G7500" i="1"/>
  <c r="I7500" i="1" s="1"/>
  <c r="G7501" i="1"/>
  <c r="I7501" i="1" s="1"/>
  <c r="G7502" i="1"/>
  <c r="I7502" i="1" s="1"/>
  <c r="G7503" i="1"/>
  <c r="I7503" i="1" s="1"/>
  <c r="G7504" i="1"/>
  <c r="I7504" i="1" s="1"/>
  <c r="G7505" i="1"/>
  <c r="I7505" i="1" s="1"/>
  <c r="G7506" i="1"/>
  <c r="G7507" i="1"/>
  <c r="G7508" i="1"/>
  <c r="I7508" i="1" s="1"/>
  <c r="G7509" i="1"/>
  <c r="I7509" i="1" s="1"/>
  <c r="G7510" i="1"/>
  <c r="I7510" i="1" s="1"/>
  <c r="G7511" i="1"/>
  <c r="G7512" i="1"/>
  <c r="I7512" i="1" s="1"/>
  <c r="G7513" i="1"/>
  <c r="G7514" i="1"/>
  <c r="I7514" i="1" s="1"/>
  <c r="G7515" i="1"/>
  <c r="I7515" i="1" s="1"/>
  <c r="G7516" i="1"/>
  <c r="I7516" i="1" s="1"/>
  <c r="G7517" i="1"/>
  <c r="I7517" i="1" s="1"/>
  <c r="G7518" i="1"/>
  <c r="I7518" i="1" s="1"/>
  <c r="G7519" i="1"/>
  <c r="I7519" i="1" s="1"/>
  <c r="G7520" i="1"/>
  <c r="G7521" i="1"/>
  <c r="G7522" i="1"/>
  <c r="G7523" i="1"/>
  <c r="G7524" i="1"/>
  <c r="I7524" i="1" s="1"/>
  <c r="G7525" i="1"/>
  <c r="I7525" i="1" s="1"/>
  <c r="G7526" i="1"/>
  <c r="I7526" i="1" s="1"/>
  <c r="G7527" i="1"/>
  <c r="I7527" i="1" s="1"/>
  <c r="G7528" i="1"/>
  <c r="I7528" i="1" s="1"/>
  <c r="G7529" i="1"/>
  <c r="G7530" i="1"/>
  <c r="I7530" i="1" s="1"/>
  <c r="G7531" i="1"/>
  <c r="I7531" i="1" s="1"/>
  <c r="G7532" i="1"/>
  <c r="I7532" i="1" s="1"/>
  <c r="G7533" i="1"/>
  <c r="I7533" i="1" s="1"/>
  <c r="G7534" i="1"/>
  <c r="G7535" i="1"/>
  <c r="G7536" i="1"/>
  <c r="I7536" i="1" s="1"/>
  <c r="G7537" i="1"/>
  <c r="I7537" i="1" s="1"/>
  <c r="G7538" i="1"/>
  <c r="I7538" i="1" s="1"/>
  <c r="G7539" i="1"/>
  <c r="G7540" i="1"/>
  <c r="I7540" i="1" s="1"/>
  <c r="G7541" i="1"/>
  <c r="I7541" i="1" s="1"/>
  <c r="G7542" i="1"/>
  <c r="I7542" i="1" s="1"/>
  <c r="G7543" i="1"/>
  <c r="I7543" i="1" s="1"/>
  <c r="G7544" i="1"/>
  <c r="I7544" i="1" s="1"/>
  <c r="G7545" i="1"/>
  <c r="I7545" i="1" s="1"/>
  <c r="G7546" i="1"/>
  <c r="I7546" i="1" s="1"/>
  <c r="G7547" i="1"/>
  <c r="I7547" i="1" s="1"/>
  <c r="G7548" i="1"/>
  <c r="G7549" i="1"/>
  <c r="G7550" i="1"/>
  <c r="G7551" i="1"/>
  <c r="G7552" i="1"/>
  <c r="G7553" i="1"/>
  <c r="G7554" i="1"/>
  <c r="I7554" i="1" s="1"/>
  <c r="G7555" i="1"/>
  <c r="G7556" i="1"/>
  <c r="G7557" i="1"/>
  <c r="I7557" i="1" s="1"/>
  <c r="G7558" i="1"/>
  <c r="I7558" i="1" s="1"/>
  <c r="G7559" i="1"/>
  <c r="I7559" i="1" s="1"/>
  <c r="G7560" i="1"/>
  <c r="I7560" i="1" s="1"/>
  <c r="G7561" i="1"/>
  <c r="I7561" i="1" s="1"/>
  <c r="G7562" i="1"/>
  <c r="I7562" i="1" s="1"/>
  <c r="G7563" i="1"/>
  <c r="I7563" i="1" s="1"/>
  <c r="G7564" i="1"/>
  <c r="I7564" i="1" s="1"/>
  <c r="G7565" i="1"/>
  <c r="I7565" i="1" s="1"/>
  <c r="G7566" i="1"/>
  <c r="I7566" i="1" s="1"/>
  <c r="G7567" i="1"/>
  <c r="G7568" i="1"/>
  <c r="I7568" i="1" s="1"/>
  <c r="G7569" i="1"/>
  <c r="G7570" i="1"/>
  <c r="I7570" i="1" s="1"/>
  <c r="G7571" i="1"/>
  <c r="I7571" i="1" s="1"/>
  <c r="G7572" i="1"/>
  <c r="I7572" i="1" s="1"/>
  <c r="G7573" i="1"/>
  <c r="I7573" i="1" s="1"/>
  <c r="G7574" i="1"/>
  <c r="I7574" i="1" s="1"/>
  <c r="G7575" i="1"/>
  <c r="I7575" i="1" s="1"/>
  <c r="G7576" i="1"/>
  <c r="I7576" i="1" s="1"/>
  <c r="G7577" i="1"/>
  <c r="I7577" i="1" s="1"/>
  <c r="G7578" i="1"/>
  <c r="G7579" i="1"/>
  <c r="I7579" i="1" s="1"/>
  <c r="G7580" i="1"/>
  <c r="G7581" i="1"/>
  <c r="G7582" i="1"/>
  <c r="I7582" i="1" s="1"/>
  <c r="G7583" i="1"/>
  <c r="G7584" i="1"/>
  <c r="I7584" i="1" s="1"/>
  <c r="G7585" i="1"/>
  <c r="I7585" i="1" s="1"/>
  <c r="G7586" i="1"/>
  <c r="I7586" i="1" s="1"/>
  <c r="G7587" i="1"/>
  <c r="I7587" i="1" s="1"/>
  <c r="G7588" i="1"/>
  <c r="I7588" i="1" s="1"/>
  <c r="G7589" i="1"/>
  <c r="I7589" i="1" s="1"/>
  <c r="G7590" i="1"/>
  <c r="I7590" i="1" s="1"/>
  <c r="G7591" i="1"/>
  <c r="I7591" i="1" s="1"/>
  <c r="G7592" i="1"/>
  <c r="I7592" i="1" s="1"/>
  <c r="G7593" i="1"/>
  <c r="I7593" i="1" s="1"/>
  <c r="G7594" i="1"/>
  <c r="G7595" i="1"/>
  <c r="G7596" i="1"/>
  <c r="I7596" i="1" s="1"/>
  <c r="G7597" i="1"/>
  <c r="G7598" i="1"/>
  <c r="G7599" i="1"/>
  <c r="G7600" i="1"/>
  <c r="I7600" i="1" s="1"/>
  <c r="G7601" i="1"/>
  <c r="I7601" i="1" s="1"/>
  <c r="G7602" i="1"/>
  <c r="I7602" i="1" s="1"/>
  <c r="G7603" i="1"/>
  <c r="I7603" i="1" s="1"/>
  <c r="G7604" i="1"/>
  <c r="G7605" i="1"/>
  <c r="I7605" i="1" s="1"/>
  <c r="G7606" i="1"/>
  <c r="I7606" i="1" s="1"/>
  <c r="G7607" i="1"/>
  <c r="I7607" i="1" s="1"/>
  <c r="G7608" i="1"/>
  <c r="I7608" i="1" s="1"/>
  <c r="G7609" i="1"/>
  <c r="G7610" i="1"/>
  <c r="I7610" i="1" s="1"/>
  <c r="G7611" i="1"/>
  <c r="G7612" i="1"/>
  <c r="I7612" i="1" s="1"/>
  <c r="G7613" i="1"/>
  <c r="I7613" i="1" s="1"/>
  <c r="G7614" i="1"/>
  <c r="I7614" i="1" s="1"/>
  <c r="G7615" i="1"/>
  <c r="I7615" i="1" s="1"/>
  <c r="G7616" i="1"/>
  <c r="I7616" i="1" s="1"/>
  <c r="G7617" i="1"/>
  <c r="I7617" i="1" s="1"/>
  <c r="G7618" i="1"/>
  <c r="G7619" i="1"/>
  <c r="I7619" i="1" s="1"/>
  <c r="G7620" i="1"/>
  <c r="I7620" i="1" s="1"/>
  <c r="G7621" i="1"/>
  <c r="G7622" i="1"/>
  <c r="I7622" i="1" s="1"/>
  <c r="G7623" i="1"/>
  <c r="I7623" i="1" s="1"/>
  <c r="G7624" i="1"/>
  <c r="I7624" i="1" s="1"/>
  <c r="G7625" i="1"/>
  <c r="I7625" i="1" s="1"/>
  <c r="G7626" i="1"/>
  <c r="I7626" i="1" s="1"/>
  <c r="G7627" i="1"/>
  <c r="G7628" i="1"/>
  <c r="I7628" i="1" s="1"/>
  <c r="G7629" i="1"/>
  <c r="I7629" i="1" s="1"/>
  <c r="G7630" i="1"/>
  <c r="I7630" i="1" s="1"/>
  <c r="G7631" i="1"/>
  <c r="I7631" i="1" s="1"/>
  <c r="G7632" i="1"/>
  <c r="I7632" i="1" s="1"/>
  <c r="G7633" i="1"/>
  <c r="I7633" i="1" s="1"/>
  <c r="G7634" i="1"/>
  <c r="G7635" i="1"/>
  <c r="I7635" i="1" s="1"/>
  <c r="G7636" i="1"/>
  <c r="I7636" i="1" s="1"/>
  <c r="G7637" i="1"/>
  <c r="G7638" i="1"/>
  <c r="I7638" i="1" s="1"/>
  <c r="G7639" i="1"/>
  <c r="I7639" i="1" s="1"/>
  <c r="G7640" i="1"/>
  <c r="I7640" i="1" s="1"/>
  <c r="G7641" i="1"/>
  <c r="I7641" i="1" s="1"/>
  <c r="G7642" i="1"/>
  <c r="I7642" i="1" s="1"/>
  <c r="G7643" i="1"/>
  <c r="I7643" i="1" s="1"/>
  <c r="G7644" i="1"/>
  <c r="I7644" i="1" s="1"/>
  <c r="G7645" i="1"/>
  <c r="I7645" i="1" s="1"/>
  <c r="G7646" i="1"/>
  <c r="G7647" i="1"/>
  <c r="G7648" i="1"/>
  <c r="G7649" i="1"/>
  <c r="G7650" i="1"/>
  <c r="I7650" i="1" s="1"/>
  <c r="G7651" i="1"/>
  <c r="G7652" i="1"/>
  <c r="I7652" i="1" s="1"/>
  <c r="G7653" i="1"/>
  <c r="G7654" i="1"/>
  <c r="I7654" i="1" s="1"/>
  <c r="G7655" i="1"/>
  <c r="I7655" i="1" s="1"/>
  <c r="G7656" i="1"/>
  <c r="I7656" i="1" s="1"/>
  <c r="G7657" i="1"/>
  <c r="I7657" i="1" s="1"/>
  <c r="G7658" i="1"/>
  <c r="I7658" i="1" s="1"/>
  <c r="G7659" i="1"/>
  <c r="I7659" i="1" s="1"/>
  <c r="G7660" i="1"/>
  <c r="I7660" i="1" s="1"/>
  <c r="G7661" i="1"/>
  <c r="G7662" i="1"/>
  <c r="G7663" i="1"/>
  <c r="G7664" i="1"/>
  <c r="G7665" i="1"/>
  <c r="I7665" i="1" s="1"/>
  <c r="G7666" i="1"/>
  <c r="I7666" i="1" s="1"/>
  <c r="G7667" i="1"/>
  <c r="G7668" i="1"/>
  <c r="G7669" i="1"/>
  <c r="I7669" i="1" s="1"/>
  <c r="G7670" i="1"/>
  <c r="I7670" i="1" s="1"/>
  <c r="G7671" i="1"/>
  <c r="I7671" i="1" s="1"/>
  <c r="G7672" i="1"/>
  <c r="I7672" i="1" s="1"/>
  <c r="G7673" i="1"/>
  <c r="I7673" i="1" s="1"/>
  <c r="G7674" i="1"/>
  <c r="I7674" i="1" s="1"/>
  <c r="G7675" i="1"/>
  <c r="G7676" i="1"/>
  <c r="G7677" i="1"/>
  <c r="G7678" i="1"/>
  <c r="I7678" i="1" s="1"/>
  <c r="G7679" i="1"/>
  <c r="G7680" i="1"/>
  <c r="I7680" i="1" s="1"/>
  <c r="G7681" i="1"/>
  <c r="I7681" i="1" s="1"/>
  <c r="G7682" i="1"/>
  <c r="I7682" i="1" s="1"/>
  <c r="G7683" i="1"/>
  <c r="I7683" i="1" s="1"/>
  <c r="G7684" i="1"/>
  <c r="I7684" i="1" s="1"/>
  <c r="G7685" i="1"/>
  <c r="I7685" i="1" s="1"/>
  <c r="G7686" i="1"/>
  <c r="G7687" i="1"/>
  <c r="I7687" i="1" s="1"/>
  <c r="G7688" i="1"/>
  <c r="I7688" i="1" s="1"/>
  <c r="G7689" i="1"/>
  <c r="I7689" i="1" s="1"/>
  <c r="G7690" i="1"/>
  <c r="I7690" i="1" s="1"/>
  <c r="G7691" i="1"/>
  <c r="I7691" i="1" s="1"/>
  <c r="G7692" i="1"/>
  <c r="G7693" i="1"/>
  <c r="G7694" i="1"/>
  <c r="I7694" i="1" s="1"/>
  <c r="G7695" i="1"/>
  <c r="G7696" i="1"/>
  <c r="I7696" i="1" s="1"/>
  <c r="G7697" i="1"/>
  <c r="I7697" i="1" s="1"/>
  <c r="G7698" i="1"/>
  <c r="I7698" i="1" s="1"/>
  <c r="G7699" i="1"/>
  <c r="I7699" i="1" s="1"/>
  <c r="G7700" i="1"/>
  <c r="I7700" i="1" s="1"/>
  <c r="G7701" i="1"/>
  <c r="I7701" i="1" s="1"/>
  <c r="G7702" i="1"/>
  <c r="I7702" i="1" s="1"/>
  <c r="G7703" i="1"/>
  <c r="I7703" i="1" s="1"/>
  <c r="G7704" i="1"/>
  <c r="I7704" i="1" s="1"/>
  <c r="G7705" i="1"/>
  <c r="I7705" i="1" s="1"/>
  <c r="G7706" i="1"/>
  <c r="I7706" i="1" s="1"/>
  <c r="G7707" i="1"/>
  <c r="G7708" i="1"/>
  <c r="I7708" i="1" s="1"/>
  <c r="G7709" i="1"/>
  <c r="G7710" i="1"/>
  <c r="I7710" i="1" s="1"/>
  <c r="G7711" i="1"/>
  <c r="I7711" i="1" s="1"/>
  <c r="G7712" i="1"/>
  <c r="I7712" i="1" s="1"/>
  <c r="G7713" i="1"/>
  <c r="I7713" i="1" s="1"/>
  <c r="G7714" i="1"/>
  <c r="I7714" i="1" s="1"/>
  <c r="G7715" i="1"/>
  <c r="I7715" i="1" s="1"/>
  <c r="G7716" i="1"/>
  <c r="G7717" i="1"/>
  <c r="G7718" i="1"/>
  <c r="G7719" i="1"/>
  <c r="I7719" i="1" s="1"/>
  <c r="G7720" i="1"/>
  <c r="I7720" i="1" s="1"/>
  <c r="G7721" i="1"/>
  <c r="I7721" i="1" s="1"/>
  <c r="G7722" i="1"/>
  <c r="I7722" i="1" s="1"/>
  <c r="G7723" i="1"/>
  <c r="G7724" i="1"/>
  <c r="G7725" i="1"/>
  <c r="I7725" i="1" s="1"/>
  <c r="G7726" i="1"/>
  <c r="I7726" i="1" s="1"/>
  <c r="G7727" i="1"/>
  <c r="I7727" i="1" s="1"/>
  <c r="G7728" i="1"/>
  <c r="I7728" i="1" s="1"/>
  <c r="G7729" i="1"/>
  <c r="I7729" i="1" s="1"/>
  <c r="G7730" i="1"/>
  <c r="G7731" i="1"/>
  <c r="G7732" i="1"/>
  <c r="I7732" i="1" s="1"/>
  <c r="G7733" i="1"/>
  <c r="G7734" i="1"/>
  <c r="G7735" i="1"/>
  <c r="I7735" i="1" s="1"/>
  <c r="G7736" i="1"/>
  <c r="I7736" i="1" s="1"/>
  <c r="G7737" i="1"/>
  <c r="I7737" i="1" s="1"/>
  <c r="G7738" i="1"/>
  <c r="I7738" i="1" s="1"/>
  <c r="G7739" i="1"/>
  <c r="I7739" i="1" s="1"/>
  <c r="G7740" i="1"/>
  <c r="I7740" i="1" s="1"/>
  <c r="G7741" i="1"/>
  <c r="I7741" i="1" s="1"/>
  <c r="G7742" i="1"/>
  <c r="I7742" i="1" s="1"/>
  <c r="G7743" i="1"/>
  <c r="I7743" i="1" s="1"/>
  <c r="G7744" i="1"/>
  <c r="G7745" i="1"/>
  <c r="G7746" i="1"/>
  <c r="G7747" i="1"/>
  <c r="G7748" i="1"/>
  <c r="I7748" i="1" s="1"/>
  <c r="G7749" i="1"/>
  <c r="G7750" i="1"/>
  <c r="I7750" i="1" s="1"/>
  <c r="G7751" i="1"/>
  <c r="G7752" i="1"/>
  <c r="I7752" i="1" s="1"/>
  <c r="G7753" i="1"/>
  <c r="I7753" i="1" s="1"/>
  <c r="G7754" i="1"/>
  <c r="I7754" i="1" s="1"/>
  <c r="G7755" i="1"/>
  <c r="I7755" i="1" s="1"/>
  <c r="G7756" i="1"/>
  <c r="I7756" i="1" s="1"/>
  <c r="G7757" i="1"/>
  <c r="I7757" i="1" s="1"/>
  <c r="G7758" i="1"/>
  <c r="I7758" i="1" s="1"/>
  <c r="G7759" i="1"/>
  <c r="G7760" i="1"/>
  <c r="G7761" i="1"/>
  <c r="G7762" i="1"/>
  <c r="G7763" i="1"/>
  <c r="G7764" i="1"/>
  <c r="I7764" i="1" s="1"/>
  <c r="G7765" i="1"/>
  <c r="G7766" i="1"/>
  <c r="I7766" i="1" s="1"/>
  <c r="G7767" i="1"/>
  <c r="I7767" i="1" s="1"/>
  <c r="G7768" i="1"/>
  <c r="I7768" i="1" s="1"/>
  <c r="G7769" i="1"/>
  <c r="I7769" i="1" s="1"/>
  <c r="G7770" i="1"/>
  <c r="I7770" i="1" s="1"/>
  <c r="G7771" i="1"/>
  <c r="I7771" i="1" s="1"/>
  <c r="G7772" i="1"/>
  <c r="I7772" i="1" s="1"/>
  <c r="G7773" i="1"/>
  <c r="G7774" i="1"/>
  <c r="G7775" i="1"/>
  <c r="I7775" i="1" s="1"/>
  <c r="G7776" i="1"/>
  <c r="I7776" i="1" s="1"/>
  <c r="G7777" i="1"/>
  <c r="G7778" i="1"/>
  <c r="I7778" i="1" s="1"/>
  <c r="G7779" i="1"/>
  <c r="G7780" i="1"/>
  <c r="I7780" i="1" s="1"/>
  <c r="G7781" i="1"/>
  <c r="I7781" i="1" s="1"/>
  <c r="G7782" i="1"/>
  <c r="G7783" i="1"/>
  <c r="I7783" i="1" s="1"/>
  <c r="G7784" i="1"/>
  <c r="I7784" i="1" s="1"/>
  <c r="G7785" i="1"/>
  <c r="I7785" i="1" s="1"/>
  <c r="G7786" i="1"/>
  <c r="I7786" i="1" s="1"/>
  <c r="G7787" i="1"/>
  <c r="I7787" i="1" s="1"/>
  <c r="G7788" i="1"/>
  <c r="I7788" i="1" s="1"/>
  <c r="G7789" i="1"/>
  <c r="G7790" i="1"/>
  <c r="G7791" i="1"/>
  <c r="G7792" i="1"/>
  <c r="I7792" i="1" s="1"/>
  <c r="G7793" i="1"/>
  <c r="G7794" i="1"/>
  <c r="G7795" i="1"/>
  <c r="I7795" i="1" s="1"/>
  <c r="G7796" i="1"/>
  <c r="I7796" i="1" s="1"/>
  <c r="G7797" i="1"/>
  <c r="I7797" i="1" s="1"/>
  <c r="G7798" i="1"/>
  <c r="I7798" i="1" s="1"/>
  <c r="G7799" i="1"/>
  <c r="I7799" i="1" s="1"/>
  <c r="G7800" i="1"/>
  <c r="I7800" i="1" s="1"/>
  <c r="G7801" i="1"/>
  <c r="I7801" i="1" s="1"/>
  <c r="G7802" i="1"/>
  <c r="I7802" i="1" s="1"/>
  <c r="G7803" i="1"/>
  <c r="I7803" i="1" s="1"/>
  <c r="G7804" i="1"/>
  <c r="I7804" i="1" s="1"/>
  <c r="G7805" i="1"/>
  <c r="G7806" i="1"/>
  <c r="I7806" i="1" s="1"/>
  <c r="G7807" i="1"/>
  <c r="G7808" i="1"/>
  <c r="I7808" i="1" s="1"/>
  <c r="G7809" i="1"/>
  <c r="I7809" i="1" s="1"/>
  <c r="G7810" i="1"/>
  <c r="I7810" i="1" s="1"/>
  <c r="G7811" i="1"/>
  <c r="I7811" i="1" s="1"/>
  <c r="G7812" i="1"/>
  <c r="G7813" i="1"/>
  <c r="I7813" i="1" s="1"/>
  <c r="G7814" i="1"/>
  <c r="G7815" i="1"/>
  <c r="G7816" i="1"/>
  <c r="I7816" i="1" s="1"/>
  <c r="G7817" i="1"/>
  <c r="I7817" i="1" s="1"/>
  <c r="G7818" i="1"/>
  <c r="I7818" i="1" s="1"/>
  <c r="G7819" i="1"/>
  <c r="I7819" i="1" s="1"/>
  <c r="G7820" i="1"/>
  <c r="I7820" i="1" s="1"/>
  <c r="G7821" i="1"/>
  <c r="G7822" i="1"/>
  <c r="I7822" i="1" s="1"/>
  <c r="G7823" i="1"/>
  <c r="I7823" i="1" s="1"/>
  <c r="G7824" i="1"/>
  <c r="I7824" i="1" s="1"/>
  <c r="G7825" i="1"/>
  <c r="I7825" i="1" s="1"/>
  <c r="G7826" i="1"/>
  <c r="I7826" i="1" s="1"/>
  <c r="G7827" i="1"/>
  <c r="I7827" i="1" s="1"/>
  <c r="G7828" i="1"/>
  <c r="G7829" i="1"/>
  <c r="G7830" i="1"/>
  <c r="G7831" i="1"/>
  <c r="I7831" i="1" s="1"/>
  <c r="G7832" i="1"/>
  <c r="G7833" i="1"/>
  <c r="I7833" i="1" s="1"/>
  <c r="G7834" i="1"/>
  <c r="I7834" i="1" s="1"/>
  <c r="G7835" i="1"/>
  <c r="I7835" i="1" s="1"/>
  <c r="G7836" i="1"/>
  <c r="I7836" i="1" s="1"/>
  <c r="G7837" i="1"/>
  <c r="I7837" i="1" s="1"/>
  <c r="G7838" i="1"/>
  <c r="I7838" i="1" s="1"/>
  <c r="G7839" i="1"/>
  <c r="I7839" i="1" s="1"/>
  <c r="G7840" i="1"/>
  <c r="I7840" i="1" s="1"/>
  <c r="G7841" i="1"/>
  <c r="I7841" i="1" s="1"/>
  <c r="G7842" i="1"/>
  <c r="G7843" i="1"/>
  <c r="I7843" i="1" s="1"/>
  <c r="G7844" i="1"/>
  <c r="I7844" i="1" s="1"/>
  <c r="G7845" i="1"/>
  <c r="I7845" i="1" s="1"/>
  <c r="G7846" i="1"/>
  <c r="I7846" i="1" s="1"/>
  <c r="G7847" i="1"/>
  <c r="G7848" i="1"/>
  <c r="I7848" i="1" s="1"/>
  <c r="G7849" i="1"/>
  <c r="G7850" i="1"/>
  <c r="I7850" i="1" s="1"/>
  <c r="G7851" i="1"/>
  <c r="I7851" i="1" s="1"/>
  <c r="G7852" i="1"/>
  <c r="I7852" i="1" s="1"/>
  <c r="G7853" i="1"/>
  <c r="I7853" i="1" s="1"/>
  <c r="G7854" i="1"/>
  <c r="I7854" i="1" s="1"/>
  <c r="G7855" i="1"/>
  <c r="I7855" i="1" s="1"/>
  <c r="G7856" i="1"/>
  <c r="G7857" i="1"/>
  <c r="G7858" i="1"/>
  <c r="G7859" i="1"/>
  <c r="G7860" i="1"/>
  <c r="G7861" i="1"/>
  <c r="I7861" i="1" s="1"/>
  <c r="G7862" i="1"/>
  <c r="I7862" i="1" s="1"/>
  <c r="G7863" i="1"/>
  <c r="G7864" i="1"/>
  <c r="I7864" i="1" s="1"/>
  <c r="G7865" i="1"/>
  <c r="I7865" i="1" s="1"/>
  <c r="G7866" i="1"/>
  <c r="I7866" i="1" s="1"/>
  <c r="G7867" i="1"/>
  <c r="I7867" i="1" s="1"/>
  <c r="G7868" i="1"/>
  <c r="I7868" i="1" s="1"/>
  <c r="G7869" i="1"/>
  <c r="I7869" i="1" s="1"/>
  <c r="G7870" i="1"/>
  <c r="I7870" i="1" s="1"/>
  <c r="G7871" i="1"/>
  <c r="I7871" i="1" s="1"/>
  <c r="G7872" i="1"/>
  <c r="I7872" i="1" s="1"/>
  <c r="G7873" i="1"/>
  <c r="I7873" i="1" s="1"/>
  <c r="G7874" i="1"/>
  <c r="I7874" i="1" s="1"/>
  <c r="G7875" i="1"/>
  <c r="G7876" i="1"/>
  <c r="I7876" i="1" s="1"/>
  <c r="G7877" i="1"/>
  <c r="I7877" i="1" s="1"/>
  <c r="G7878" i="1"/>
  <c r="I7878" i="1" s="1"/>
  <c r="G7879" i="1"/>
  <c r="I7879" i="1" s="1"/>
  <c r="G7880" i="1"/>
  <c r="I7880" i="1" s="1"/>
  <c r="G7881" i="1"/>
  <c r="I7881" i="1" s="1"/>
  <c r="G7882" i="1"/>
  <c r="I7882" i="1" s="1"/>
  <c r="G7883" i="1"/>
  <c r="I7883" i="1" s="1"/>
  <c r="G7884" i="1"/>
  <c r="I7884" i="1" s="1"/>
  <c r="G7885" i="1"/>
  <c r="I7885" i="1" s="1"/>
  <c r="G7886" i="1"/>
  <c r="G7887" i="1"/>
  <c r="G7888" i="1"/>
  <c r="G7889" i="1"/>
  <c r="G7890" i="1"/>
  <c r="I7890" i="1" s="1"/>
  <c r="G7891" i="1"/>
  <c r="G7892" i="1"/>
  <c r="I7892" i="1" s="1"/>
  <c r="G7893" i="1"/>
  <c r="I7893" i="1" s="1"/>
  <c r="G7894" i="1"/>
  <c r="I7894" i="1" s="1"/>
  <c r="G7895" i="1"/>
  <c r="I7895" i="1" s="1"/>
  <c r="G7896" i="1"/>
  <c r="I7896" i="1" s="1"/>
  <c r="G7897" i="1"/>
  <c r="I7897" i="1" s="1"/>
  <c r="G7898" i="1"/>
  <c r="I7898" i="1" s="1"/>
  <c r="G7899" i="1"/>
  <c r="I7899" i="1" s="1"/>
  <c r="G7900" i="1"/>
  <c r="I7900" i="1" s="1"/>
  <c r="G7901" i="1"/>
  <c r="I7901" i="1" s="1"/>
  <c r="G7902" i="1"/>
  <c r="G7903" i="1"/>
  <c r="G7904" i="1"/>
  <c r="I7904" i="1" s="1"/>
  <c r="G7905" i="1"/>
  <c r="G7906" i="1"/>
  <c r="I7906" i="1" s="1"/>
  <c r="G7907" i="1"/>
  <c r="I7907" i="1" s="1"/>
  <c r="G7908" i="1"/>
  <c r="I7908" i="1" s="1"/>
  <c r="G7909" i="1"/>
  <c r="I7909" i="1" s="1"/>
  <c r="G7910" i="1"/>
  <c r="I7910" i="1" s="1"/>
  <c r="G7911" i="1"/>
  <c r="I7911" i="1" s="1"/>
  <c r="G7912" i="1"/>
  <c r="I7912" i="1" s="1"/>
  <c r="G7913" i="1"/>
  <c r="G7914" i="1"/>
  <c r="I7914" i="1" s="1"/>
  <c r="G7915" i="1"/>
  <c r="I7915" i="1" s="1"/>
  <c r="G7916" i="1"/>
  <c r="I7916" i="1" s="1"/>
  <c r="G7917" i="1"/>
  <c r="G7918" i="1"/>
  <c r="I7918" i="1" s="1"/>
  <c r="G7919" i="1"/>
  <c r="G7920" i="1"/>
  <c r="I7920" i="1" s="1"/>
  <c r="G7921" i="1"/>
  <c r="I7921" i="1" s="1"/>
  <c r="G7922" i="1"/>
  <c r="I7922" i="1" s="1"/>
  <c r="G7923" i="1"/>
  <c r="I7923" i="1" s="1"/>
  <c r="G7924" i="1"/>
  <c r="I7924" i="1" s="1"/>
  <c r="G7925" i="1"/>
  <c r="I7925" i="1" s="1"/>
  <c r="G7926" i="1"/>
  <c r="G7927" i="1"/>
  <c r="G7928" i="1"/>
  <c r="G7929" i="1"/>
  <c r="G7930" i="1"/>
  <c r="I7930" i="1" s="1"/>
  <c r="G7931" i="1"/>
  <c r="I7931" i="1" s="1"/>
  <c r="G7932" i="1"/>
  <c r="I7932" i="1" s="1"/>
  <c r="G7933" i="1"/>
  <c r="I7933" i="1" s="1"/>
  <c r="G7934" i="1"/>
  <c r="I7934" i="1" s="1"/>
  <c r="G7935" i="1"/>
  <c r="G7936" i="1"/>
  <c r="I7936" i="1" s="1"/>
  <c r="G7937" i="1"/>
  <c r="I7937" i="1" s="1"/>
  <c r="G7938" i="1"/>
  <c r="I7938" i="1" s="1"/>
  <c r="G7939" i="1"/>
  <c r="I7939" i="1" s="1"/>
  <c r="G7940" i="1"/>
  <c r="I7940" i="1" s="1"/>
  <c r="G7941" i="1"/>
  <c r="I7941" i="1" s="1"/>
  <c r="G7942" i="1"/>
  <c r="I7942" i="1" s="1"/>
  <c r="G7943" i="1"/>
  <c r="I7943" i="1" s="1"/>
  <c r="G7944" i="1"/>
  <c r="I7944" i="1" s="1"/>
  <c r="G7945" i="1"/>
  <c r="G7946" i="1"/>
  <c r="I7946" i="1" s="1"/>
  <c r="G7947" i="1"/>
  <c r="I7947" i="1" s="1"/>
  <c r="G7948" i="1"/>
  <c r="I7948" i="1" s="1"/>
  <c r="G7949" i="1"/>
  <c r="I7949" i="1" s="1"/>
  <c r="G7950" i="1"/>
  <c r="I7950" i="1" s="1"/>
  <c r="G7951" i="1"/>
  <c r="I7951" i="1" s="1"/>
  <c r="G7952" i="1"/>
  <c r="I7952" i="1" s="1"/>
  <c r="G7953" i="1"/>
  <c r="I7953" i="1" s="1"/>
  <c r="G7954" i="1"/>
  <c r="G7955" i="1"/>
  <c r="G7956" i="1"/>
  <c r="G7957" i="1"/>
  <c r="I7957" i="1" s="1"/>
  <c r="G7958" i="1"/>
  <c r="G7959" i="1"/>
  <c r="G7960" i="1"/>
  <c r="I7960" i="1" s="1"/>
  <c r="G7961" i="1"/>
  <c r="G7962" i="1"/>
  <c r="I7962" i="1" s="1"/>
  <c r="G7963" i="1"/>
  <c r="I7963" i="1" s="1"/>
  <c r="G7964" i="1"/>
  <c r="I7964" i="1" s="1"/>
  <c r="G7965" i="1"/>
  <c r="I7965" i="1" s="1"/>
  <c r="G7966" i="1"/>
  <c r="I7966" i="1" s="1"/>
  <c r="G7967" i="1"/>
  <c r="I7967" i="1" s="1"/>
  <c r="G7968" i="1"/>
  <c r="I7968" i="1" s="1"/>
  <c r="G7969" i="1"/>
  <c r="I7969" i="1" s="1"/>
  <c r="G7970" i="1"/>
  <c r="G7971" i="1"/>
  <c r="G7972" i="1"/>
  <c r="G7973" i="1"/>
  <c r="G7974" i="1"/>
  <c r="I7974" i="1" s="1"/>
  <c r="G7975" i="1"/>
  <c r="G7976" i="1"/>
  <c r="I7976" i="1" s="1"/>
  <c r="G7977" i="1"/>
  <c r="I7977" i="1" s="1"/>
  <c r="G7978" i="1"/>
  <c r="I7978" i="1" s="1"/>
  <c r="G7979" i="1"/>
  <c r="I7979" i="1" s="1"/>
  <c r="G7980" i="1"/>
  <c r="I7980" i="1" s="1"/>
  <c r="G7981" i="1"/>
  <c r="I7981" i="1" s="1"/>
  <c r="G7982" i="1"/>
  <c r="I7982" i="1" s="1"/>
  <c r="G7983" i="1"/>
  <c r="I7983" i="1" s="1"/>
  <c r="G7984" i="1"/>
  <c r="G7985" i="1"/>
  <c r="G7986" i="1"/>
  <c r="G7987" i="1"/>
  <c r="G7988" i="1"/>
  <c r="I7988" i="1" s="1"/>
  <c r="G7989" i="1"/>
  <c r="G7990" i="1"/>
  <c r="I7990" i="1" s="1"/>
  <c r="G7991" i="1"/>
  <c r="I7991" i="1" s="1"/>
  <c r="G7992" i="1"/>
  <c r="I7992" i="1" s="1"/>
  <c r="G7993" i="1"/>
  <c r="I7993" i="1" s="1"/>
  <c r="G7994" i="1"/>
  <c r="I7994" i="1" s="1"/>
  <c r="G7995" i="1"/>
  <c r="I7995" i="1" s="1"/>
  <c r="G7996" i="1"/>
  <c r="I7996" i="1" s="1"/>
  <c r="G7997" i="1"/>
  <c r="I7997" i="1" s="1"/>
  <c r="G7998" i="1"/>
  <c r="I7998" i="1" s="1"/>
  <c r="G7999" i="1"/>
  <c r="I7999" i="1" s="1"/>
  <c r="G8000" i="1"/>
  <c r="G8001" i="1"/>
  <c r="G8002" i="1"/>
  <c r="I8002" i="1" s="1"/>
  <c r="G8003" i="1"/>
  <c r="G8004" i="1"/>
  <c r="I8004" i="1" s="1"/>
  <c r="G8005" i="1"/>
  <c r="G8006" i="1"/>
  <c r="G8007" i="1"/>
  <c r="I8007" i="1" s="1"/>
  <c r="G8008" i="1"/>
  <c r="I8008" i="1" s="1"/>
  <c r="G8009" i="1"/>
  <c r="I8009" i="1" s="1"/>
  <c r="G8010" i="1"/>
  <c r="I8010" i="1" s="1"/>
  <c r="G8011" i="1"/>
  <c r="I8011" i="1" s="1"/>
  <c r="G8012" i="1"/>
  <c r="I8012" i="1" s="1"/>
  <c r="G8013" i="1"/>
  <c r="I8013" i="1" s="1"/>
  <c r="G8014" i="1"/>
  <c r="I8014" i="1" s="1"/>
  <c r="G8015" i="1"/>
  <c r="G8016" i="1"/>
  <c r="I8016" i="1" s="1"/>
  <c r="G8017" i="1"/>
  <c r="G8018" i="1"/>
  <c r="I8018" i="1" s="1"/>
  <c r="G8019" i="1"/>
  <c r="I8019" i="1" s="1"/>
  <c r="G8020" i="1"/>
  <c r="I8020" i="1" s="1"/>
  <c r="G8021" i="1"/>
  <c r="I8021" i="1" s="1"/>
  <c r="G8022" i="1"/>
  <c r="I8022" i="1" s="1"/>
  <c r="G8023" i="1"/>
  <c r="I8023" i="1" s="1"/>
  <c r="G8024" i="1"/>
  <c r="G8025" i="1"/>
  <c r="G8026" i="1"/>
  <c r="G8027" i="1"/>
  <c r="I8027" i="1" s="1"/>
  <c r="G8028" i="1"/>
  <c r="I8028" i="1" s="1"/>
  <c r="G8029" i="1"/>
  <c r="I8029" i="1" s="1"/>
  <c r="G8030" i="1"/>
  <c r="I8030" i="1" s="1"/>
  <c r="G8031" i="1"/>
  <c r="I8031" i="1" s="1"/>
  <c r="G8032" i="1"/>
  <c r="I8032" i="1" s="1"/>
  <c r="G8033" i="1"/>
  <c r="I8033" i="1" s="1"/>
  <c r="G8034" i="1"/>
  <c r="I8034" i="1" s="1"/>
  <c r="G8035" i="1"/>
  <c r="G8036" i="1"/>
  <c r="I8036" i="1" s="1"/>
  <c r="G8037" i="1"/>
  <c r="I8037" i="1" s="1"/>
  <c r="G8038" i="1"/>
  <c r="I8038" i="1" s="1"/>
  <c r="G8039" i="1"/>
  <c r="G8040" i="1"/>
  <c r="G8041" i="1"/>
  <c r="G8042" i="1"/>
  <c r="I8042" i="1" s="1"/>
  <c r="G8043" i="1"/>
  <c r="G8044" i="1"/>
  <c r="I8044" i="1" s="1"/>
  <c r="G8045" i="1"/>
  <c r="I8045" i="1" s="1"/>
  <c r="G8046" i="1"/>
  <c r="I8046" i="1" s="1"/>
  <c r="G8047" i="1"/>
  <c r="I8047" i="1" s="1"/>
  <c r="G8048" i="1"/>
  <c r="I8048" i="1" s="1"/>
  <c r="G8049" i="1"/>
  <c r="I8049" i="1" s="1"/>
  <c r="G8050" i="1"/>
  <c r="I8050" i="1" s="1"/>
  <c r="G8051" i="1"/>
  <c r="I8051" i="1" s="1"/>
  <c r="G8052" i="1"/>
  <c r="G8053" i="1"/>
  <c r="G8054" i="1"/>
  <c r="G8055" i="1"/>
  <c r="G8056" i="1"/>
  <c r="G8057" i="1"/>
  <c r="I8057" i="1" s="1"/>
  <c r="G8058" i="1"/>
  <c r="I8058" i="1" s="1"/>
  <c r="G8059" i="1"/>
  <c r="G8060" i="1"/>
  <c r="I8060" i="1" s="1"/>
  <c r="G8061" i="1"/>
  <c r="I8061" i="1" s="1"/>
  <c r="G8062" i="1"/>
  <c r="I8062" i="1" s="1"/>
  <c r="G8063" i="1"/>
  <c r="I8063" i="1" s="1"/>
  <c r="G8064" i="1"/>
  <c r="I8064" i="1" s="1"/>
  <c r="G8065" i="1"/>
  <c r="I8065" i="1" s="1"/>
  <c r="G8066" i="1"/>
  <c r="G8067" i="1"/>
  <c r="G8068" i="1"/>
  <c r="G8069" i="1"/>
  <c r="I8069" i="1" s="1"/>
  <c r="G8070" i="1"/>
  <c r="G8071" i="1"/>
  <c r="G8072" i="1"/>
  <c r="I8072" i="1" s="1"/>
  <c r="G8073" i="1"/>
  <c r="I8073" i="1" s="1"/>
  <c r="G8074" i="1"/>
  <c r="I8074" i="1" s="1"/>
  <c r="G8075" i="1"/>
  <c r="I8075" i="1" s="1"/>
  <c r="G8076" i="1"/>
  <c r="I8076" i="1" s="1"/>
  <c r="G8077" i="1"/>
  <c r="I8077" i="1" s="1"/>
  <c r="G8078" i="1"/>
  <c r="I8078" i="1" s="1"/>
  <c r="G8079" i="1"/>
  <c r="I8079" i="1" s="1"/>
  <c r="G8080" i="1"/>
  <c r="I8080" i="1" s="1"/>
  <c r="G8081" i="1"/>
  <c r="G8082" i="1"/>
  <c r="G8083" i="1"/>
  <c r="G8084" i="1"/>
  <c r="I8084" i="1" s="1"/>
  <c r="G8085" i="1"/>
  <c r="G8086" i="1"/>
  <c r="I8086" i="1" s="1"/>
  <c r="G8087" i="1"/>
  <c r="G8088" i="1"/>
  <c r="I8088" i="1" s="1"/>
  <c r="G8089" i="1"/>
  <c r="I8089" i="1" s="1"/>
  <c r="G8090" i="1"/>
  <c r="I8090" i="1" s="1"/>
  <c r="G8091" i="1"/>
  <c r="I8091" i="1" s="1"/>
  <c r="G8092" i="1"/>
  <c r="I8092" i="1" s="1"/>
  <c r="G8093" i="1"/>
  <c r="I8093" i="1" s="1"/>
  <c r="G8094" i="1"/>
  <c r="I8094" i="1" s="1"/>
  <c r="G8095" i="1"/>
  <c r="I8095" i="1" s="1"/>
  <c r="G8096" i="1"/>
  <c r="I8096" i="1" s="1"/>
  <c r="G8097" i="1"/>
  <c r="G8098" i="1"/>
  <c r="G8099" i="1"/>
  <c r="G8100" i="1"/>
  <c r="I8100" i="1" s="1"/>
  <c r="G8101" i="1"/>
  <c r="G8102" i="1"/>
  <c r="I8102" i="1" s="1"/>
  <c r="G8103" i="1"/>
  <c r="I8103" i="1" s="1"/>
  <c r="G8104" i="1"/>
  <c r="I8104" i="1" s="1"/>
  <c r="G8105" i="1"/>
  <c r="I8105" i="1" s="1"/>
  <c r="G8106" i="1"/>
  <c r="I8106" i="1" s="1"/>
  <c r="G8107" i="1"/>
  <c r="I8107" i="1" s="1"/>
  <c r="G8108" i="1"/>
  <c r="I8108" i="1" s="1"/>
  <c r="G8109" i="1"/>
  <c r="I8109" i="1" s="1"/>
  <c r="G8110" i="1"/>
  <c r="I8110" i="1" s="1"/>
  <c r="G8111" i="1"/>
  <c r="I8111" i="1" s="1"/>
  <c r="G8112" i="1"/>
  <c r="I8112" i="1" s="1"/>
  <c r="G8113" i="1"/>
  <c r="G8114" i="1"/>
  <c r="I8114" i="1" s="1"/>
  <c r="G8115" i="1"/>
  <c r="G8116" i="1"/>
  <c r="I8116" i="1" s="1"/>
  <c r="G8117" i="1"/>
  <c r="I8117" i="1" s="1"/>
  <c r="G8118" i="1"/>
  <c r="I8118" i="1" s="1"/>
  <c r="G8119" i="1"/>
  <c r="I8119" i="1" s="1"/>
  <c r="G8120" i="1"/>
  <c r="I8120" i="1" s="1"/>
  <c r="G8121" i="1"/>
  <c r="I8121" i="1" s="1"/>
  <c r="G8122" i="1"/>
  <c r="G8123" i="1"/>
  <c r="G8124" i="1"/>
  <c r="G8125" i="1"/>
  <c r="I8125" i="1" s="1"/>
  <c r="G8126" i="1"/>
  <c r="I8126" i="1" s="1"/>
  <c r="G8127" i="1"/>
  <c r="I8127" i="1" s="1"/>
  <c r="G8128" i="1"/>
  <c r="I8128" i="1" s="1"/>
  <c r="G8129" i="1"/>
  <c r="G8130" i="1"/>
  <c r="G8131" i="1"/>
  <c r="G8132" i="1"/>
  <c r="I8132" i="1" s="1"/>
  <c r="G8133" i="1"/>
  <c r="I8133" i="1" s="1"/>
  <c r="G8134" i="1"/>
  <c r="I8134" i="1" s="1"/>
  <c r="G8135" i="1"/>
  <c r="I8135" i="1" s="1"/>
  <c r="G8136" i="1"/>
  <c r="I8136" i="1" s="1"/>
  <c r="G8137" i="1"/>
  <c r="G8138" i="1"/>
  <c r="G8139" i="1"/>
  <c r="G8140" i="1"/>
  <c r="G8141" i="1"/>
  <c r="I8141" i="1" s="1"/>
  <c r="G8142" i="1"/>
  <c r="I8142" i="1" s="1"/>
  <c r="G8143" i="1"/>
  <c r="I8143" i="1" s="1"/>
  <c r="G8144" i="1"/>
  <c r="I8144" i="1" s="1"/>
  <c r="G8145" i="1"/>
  <c r="I8145" i="1" s="1"/>
  <c r="G8146" i="1"/>
  <c r="I8146" i="1" s="1"/>
  <c r="G8147" i="1"/>
  <c r="I8147" i="1" s="1"/>
  <c r="G8148" i="1"/>
  <c r="I8148" i="1" s="1"/>
  <c r="G8149" i="1"/>
  <c r="I8149" i="1" s="1"/>
  <c r="G8150" i="1"/>
  <c r="G8151" i="1"/>
  <c r="G8152" i="1"/>
  <c r="G8153" i="1"/>
  <c r="G8154" i="1"/>
  <c r="I8154" i="1" s="1"/>
  <c r="G8155" i="1"/>
  <c r="G8156" i="1"/>
  <c r="I8156" i="1" s="1"/>
  <c r="G8157" i="1"/>
  <c r="G8158" i="1"/>
  <c r="I8158" i="1" s="1"/>
  <c r="G8159" i="1"/>
  <c r="I8159" i="1" s="1"/>
  <c r="G8160" i="1"/>
  <c r="I8160" i="1" s="1"/>
  <c r="G8161" i="1"/>
  <c r="I8161" i="1" s="1"/>
  <c r="G8162" i="1"/>
  <c r="I8162" i="1" s="1"/>
  <c r="G8163" i="1"/>
  <c r="I8163" i="1" s="1"/>
  <c r="G8164" i="1"/>
  <c r="G8165" i="1"/>
  <c r="G8166" i="1"/>
  <c r="G8167" i="1"/>
  <c r="G8168" i="1"/>
  <c r="G8169" i="1"/>
  <c r="G8170" i="1"/>
  <c r="I8170" i="1" s="1"/>
  <c r="G8171" i="1"/>
  <c r="G8172" i="1"/>
  <c r="G8173" i="1"/>
  <c r="G8174" i="1"/>
  <c r="I8174" i="1" s="1"/>
  <c r="G8175" i="1"/>
  <c r="I8175" i="1" s="1"/>
  <c r="G8176" i="1"/>
  <c r="I8176" i="1" s="1"/>
  <c r="G8177" i="1"/>
  <c r="I8177" i="1" s="1"/>
  <c r="G8178" i="1"/>
  <c r="I8178" i="1" s="1"/>
  <c r="G8179" i="1"/>
  <c r="G8180" i="1"/>
  <c r="I8180" i="1" s="1"/>
  <c r="G8181" i="1"/>
  <c r="I8181" i="1" s="1"/>
  <c r="G8182" i="1"/>
  <c r="I8182" i="1" s="1"/>
  <c r="G8183" i="1"/>
  <c r="G8184" i="1"/>
  <c r="I8184" i="1" s="1"/>
  <c r="G8185" i="1"/>
  <c r="G8186" i="1"/>
  <c r="I8186" i="1" s="1"/>
  <c r="G8187" i="1"/>
  <c r="I8187" i="1" s="1"/>
  <c r="G8188" i="1"/>
  <c r="I8188" i="1" s="1"/>
  <c r="G8189" i="1"/>
  <c r="G8190" i="1"/>
  <c r="I8190" i="1" s="1"/>
  <c r="G8191" i="1"/>
  <c r="I8191" i="1" s="1"/>
  <c r="G8192" i="1"/>
  <c r="I8192" i="1" s="1"/>
  <c r="G8193" i="1"/>
  <c r="I8193" i="1" s="1"/>
  <c r="G8194" i="1"/>
  <c r="I8194" i="1" s="1"/>
  <c r="G8195" i="1"/>
  <c r="G8196" i="1"/>
  <c r="G8197" i="1"/>
  <c r="G8198" i="1"/>
  <c r="I8198" i="1" s="1"/>
  <c r="G8199" i="1"/>
  <c r="G8200" i="1"/>
  <c r="G8201" i="1"/>
  <c r="G8202" i="1"/>
  <c r="I8202" i="1" s="1"/>
  <c r="G8203" i="1"/>
  <c r="I8203" i="1" s="1"/>
  <c r="G8204" i="1"/>
  <c r="I8204" i="1" s="1"/>
  <c r="G8205" i="1"/>
  <c r="I8205" i="1" s="1"/>
  <c r="G8206" i="1"/>
  <c r="I8206" i="1" s="1"/>
  <c r="G8207" i="1"/>
  <c r="I8207" i="1" s="1"/>
  <c r="G8208" i="1"/>
  <c r="I8208" i="1" s="1"/>
  <c r="G8209" i="1"/>
  <c r="I8209" i="1" s="1"/>
  <c r="G8210" i="1"/>
  <c r="I8210" i="1" s="1"/>
  <c r="G8211" i="1"/>
  <c r="G8212" i="1"/>
  <c r="I8212" i="1" s="1"/>
  <c r="G8213" i="1"/>
  <c r="G8214" i="1"/>
  <c r="I8214" i="1" s="1"/>
  <c r="G8215" i="1"/>
  <c r="G8216" i="1"/>
  <c r="G8217" i="1"/>
  <c r="I8217" i="1" s="1"/>
  <c r="G8218" i="1"/>
  <c r="I8218" i="1" s="1"/>
  <c r="G8219" i="1"/>
  <c r="I8219" i="1" s="1"/>
  <c r="G8220" i="1"/>
  <c r="G8221" i="1"/>
  <c r="G8222" i="1"/>
  <c r="I8222" i="1" s="1"/>
  <c r="G8223" i="1"/>
  <c r="I8223" i="1" s="1"/>
  <c r="G8224" i="1"/>
  <c r="I8224" i="1" s="1"/>
  <c r="G8225" i="1"/>
  <c r="I8225" i="1" s="1"/>
  <c r="G8226" i="1"/>
  <c r="I8226" i="1" s="1"/>
  <c r="G8227" i="1"/>
  <c r="G8228" i="1"/>
  <c r="I8228" i="1" s="1"/>
  <c r="G8229" i="1"/>
  <c r="I8229" i="1" s="1"/>
  <c r="G8230" i="1"/>
  <c r="I8230" i="1" s="1"/>
  <c r="G8231" i="1"/>
  <c r="I8231" i="1" s="1"/>
  <c r="G8232" i="1"/>
  <c r="I8232" i="1" s="1"/>
  <c r="G8233" i="1"/>
  <c r="I8233" i="1" s="1"/>
  <c r="G8234" i="1"/>
  <c r="G8235" i="1"/>
  <c r="G8236" i="1"/>
  <c r="G8237" i="1"/>
  <c r="G8238" i="1"/>
  <c r="I8238" i="1" s="1"/>
  <c r="G8239" i="1"/>
  <c r="I8239" i="1" s="1"/>
  <c r="G8240" i="1"/>
  <c r="I8240" i="1" s="1"/>
  <c r="G8241" i="1"/>
  <c r="I8241" i="1" s="1"/>
  <c r="G8242" i="1"/>
  <c r="I8242" i="1" s="1"/>
  <c r="G8243" i="1"/>
  <c r="I8243" i="1" s="1"/>
  <c r="G8244" i="1"/>
  <c r="G8245" i="1"/>
  <c r="I8245" i="1" s="1"/>
  <c r="G8246" i="1"/>
  <c r="I8246" i="1" s="1"/>
  <c r="G8247" i="1"/>
  <c r="I8247" i="1" s="1"/>
  <c r="G8248" i="1"/>
  <c r="I8248" i="1" s="1"/>
  <c r="G8249" i="1"/>
  <c r="G8250" i="1"/>
  <c r="I8250" i="1" s="1"/>
  <c r="G8251" i="1"/>
  <c r="I8251" i="1" s="1"/>
  <c r="G8252" i="1"/>
  <c r="I8252" i="1" s="1"/>
  <c r="G8253" i="1"/>
  <c r="I8253" i="1" s="1"/>
  <c r="G8254" i="1"/>
  <c r="I8254" i="1" s="1"/>
  <c r="G8255" i="1"/>
  <c r="G8256" i="1"/>
  <c r="I8256" i="1" s="1"/>
  <c r="G8257" i="1"/>
  <c r="I8257" i="1" s="1"/>
  <c r="G8258" i="1"/>
  <c r="I8258" i="1" s="1"/>
  <c r="G8259" i="1"/>
  <c r="I8259" i="1" s="1"/>
  <c r="G8260" i="1"/>
  <c r="I8260" i="1" s="1"/>
  <c r="G8261" i="1"/>
  <c r="I8261" i="1" s="1"/>
  <c r="G8262" i="1"/>
  <c r="G8263" i="1"/>
  <c r="G8264" i="1"/>
  <c r="G8265" i="1"/>
  <c r="G8266" i="1"/>
  <c r="G8267" i="1"/>
  <c r="G8268" i="1"/>
  <c r="I8268" i="1" s="1"/>
  <c r="G8269" i="1"/>
  <c r="I8269" i="1" s="1"/>
  <c r="G8270" i="1"/>
  <c r="I8270" i="1" s="1"/>
  <c r="G8271" i="1"/>
  <c r="I8271" i="1" s="1"/>
  <c r="G8272" i="1"/>
  <c r="I8272" i="1" s="1"/>
  <c r="G8273" i="1"/>
  <c r="I8273" i="1" s="1"/>
  <c r="G8274" i="1"/>
  <c r="I8274" i="1" s="1"/>
  <c r="G8275" i="1"/>
  <c r="I8275" i="1" s="1"/>
  <c r="G8276" i="1"/>
  <c r="G8277" i="1"/>
  <c r="I8277" i="1" s="1"/>
  <c r="G8278" i="1"/>
  <c r="I8278" i="1" s="1"/>
  <c r="G8279" i="1"/>
  <c r="I8279" i="1" s="1"/>
  <c r="G8280" i="1"/>
  <c r="I8280" i="1" s="1"/>
  <c r="G8281" i="1"/>
  <c r="G8282" i="1"/>
  <c r="I8282" i="1" s="1"/>
  <c r="G8283" i="1"/>
  <c r="G8284" i="1"/>
  <c r="I8284" i="1" s="1"/>
  <c r="G8285" i="1"/>
  <c r="G8286" i="1"/>
  <c r="G8287" i="1"/>
  <c r="I8287" i="1" s="1"/>
  <c r="G8288" i="1"/>
  <c r="I8288" i="1" s="1"/>
  <c r="G8289" i="1"/>
  <c r="I8289" i="1" s="1"/>
  <c r="G8290" i="1"/>
  <c r="I8290" i="1" s="1"/>
  <c r="G8291" i="1"/>
  <c r="I8291" i="1" s="1"/>
  <c r="G8292" i="1"/>
  <c r="G8293" i="1"/>
  <c r="G8294" i="1"/>
  <c r="I8294" i="1" s="1"/>
  <c r="G8295" i="1"/>
  <c r="G8296" i="1"/>
  <c r="I8296" i="1" s="1"/>
  <c r="G8297" i="1"/>
  <c r="G8298" i="1"/>
  <c r="I8298" i="1" s="1"/>
  <c r="G8299" i="1"/>
  <c r="I8299" i="1" s="1"/>
  <c r="G8300" i="1"/>
  <c r="I8300" i="1" s="1"/>
  <c r="G8301" i="1"/>
  <c r="I8301" i="1" s="1"/>
  <c r="G8302" i="1"/>
  <c r="I8302" i="1" s="1"/>
  <c r="G8303" i="1"/>
  <c r="I8303" i="1" s="1"/>
  <c r="G8304" i="1"/>
  <c r="I8304" i="1" s="1"/>
  <c r="G8305" i="1"/>
  <c r="I8305" i="1" s="1"/>
  <c r="G8306" i="1"/>
  <c r="I8306" i="1" s="1"/>
  <c r="G8307" i="1"/>
  <c r="I8307" i="1" s="1"/>
  <c r="G8308" i="1"/>
  <c r="I8308" i="1" s="1"/>
  <c r="G8309" i="1"/>
  <c r="G8310" i="1"/>
  <c r="I8310" i="1" s="1"/>
  <c r="G8311" i="1"/>
  <c r="G8312" i="1"/>
  <c r="G8313" i="1"/>
  <c r="G8314" i="1"/>
  <c r="I8314" i="1" s="1"/>
  <c r="G8315" i="1"/>
  <c r="I8315" i="1" s="1"/>
  <c r="G8316" i="1"/>
  <c r="I8316" i="1" s="1"/>
  <c r="G8317" i="1"/>
  <c r="G8318" i="1"/>
  <c r="G8319" i="1"/>
  <c r="G8320" i="1"/>
  <c r="I8320" i="1" s="1"/>
  <c r="G8321" i="1"/>
  <c r="I8321" i="1" s="1"/>
  <c r="G8322" i="1"/>
  <c r="I8322" i="1" s="1"/>
  <c r="G8323" i="1"/>
  <c r="G8324" i="1"/>
  <c r="I8324" i="1" s="1"/>
  <c r="G8325" i="1"/>
  <c r="G8326" i="1"/>
  <c r="I8326" i="1" s="1"/>
  <c r="G8327" i="1"/>
  <c r="I8327" i="1" s="1"/>
  <c r="G8328" i="1"/>
  <c r="I8328" i="1" s="1"/>
  <c r="G8329" i="1"/>
  <c r="I8329" i="1" s="1"/>
  <c r="G8330" i="1"/>
  <c r="I8330" i="1" s="1"/>
  <c r="G8331" i="1"/>
  <c r="I8331" i="1" s="1"/>
  <c r="G8332" i="1"/>
  <c r="G8333" i="1"/>
  <c r="G8334" i="1"/>
  <c r="G8335" i="1"/>
  <c r="I8335" i="1" s="1"/>
  <c r="G8336" i="1"/>
  <c r="I8336" i="1" s="1"/>
  <c r="G8337" i="1"/>
  <c r="I8337" i="1" s="1"/>
  <c r="G8338" i="1"/>
  <c r="I8338" i="1" s="1"/>
  <c r="G8339" i="1"/>
  <c r="I8339" i="1" s="1"/>
  <c r="G8340" i="1"/>
  <c r="I8340" i="1" s="1"/>
  <c r="G8341" i="1"/>
  <c r="I8341" i="1" s="1"/>
  <c r="G8342" i="1"/>
  <c r="I8342" i="1" s="1"/>
  <c r="G8343" i="1"/>
  <c r="I8343" i="1" s="1"/>
  <c r="G8344" i="1"/>
  <c r="I8344" i="1" s="1"/>
  <c r="G8345" i="1"/>
  <c r="I8345" i="1" s="1"/>
  <c r="G8346" i="1"/>
  <c r="G8347" i="1"/>
  <c r="I8347" i="1" s="1"/>
  <c r="G8348" i="1"/>
  <c r="I8348" i="1" s="1"/>
  <c r="G8349" i="1"/>
  <c r="I8349" i="1" s="1"/>
  <c r="G8350" i="1"/>
  <c r="I8350" i="1" s="1"/>
  <c r="G8351" i="1"/>
  <c r="G8352" i="1"/>
  <c r="I8352" i="1" s="1"/>
  <c r="G8353" i="1"/>
  <c r="I8353" i="1" s="1"/>
  <c r="G8354" i="1"/>
  <c r="I8354" i="1" s="1"/>
  <c r="G8355" i="1"/>
  <c r="I8355" i="1" s="1"/>
  <c r="G8356" i="1"/>
  <c r="I8356" i="1" s="1"/>
  <c r="G8357" i="1"/>
  <c r="I8357" i="1" s="1"/>
  <c r="G8358" i="1"/>
  <c r="I8358" i="1" s="1"/>
  <c r="G8359" i="1"/>
  <c r="I8359" i="1" s="1"/>
  <c r="G8360" i="1"/>
  <c r="G8361" i="1"/>
  <c r="I8361" i="1" s="1"/>
  <c r="G8362" i="1"/>
  <c r="G8363" i="1"/>
  <c r="G8364" i="1"/>
  <c r="G8365" i="1"/>
  <c r="G8366" i="1"/>
  <c r="I8366" i="1" s="1"/>
  <c r="G8367" i="1"/>
  <c r="G8368" i="1"/>
  <c r="G8369" i="1"/>
  <c r="I8369" i="1" s="1"/>
  <c r="G8370" i="1"/>
  <c r="I8370" i="1" s="1"/>
  <c r="G8371" i="1"/>
  <c r="I8371" i="1" s="1"/>
  <c r="G8372" i="1"/>
  <c r="I8372" i="1" s="1"/>
  <c r="G8373" i="1"/>
  <c r="I8373" i="1" s="1"/>
  <c r="G8374" i="1"/>
  <c r="I8374" i="1" s="1"/>
  <c r="G8375" i="1"/>
  <c r="I8375" i="1" s="1"/>
  <c r="G8376" i="1"/>
  <c r="I8376" i="1" s="1"/>
  <c r="G8377" i="1"/>
  <c r="I8377" i="1" s="1"/>
  <c r="G8378" i="1"/>
  <c r="I8378" i="1" s="1"/>
  <c r="G8379" i="1"/>
  <c r="G8380" i="1"/>
  <c r="I8380" i="1" s="1"/>
  <c r="G8381" i="1"/>
  <c r="G8382" i="1"/>
  <c r="I8382" i="1" s="1"/>
  <c r="G8383" i="1"/>
  <c r="I8383" i="1" s="1"/>
  <c r="G8384" i="1"/>
  <c r="I8384" i="1" s="1"/>
  <c r="G8385" i="1"/>
  <c r="I8385" i="1" s="1"/>
  <c r="G8386" i="1"/>
  <c r="I8386" i="1" s="1"/>
  <c r="G8387" i="1"/>
  <c r="I8387" i="1" s="1"/>
  <c r="G8388" i="1"/>
  <c r="I8388" i="1" s="1"/>
  <c r="G8389" i="1"/>
  <c r="I8389" i="1" s="1"/>
  <c r="G8390" i="1"/>
  <c r="G8391" i="1"/>
  <c r="G8392" i="1"/>
  <c r="G8393" i="1"/>
  <c r="G8394" i="1"/>
  <c r="I8394" i="1" s="1"/>
  <c r="G8395" i="1"/>
  <c r="G8396" i="1"/>
  <c r="I8396" i="1" s="1"/>
  <c r="G8397" i="1"/>
  <c r="I8397" i="1" s="1"/>
  <c r="G8398" i="1"/>
  <c r="I8398" i="1" s="1"/>
  <c r="G8399" i="1"/>
  <c r="I8399" i="1" s="1"/>
  <c r="G8400" i="1"/>
  <c r="I8400" i="1" s="1"/>
  <c r="G8401" i="1"/>
  <c r="I8401" i="1" s="1"/>
  <c r="G8402" i="1"/>
  <c r="I8402" i="1" s="1"/>
  <c r="G8403" i="1"/>
  <c r="I8403" i="1" s="1"/>
  <c r="G8404" i="1"/>
  <c r="I8404" i="1" s="1"/>
  <c r="G8405" i="1"/>
  <c r="I8405" i="1" s="1"/>
  <c r="G8406" i="1"/>
  <c r="G8407" i="1"/>
  <c r="G8408" i="1"/>
  <c r="I8408" i="1" s="1"/>
  <c r="G8409" i="1"/>
  <c r="G8410" i="1"/>
  <c r="G8411" i="1"/>
  <c r="G8412" i="1"/>
  <c r="I8412" i="1" s="1"/>
  <c r="G8413" i="1"/>
  <c r="I8413" i="1" s="1"/>
  <c r="G8414" i="1"/>
  <c r="I8414" i="1" s="1"/>
  <c r="G8415" i="1"/>
  <c r="I8415" i="1" s="1"/>
  <c r="G8416" i="1"/>
  <c r="I8416" i="1" s="1"/>
  <c r="G8417" i="1"/>
  <c r="I8417" i="1" s="1"/>
  <c r="G8418" i="1"/>
  <c r="I8418" i="1" s="1"/>
  <c r="G8419" i="1"/>
  <c r="I8419" i="1" s="1"/>
  <c r="G8420" i="1"/>
  <c r="I8420" i="1" s="1"/>
  <c r="G8421" i="1"/>
  <c r="G8422" i="1"/>
  <c r="I8422" i="1" s="1"/>
  <c r="G8423" i="1"/>
  <c r="G8424" i="1"/>
  <c r="I8424" i="1" s="1"/>
  <c r="G8425" i="1"/>
  <c r="I8425" i="1" s="1"/>
  <c r="G8426" i="1"/>
  <c r="I8426" i="1" s="1"/>
  <c r="G8427" i="1"/>
  <c r="I8427" i="1" s="1"/>
  <c r="G8428" i="1"/>
  <c r="I8428" i="1" s="1"/>
  <c r="G8429" i="1"/>
  <c r="I8429" i="1" s="1"/>
  <c r="G8430" i="1"/>
  <c r="G8431" i="1"/>
  <c r="G8432" i="1"/>
  <c r="G8433" i="1"/>
  <c r="I8433" i="1" s="1"/>
  <c r="G8434" i="1"/>
  <c r="I8434" i="1" s="1"/>
  <c r="G8435" i="1"/>
  <c r="I8435" i="1" s="1"/>
  <c r="G8436" i="1"/>
  <c r="I8436" i="1" s="1"/>
  <c r="G8437" i="1"/>
  <c r="I8437" i="1" s="1"/>
  <c r="G8438" i="1"/>
  <c r="I8438" i="1" s="1"/>
  <c r="G8439" i="1"/>
  <c r="G8440" i="1"/>
  <c r="G8441" i="1"/>
  <c r="G8442" i="1"/>
  <c r="I8442" i="1" s="1"/>
  <c r="G8443" i="1"/>
  <c r="I8443" i="1" s="1"/>
  <c r="G8444" i="1"/>
  <c r="I8444" i="1" s="1"/>
  <c r="G8445" i="1"/>
  <c r="G8446" i="1"/>
  <c r="G8447" i="1"/>
  <c r="I8447" i="1" s="1"/>
  <c r="G8448" i="1"/>
  <c r="G8449" i="1"/>
  <c r="I8449" i="1" s="1"/>
  <c r="G8450" i="1"/>
  <c r="I8450" i="1" s="1"/>
  <c r="G8451" i="1"/>
  <c r="I8451" i="1" s="1"/>
  <c r="G8452" i="1"/>
  <c r="I8452" i="1" s="1"/>
  <c r="G8453" i="1"/>
  <c r="I8453" i="1" s="1"/>
  <c r="G8454" i="1"/>
  <c r="I8454" i="1" s="1"/>
  <c r="G8455" i="1"/>
  <c r="I8455" i="1" s="1"/>
  <c r="G8456" i="1"/>
  <c r="I8456" i="1" s="1"/>
  <c r="G8457" i="1"/>
  <c r="I8457" i="1" s="1"/>
  <c r="G8458" i="1"/>
  <c r="G8459" i="1"/>
  <c r="G8460" i="1"/>
  <c r="G8461" i="1"/>
  <c r="G8462" i="1"/>
  <c r="G8463" i="1"/>
  <c r="G8464" i="1"/>
  <c r="I8464" i="1" s="1"/>
  <c r="G8465" i="1"/>
  <c r="I8465" i="1" s="1"/>
  <c r="G8466" i="1"/>
  <c r="I8466" i="1" s="1"/>
  <c r="G8467" i="1"/>
  <c r="I8467" i="1" s="1"/>
  <c r="G8468" i="1"/>
  <c r="I8468" i="1" s="1"/>
  <c r="G8469" i="1"/>
  <c r="I8469" i="1" s="1"/>
  <c r="G8470" i="1"/>
  <c r="I8470" i="1" s="1"/>
  <c r="G8471" i="1"/>
  <c r="I8471" i="1" s="1"/>
  <c r="G8472" i="1"/>
  <c r="G8473" i="1"/>
  <c r="I8473" i="1" s="1"/>
  <c r="G8474" i="1"/>
  <c r="G8475" i="1"/>
  <c r="G8476" i="1"/>
  <c r="G8477" i="1"/>
  <c r="G8478" i="1"/>
  <c r="I8478" i="1" s="1"/>
  <c r="G8479" i="1"/>
  <c r="G8480" i="1"/>
  <c r="I8480" i="1" s="1"/>
  <c r="G8481" i="1"/>
  <c r="G8482" i="1"/>
  <c r="G8483" i="1"/>
  <c r="I8483" i="1" s="1"/>
  <c r="G8484" i="1"/>
  <c r="I8484" i="1" s="1"/>
  <c r="G8485" i="1"/>
  <c r="I8485" i="1" s="1"/>
  <c r="G8486" i="1"/>
  <c r="I8486" i="1" s="1"/>
  <c r="G8487" i="1"/>
  <c r="G8488" i="1"/>
  <c r="G8489" i="1"/>
  <c r="G8490" i="1"/>
  <c r="I8490" i="1" s="1"/>
  <c r="G8491" i="1"/>
  <c r="G8492" i="1"/>
  <c r="I8492" i="1" s="1"/>
  <c r="G8493" i="1"/>
  <c r="G8494" i="1"/>
  <c r="I8494" i="1" s="1"/>
  <c r="G8495" i="1"/>
  <c r="I8495" i="1" s="1"/>
  <c r="G8496" i="1"/>
  <c r="I8496" i="1" s="1"/>
  <c r="G8497" i="1"/>
  <c r="I8497" i="1" s="1"/>
  <c r="G8498" i="1"/>
  <c r="I8498" i="1" s="1"/>
  <c r="G8499" i="1"/>
  <c r="I8499" i="1" s="1"/>
  <c r="G8500" i="1"/>
  <c r="I8500" i="1" s="1"/>
  <c r="G8501" i="1"/>
  <c r="I8501" i="1" s="1"/>
  <c r="G8502" i="1"/>
  <c r="I8502" i="1" s="1"/>
  <c r="G8503" i="1"/>
  <c r="G8504" i="1"/>
  <c r="G8505" i="1"/>
  <c r="G8506" i="1"/>
  <c r="I8506" i="1" s="1"/>
  <c r="G8507" i="1"/>
  <c r="G8508" i="1"/>
  <c r="I8508" i="1" s="1"/>
  <c r="G8509" i="1"/>
  <c r="I8509" i="1" s="1"/>
  <c r="G8510" i="1"/>
  <c r="I8510" i="1" s="1"/>
  <c r="G8511" i="1"/>
  <c r="I8511" i="1" s="1"/>
  <c r="G8512" i="1"/>
  <c r="I8512" i="1" s="1"/>
  <c r="G8513" i="1"/>
  <c r="I8513" i="1" s="1"/>
  <c r="G8514" i="1"/>
  <c r="I8514" i="1" s="1"/>
  <c r="G8515" i="1"/>
  <c r="I8515" i="1" s="1"/>
  <c r="G8516" i="1"/>
  <c r="I8516" i="1" s="1"/>
  <c r="G8517" i="1"/>
  <c r="I8517" i="1" s="1"/>
  <c r="G8518" i="1"/>
  <c r="I8518" i="1" s="1"/>
  <c r="G8519" i="1"/>
  <c r="G8520" i="1"/>
  <c r="I8520" i="1" s="1"/>
  <c r="G8521" i="1"/>
  <c r="G8522" i="1"/>
  <c r="I8522" i="1" s="1"/>
  <c r="G8523" i="1"/>
  <c r="I8523" i="1" s="1"/>
  <c r="G8524" i="1"/>
  <c r="G8525" i="1"/>
  <c r="I8525" i="1" s="1"/>
  <c r="G8526" i="1"/>
  <c r="G8527" i="1"/>
  <c r="I8527" i="1" s="1"/>
  <c r="G8528" i="1"/>
  <c r="G8529" i="1"/>
  <c r="G8530" i="1"/>
  <c r="G8531" i="1"/>
  <c r="I8531" i="1" s="1"/>
  <c r="G8532" i="1"/>
  <c r="I8532" i="1" s="1"/>
  <c r="G8533" i="1"/>
  <c r="I8533" i="1" s="1"/>
  <c r="G8534" i="1"/>
  <c r="I8534" i="1" s="1"/>
  <c r="G8535" i="1"/>
  <c r="G8536" i="1"/>
  <c r="I8536" i="1" s="1"/>
  <c r="G8537" i="1"/>
  <c r="I8537" i="1" s="1"/>
  <c r="G8538" i="1"/>
  <c r="I8538" i="1" s="1"/>
  <c r="G8539" i="1"/>
  <c r="I8539" i="1" s="1"/>
  <c r="G8540" i="1"/>
  <c r="I8540" i="1" s="1"/>
  <c r="G8541" i="1"/>
  <c r="I8541" i="1" s="1"/>
  <c r="G8542" i="1"/>
  <c r="G8543" i="1"/>
  <c r="G8544" i="1"/>
  <c r="G8545" i="1"/>
  <c r="G8546" i="1"/>
  <c r="G8547" i="1"/>
  <c r="I8547" i="1" s="1"/>
  <c r="G8548" i="1"/>
  <c r="I8548" i="1" s="1"/>
  <c r="G8549" i="1"/>
  <c r="I8549" i="1" s="1"/>
  <c r="G8550" i="1"/>
  <c r="I8550" i="1" s="1"/>
  <c r="G8551" i="1"/>
  <c r="I8551" i="1" s="1"/>
  <c r="G8552" i="1"/>
  <c r="G8553" i="1"/>
  <c r="I8553" i="1" s="1"/>
  <c r="G8554" i="1"/>
  <c r="I8554" i="1" s="1"/>
  <c r="G8555" i="1"/>
  <c r="I8555" i="1" s="1"/>
  <c r="G8556" i="1"/>
  <c r="G8557" i="1"/>
  <c r="G8558" i="1"/>
  <c r="G8559" i="1"/>
  <c r="I8559" i="1" s="1"/>
  <c r="G8560" i="1"/>
  <c r="I8560" i="1" s="1"/>
  <c r="G8561" i="1"/>
  <c r="G8562" i="1"/>
  <c r="I8562" i="1" s="1"/>
  <c r="G8563" i="1"/>
  <c r="G8564" i="1"/>
  <c r="I8564" i="1" s="1"/>
  <c r="G8565" i="1"/>
  <c r="I8565" i="1" s="1"/>
  <c r="G8566" i="1"/>
  <c r="I8566" i="1" s="1"/>
  <c r="G8567" i="1"/>
  <c r="I8567" i="1" s="1"/>
  <c r="G8568" i="1"/>
  <c r="I8568" i="1" s="1"/>
  <c r="G8569" i="1"/>
  <c r="I8569" i="1" s="1"/>
  <c r="G8570" i="1"/>
  <c r="I8570" i="1" s="1"/>
  <c r="G8571" i="1"/>
  <c r="G8572" i="1"/>
  <c r="G8573" i="1"/>
  <c r="G8574" i="1"/>
  <c r="G8575" i="1"/>
  <c r="G8576" i="1"/>
  <c r="I8576" i="1" s="1"/>
  <c r="G8577" i="1"/>
  <c r="G8578" i="1"/>
  <c r="G8579" i="1"/>
  <c r="G8580" i="1"/>
  <c r="I8580" i="1" s="1"/>
  <c r="G8581" i="1"/>
  <c r="I8581" i="1" s="1"/>
  <c r="G8582" i="1"/>
  <c r="I8582" i="1" s="1"/>
  <c r="G8583" i="1"/>
  <c r="I8583" i="1" s="1"/>
  <c r="G8584" i="1"/>
  <c r="G8585" i="1"/>
  <c r="I8585" i="1" s="1"/>
  <c r="G8586" i="1"/>
  <c r="I8586" i="1" s="1"/>
  <c r="G8587" i="1"/>
  <c r="I8587" i="1" s="1"/>
  <c r="G8588" i="1"/>
  <c r="I8588" i="1" s="1"/>
  <c r="G8589" i="1"/>
  <c r="G8590" i="1"/>
  <c r="I8590" i="1" s="1"/>
  <c r="G8591" i="1"/>
  <c r="G8592" i="1"/>
  <c r="I8592" i="1" s="1"/>
  <c r="G8593" i="1"/>
  <c r="I8593" i="1" s="1"/>
  <c r="G8594" i="1"/>
  <c r="I8594" i="1" s="1"/>
  <c r="G8595" i="1"/>
  <c r="G8596" i="1"/>
  <c r="I8596" i="1" s="1"/>
  <c r="G8597" i="1"/>
  <c r="I8597" i="1" s="1"/>
  <c r="G8598" i="1"/>
  <c r="I8598" i="1" s="1"/>
  <c r="G8599" i="1"/>
  <c r="I8599" i="1" s="1"/>
  <c r="G8600" i="1"/>
  <c r="I8600" i="1" s="1"/>
  <c r="G8601" i="1"/>
  <c r="G8602" i="1"/>
  <c r="G8603" i="1"/>
  <c r="G8604" i="1"/>
  <c r="I8604" i="1" s="1"/>
  <c r="G8605" i="1"/>
  <c r="G8606" i="1"/>
  <c r="G8607" i="1"/>
  <c r="I8607" i="1" s="1"/>
  <c r="G8608" i="1"/>
  <c r="I8608" i="1" s="1"/>
  <c r="G8609" i="1"/>
  <c r="I8609" i="1" s="1"/>
  <c r="G8610" i="1"/>
  <c r="I8610" i="1" s="1"/>
  <c r="G8611" i="1"/>
  <c r="I8611" i="1" s="1"/>
  <c r="G8612" i="1"/>
  <c r="I8612" i="1" s="1"/>
  <c r="G8613" i="1"/>
  <c r="I8613" i="1" s="1"/>
  <c r="G8614" i="1"/>
  <c r="I8614" i="1" s="1"/>
  <c r="G8615" i="1"/>
  <c r="I8615" i="1" s="1"/>
  <c r="G8616" i="1"/>
  <c r="I8616" i="1" s="1"/>
  <c r="G8617" i="1"/>
  <c r="G8618" i="1"/>
  <c r="I8618" i="1" s="1"/>
  <c r="G8619" i="1"/>
  <c r="G8620" i="1"/>
  <c r="I8620" i="1" s="1"/>
  <c r="G8621" i="1"/>
  <c r="G8622" i="1"/>
  <c r="G8623" i="1"/>
  <c r="I8623" i="1" s="1"/>
  <c r="G8624" i="1"/>
  <c r="I8624" i="1" s="1"/>
  <c r="G8625" i="1"/>
  <c r="I8625" i="1" s="1"/>
  <c r="G8626" i="1"/>
  <c r="G8627" i="1"/>
  <c r="I8627" i="1" s="1"/>
  <c r="G8628" i="1"/>
  <c r="I8628" i="1" s="1"/>
  <c r="G8629" i="1"/>
  <c r="I8629" i="1" s="1"/>
  <c r="G8630" i="1"/>
  <c r="I8630" i="1" s="1"/>
  <c r="G8631" i="1"/>
  <c r="I8631" i="1" s="1"/>
  <c r="G8632" i="1"/>
  <c r="I8632" i="1" s="1"/>
  <c r="G8633" i="1"/>
  <c r="G8634" i="1"/>
  <c r="I8634" i="1" s="1"/>
  <c r="G8635" i="1"/>
  <c r="I8635" i="1" s="1"/>
  <c r="G8636" i="1"/>
  <c r="I8636" i="1" s="1"/>
  <c r="G8637" i="1"/>
  <c r="I8637" i="1" s="1"/>
  <c r="G8638" i="1"/>
  <c r="I8638" i="1" s="1"/>
  <c r="G8639" i="1"/>
  <c r="I8639" i="1" s="1"/>
  <c r="G8640" i="1"/>
  <c r="G8641" i="1"/>
  <c r="G8642" i="1"/>
  <c r="G8643" i="1"/>
  <c r="G8644" i="1"/>
  <c r="I8644" i="1" s="1"/>
  <c r="G8645" i="1"/>
  <c r="I8645" i="1" s="1"/>
  <c r="G8646" i="1"/>
  <c r="I8646" i="1" s="1"/>
  <c r="G8647" i="1"/>
  <c r="I8647" i="1" s="1"/>
  <c r="G8648" i="1"/>
  <c r="I8648" i="1" s="1"/>
  <c r="G8649" i="1"/>
  <c r="I8649" i="1" s="1"/>
  <c r="G8650" i="1"/>
  <c r="G8651" i="1"/>
  <c r="G8652" i="1"/>
  <c r="I8652" i="1" s="1"/>
  <c r="G8653" i="1"/>
  <c r="I8653" i="1" s="1"/>
  <c r="G8654" i="1"/>
  <c r="G8655" i="1"/>
  <c r="G8656" i="1"/>
  <c r="I8656" i="1" s="1"/>
  <c r="G8657" i="1"/>
  <c r="I8657" i="1" s="1"/>
  <c r="G8658" i="1"/>
  <c r="I8658" i="1" s="1"/>
  <c r="G8659" i="1"/>
  <c r="G8660" i="1"/>
  <c r="I8660" i="1" s="1"/>
  <c r="G8661" i="1"/>
  <c r="I8661" i="1" s="1"/>
  <c r="G8662" i="1"/>
  <c r="I8662" i="1" s="1"/>
  <c r="G8663" i="1"/>
  <c r="I8663" i="1" s="1"/>
  <c r="G8664" i="1"/>
  <c r="I8664" i="1" s="1"/>
  <c r="G8665" i="1"/>
  <c r="I8665" i="1" s="1"/>
  <c r="G8666" i="1"/>
  <c r="I8666" i="1" s="1"/>
  <c r="G8667" i="1"/>
  <c r="I8667" i="1" s="1"/>
  <c r="G8668" i="1"/>
  <c r="G8669" i="1"/>
  <c r="G8670" i="1"/>
  <c r="G8671" i="1"/>
  <c r="G8672" i="1"/>
  <c r="I8672" i="1" s="1"/>
  <c r="G8673" i="1"/>
  <c r="G8674" i="1"/>
  <c r="I8674" i="1" s="1"/>
  <c r="G8675" i="1"/>
  <c r="G8676" i="1"/>
  <c r="I8676" i="1" s="1"/>
  <c r="G8677" i="1"/>
  <c r="I8677" i="1" s="1"/>
  <c r="G8678" i="1"/>
  <c r="I8678" i="1" s="1"/>
  <c r="G8679" i="1"/>
  <c r="I8679" i="1" s="1"/>
  <c r="G8680" i="1"/>
  <c r="I8680" i="1" s="1"/>
  <c r="G8681" i="1"/>
  <c r="I8681" i="1" s="1"/>
  <c r="G8682" i="1"/>
  <c r="G8683" i="1"/>
  <c r="I8683" i="1" s="1"/>
  <c r="G8684" i="1"/>
  <c r="I8684" i="1" s="1"/>
  <c r="G8685" i="1"/>
  <c r="I8685" i="1" s="1"/>
  <c r="G8686" i="1"/>
  <c r="I8686" i="1" s="1"/>
  <c r="G8687" i="1"/>
  <c r="G8688" i="1"/>
  <c r="I8688" i="1" s="1"/>
  <c r="G8689" i="1"/>
  <c r="G8690" i="1"/>
  <c r="G8691" i="1"/>
  <c r="I8691" i="1" s="1"/>
  <c r="G8692" i="1"/>
  <c r="G8693" i="1"/>
  <c r="I8693" i="1" s="1"/>
  <c r="G8694" i="1"/>
  <c r="I8694" i="1" s="1"/>
  <c r="G8695" i="1"/>
  <c r="I8695" i="1" s="1"/>
  <c r="G8696" i="1"/>
  <c r="I8696" i="1" s="1"/>
  <c r="G8697" i="1"/>
  <c r="I8697" i="1" s="1"/>
  <c r="G8698" i="1"/>
  <c r="I8698" i="1" s="1"/>
  <c r="G8699" i="1"/>
  <c r="G8700" i="1"/>
  <c r="G8701" i="1"/>
  <c r="G8702" i="1"/>
  <c r="I8702" i="1" s="1"/>
  <c r="G8703" i="1"/>
  <c r="G8704" i="1"/>
  <c r="I8704" i="1" s="1"/>
  <c r="G8705" i="1"/>
  <c r="I8705" i="1" s="1"/>
  <c r="G8706" i="1"/>
  <c r="I8706" i="1" s="1"/>
  <c r="G8707" i="1"/>
  <c r="I8707" i="1" s="1"/>
  <c r="G8708" i="1"/>
  <c r="I8708" i="1" s="1"/>
  <c r="G8709" i="1"/>
  <c r="I8709" i="1" s="1"/>
  <c r="G8710" i="1"/>
  <c r="I8710" i="1" s="1"/>
  <c r="G8711" i="1"/>
  <c r="I8711" i="1" s="1"/>
  <c r="G8712" i="1"/>
  <c r="I8712" i="1" s="1"/>
  <c r="G8713" i="1"/>
  <c r="I8713" i="1" s="1"/>
  <c r="G8714" i="1"/>
  <c r="I8714" i="1" s="1"/>
  <c r="G8715" i="1"/>
  <c r="G8716" i="1"/>
  <c r="I8716" i="1" s="1"/>
  <c r="G8717" i="1"/>
  <c r="G8718" i="1"/>
  <c r="G8719" i="1"/>
  <c r="I8719" i="1" s="1"/>
  <c r="G8720" i="1"/>
  <c r="I8720" i="1" s="1"/>
  <c r="G8721" i="1"/>
  <c r="I8721" i="1" s="1"/>
  <c r="G8722" i="1"/>
  <c r="I8722" i="1" s="1"/>
  <c r="G8723" i="1"/>
  <c r="I8723" i="1" s="1"/>
  <c r="G8724" i="1"/>
  <c r="G8725" i="1"/>
  <c r="G8726" i="1"/>
  <c r="I8726" i="1" s="1"/>
  <c r="G8727" i="1"/>
  <c r="I8727" i="1" s="1"/>
  <c r="G8728" i="1"/>
  <c r="I8728" i="1" s="1"/>
  <c r="G8729" i="1"/>
  <c r="I8729" i="1" s="1"/>
  <c r="G8730" i="1"/>
  <c r="I8730" i="1" s="1"/>
  <c r="G8731" i="1"/>
  <c r="G8732" i="1"/>
  <c r="I8732" i="1" s="1"/>
  <c r="G8733" i="1"/>
  <c r="I8733" i="1" s="1"/>
  <c r="G8734" i="1"/>
  <c r="I8734" i="1" s="1"/>
  <c r="G8735" i="1"/>
  <c r="I8735" i="1" s="1"/>
  <c r="G8736" i="1"/>
  <c r="I8736" i="1" s="1"/>
  <c r="G8737" i="1"/>
  <c r="I8737" i="1" s="1"/>
  <c r="G8738" i="1"/>
  <c r="G8739" i="1"/>
  <c r="G8740" i="1"/>
  <c r="I8740" i="1" s="1"/>
  <c r="G8741" i="1"/>
  <c r="G8742" i="1"/>
  <c r="I8742" i="1" s="1"/>
  <c r="G8743" i="1"/>
  <c r="I8743" i="1" s="1"/>
  <c r="G8744" i="1"/>
  <c r="I8744" i="1" s="1"/>
  <c r="G8745" i="1"/>
  <c r="I8745" i="1" s="1"/>
  <c r="G8746" i="1"/>
  <c r="I8746" i="1" s="1"/>
  <c r="G8747" i="1"/>
  <c r="G8748" i="1"/>
  <c r="I8748" i="1" s="1"/>
  <c r="G8749" i="1"/>
  <c r="I8749" i="1" s="1"/>
  <c r="G8750" i="1"/>
  <c r="I8750" i="1" s="1"/>
  <c r="G8751" i="1"/>
  <c r="I8751" i="1" s="1"/>
  <c r="G8752" i="1"/>
  <c r="G8753" i="1"/>
  <c r="G8754" i="1"/>
  <c r="I8754" i="1" s="1"/>
  <c r="G8755" i="1"/>
  <c r="I8755" i="1" s="1"/>
  <c r="G8756" i="1"/>
  <c r="I8756" i="1" s="1"/>
  <c r="G8757" i="1"/>
  <c r="G8758" i="1"/>
  <c r="I8758" i="1" s="1"/>
  <c r="G8759" i="1"/>
  <c r="I8759" i="1" s="1"/>
  <c r="G8760" i="1"/>
  <c r="I8760" i="1" s="1"/>
  <c r="G8761" i="1"/>
  <c r="I8761" i="1" s="1"/>
  <c r="G8762" i="1"/>
  <c r="I8762" i="1" s="1"/>
  <c r="G8763" i="1"/>
  <c r="I8763" i="1" s="1"/>
  <c r="G8764" i="1"/>
  <c r="I8764" i="1" s="1"/>
  <c r="G8765" i="1"/>
  <c r="I8765" i="1" s="1"/>
  <c r="G8766" i="1"/>
  <c r="I8766" i="1" s="1"/>
  <c r="G8767" i="1"/>
  <c r="G8768" i="1"/>
  <c r="G8769" i="1"/>
  <c r="G8770" i="1"/>
  <c r="G8771" i="1"/>
  <c r="G8772" i="1"/>
  <c r="I8772" i="1" s="1"/>
  <c r="G8773" i="1"/>
  <c r="G8774" i="1"/>
  <c r="G8775" i="1"/>
  <c r="I8775" i="1" s="1"/>
  <c r="G8776" i="1"/>
  <c r="I8776" i="1" s="1"/>
  <c r="G8777" i="1"/>
  <c r="I8777" i="1" s="1"/>
  <c r="G8778" i="1"/>
  <c r="I8778" i="1" s="1"/>
  <c r="G8779" i="1"/>
  <c r="G8780" i="1"/>
  <c r="I8780" i="1" s="1"/>
  <c r="G8781" i="1"/>
  <c r="I8781" i="1" s="1"/>
  <c r="G8782" i="1"/>
  <c r="I8782" i="1" s="1"/>
  <c r="G8783" i="1"/>
  <c r="I8783" i="1" s="1"/>
  <c r="G8784" i="1"/>
  <c r="I8784" i="1" s="1"/>
  <c r="G8785" i="1"/>
  <c r="G8786" i="1"/>
  <c r="I8786" i="1" s="1"/>
  <c r="G8787" i="1"/>
  <c r="G8788" i="1"/>
  <c r="I8788" i="1" s="1"/>
  <c r="G8789" i="1"/>
  <c r="I8789" i="1" s="1"/>
  <c r="G8790" i="1"/>
  <c r="I8790" i="1" s="1"/>
  <c r="G8791" i="1"/>
  <c r="I8791" i="1" s="1"/>
  <c r="G8792" i="1"/>
  <c r="I8792" i="1" s="1"/>
  <c r="G8793" i="1"/>
  <c r="I8793" i="1" s="1"/>
  <c r="G8794" i="1"/>
  <c r="I8794" i="1" s="1"/>
  <c r="G8795" i="1"/>
  <c r="G8796" i="1"/>
  <c r="G8797" i="1"/>
  <c r="G8798" i="1"/>
  <c r="G8799" i="1"/>
  <c r="G8800" i="1"/>
  <c r="I8800" i="1" s="1"/>
  <c r="G8801" i="1"/>
  <c r="G8802" i="1"/>
  <c r="I8802" i="1" s="1"/>
  <c r="G8803" i="1"/>
  <c r="I8803" i="1" s="1"/>
  <c r="G8804" i="1"/>
  <c r="I8804" i="1" s="1"/>
  <c r="G8805" i="1"/>
  <c r="I8805" i="1" s="1"/>
  <c r="G8806" i="1"/>
  <c r="I8806" i="1" s="1"/>
  <c r="G8807" i="1"/>
  <c r="I8807" i="1" s="1"/>
  <c r="G8808" i="1"/>
  <c r="I8808" i="1" s="1"/>
  <c r="G8809" i="1"/>
  <c r="I8809" i="1" s="1"/>
  <c r="G8810" i="1"/>
  <c r="I8810" i="1" s="1"/>
  <c r="G8811" i="1"/>
  <c r="G8812" i="1"/>
  <c r="G8813" i="1"/>
  <c r="G8814" i="1"/>
  <c r="I8814" i="1" s="1"/>
  <c r="G8815" i="1"/>
  <c r="G8816" i="1"/>
  <c r="I8816" i="1" s="1"/>
  <c r="G8817" i="1"/>
  <c r="I8817" i="1" s="1"/>
  <c r="G8818" i="1"/>
  <c r="I8818" i="1" s="1"/>
  <c r="G8819" i="1"/>
  <c r="I8819" i="1" s="1"/>
  <c r="G8820" i="1"/>
  <c r="I8820" i="1" s="1"/>
  <c r="G8821" i="1"/>
  <c r="I8821" i="1" s="1"/>
  <c r="G8822" i="1"/>
  <c r="I8822" i="1" s="1"/>
  <c r="G8823" i="1"/>
  <c r="I8823" i="1" s="1"/>
  <c r="G8824" i="1"/>
  <c r="I8824" i="1" s="1"/>
  <c r="G8825" i="1"/>
  <c r="I8825" i="1" s="1"/>
  <c r="G8826" i="1"/>
  <c r="I8826" i="1" s="1"/>
  <c r="G8827" i="1"/>
  <c r="G8828" i="1"/>
  <c r="I8828" i="1" s="1"/>
  <c r="G8829" i="1"/>
  <c r="G8830" i="1"/>
  <c r="I8830" i="1" s="1"/>
  <c r="G8831" i="1"/>
  <c r="I8831" i="1" s="1"/>
  <c r="G8832" i="1"/>
  <c r="I8832" i="1" s="1"/>
  <c r="G8833" i="1"/>
  <c r="G8834" i="1"/>
  <c r="I8834" i="1" s="1"/>
  <c r="G8835" i="1"/>
  <c r="I8835" i="1" s="1"/>
  <c r="G8836" i="1"/>
  <c r="I8836" i="1" s="1"/>
  <c r="G8837" i="1"/>
  <c r="I8837" i="1" s="1"/>
  <c r="G8838" i="1"/>
  <c r="I8838" i="1" s="1"/>
  <c r="G8839" i="1"/>
  <c r="I8839" i="1" s="1"/>
  <c r="G8840" i="1"/>
  <c r="G8841" i="1"/>
  <c r="G8842" i="1"/>
  <c r="I8842" i="1" s="1"/>
  <c r="G8843" i="1"/>
  <c r="G8844" i="1"/>
  <c r="I8844" i="1" s="1"/>
  <c r="G8845" i="1"/>
  <c r="I8845" i="1" s="1"/>
  <c r="G8846" i="1"/>
  <c r="I8846" i="1" s="1"/>
  <c r="G8847" i="1"/>
  <c r="I8847" i="1" s="1"/>
  <c r="G8848" i="1"/>
  <c r="I8848" i="1" s="1"/>
  <c r="G8849" i="1"/>
  <c r="I8849" i="1" s="1"/>
  <c r="G8850" i="1"/>
  <c r="G8851" i="1"/>
  <c r="I8851" i="1" s="1"/>
  <c r="G8852" i="1"/>
  <c r="I8852" i="1" s="1"/>
  <c r="G8853" i="1"/>
  <c r="I8853" i="1" s="1"/>
  <c r="G8854" i="1"/>
  <c r="I8854" i="1" s="1"/>
  <c r="G8855" i="1"/>
  <c r="G8856" i="1"/>
  <c r="I8856" i="1" s="1"/>
  <c r="G8857" i="1"/>
  <c r="G8858" i="1"/>
  <c r="G8859" i="1"/>
  <c r="G8860" i="1"/>
  <c r="G8861" i="1"/>
  <c r="G8862" i="1"/>
  <c r="I8862" i="1" s="1"/>
  <c r="G8863" i="1"/>
  <c r="I8863" i="1" s="1"/>
  <c r="G8864" i="1"/>
  <c r="G8865" i="1"/>
  <c r="G8866" i="1"/>
  <c r="I8866" i="1" s="1"/>
  <c r="G8867" i="1"/>
  <c r="I8867" i="1" s="1"/>
  <c r="G8868" i="1"/>
  <c r="I8868" i="1" s="1"/>
  <c r="G8869" i="1"/>
  <c r="I8869" i="1" s="1"/>
  <c r="G8870" i="1"/>
  <c r="I8870" i="1" s="1"/>
  <c r="G8871" i="1"/>
  <c r="G8872" i="1"/>
  <c r="I8872" i="1" s="1"/>
  <c r="G8873" i="1"/>
  <c r="I8873" i="1" s="1"/>
  <c r="G8874" i="1"/>
  <c r="I8874" i="1" s="1"/>
  <c r="G8875" i="1"/>
  <c r="I8875" i="1" s="1"/>
  <c r="G8876" i="1"/>
  <c r="I8876" i="1" s="1"/>
  <c r="G8877" i="1"/>
  <c r="I8877" i="1" s="1"/>
  <c r="G8878" i="1"/>
  <c r="G8879" i="1"/>
  <c r="G8880" i="1"/>
  <c r="G8881" i="1"/>
  <c r="I8881" i="1" s="1"/>
  <c r="G8882" i="1"/>
  <c r="I8882" i="1" s="1"/>
  <c r="G8883" i="1"/>
  <c r="I8883" i="1" s="1"/>
  <c r="G8884" i="1"/>
  <c r="I8884" i="1" s="1"/>
  <c r="G8885" i="1"/>
  <c r="G8886" i="1"/>
  <c r="G8887" i="1"/>
  <c r="G8888" i="1"/>
  <c r="G8889" i="1"/>
  <c r="I8889" i="1" s="1"/>
  <c r="G8890" i="1"/>
  <c r="I8890" i="1" s="1"/>
  <c r="G8891" i="1"/>
  <c r="I8891" i="1" s="1"/>
  <c r="G8892" i="1"/>
  <c r="I8892" i="1" s="1"/>
  <c r="G8893" i="1"/>
  <c r="I8893" i="1" s="1"/>
  <c r="G8894" i="1"/>
  <c r="G8895" i="1"/>
  <c r="G8896" i="1"/>
  <c r="I8896" i="1" s="1"/>
  <c r="G8897" i="1"/>
  <c r="I8897" i="1" s="1"/>
  <c r="G8898" i="1"/>
  <c r="I8898" i="1" s="1"/>
  <c r="G8899" i="1"/>
  <c r="I8899" i="1" s="1"/>
  <c r="G8900" i="1"/>
  <c r="I8900" i="1" s="1"/>
  <c r="G8901" i="1"/>
  <c r="I8901" i="1" s="1"/>
  <c r="G8902" i="1"/>
  <c r="I8902" i="1" s="1"/>
  <c r="G8903" i="1"/>
  <c r="I8903" i="1" s="1"/>
  <c r="G8904" i="1"/>
  <c r="G8905" i="1"/>
  <c r="G8906" i="1"/>
  <c r="G8907" i="1"/>
  <c r="G8908" i="1"/>
  <c r="G8909" i="1"/>
  <c r="G8910" i="1"/>
  <c r="I8910" i="1" s="1"/>
  <c r="G8911" i="1"/>
  <c r="I8911" i="1" s="1"/>
  <c r="G8912" i="1"/>
  <c r="I8912" i="1" s="1"/>
  <c r="G8913" i="1"/>
  <c r="I8913" i="1" s="1"/>
  <c r="G8914" i="1"/>
  <c r="I8914" i="1" s="1"/>
  <c r="G8915" i="1"/>
  <c r="I8915" i="1" s="1"/>
  <c r="G8916" i="1"/>
  <c r="I8916" i="1" s="1"/>
  <c r="G8917" i="1"/>
  <c r="I8917" i="1" s="1"/>
  <c r="G8918" i="1"/>
  <c r="I8918" i="1" s="1"/>
  <c r="G8919" i="1"/>
  <c r="I8919" i="1" s="1"/>
  <c r="G8920" i="1"/>
  <c r="G8921" i="1"/>
  <c r="G8922" i="1"/>
  <c r="G8923" i="1"/>
  <c r="G8924" i="1"/>
  <c r="G8925" i="1"/>
  <c r="G8926" i="1"/>
  <c r="I8926" i="1" s="1"/>
  <c r="G8927" i="1"/>
  <c r="I8927" i="1" s="1"/>
  <c r="G8928" i="1"/>
  <c r="I8928" i="1" s="1"/>
  <c r="G8929" i="1"/>
  <c r="I8929" i="1" s="1"/>
  <c r="G8930" i="1"/>
  <c r="I8930" i="1" s="1"/>
  <c r="G8931" i="1"/>
  <c r="I8931" i="1" s="1"/>
  <c r="G8932" i="1"/>
  <c r="I8932" i="1" s="1"/>
  <c r="G8933" i="1"/>
  <c r="I8933" i="1" s="1"/>
  <c r="G8934" i="1"/>
  <c r="I8934" i="1" s="1"/>
  <c r="G8935" i="1"/>
  <c r="G8936" i="1"/>
  <c r="I8936" i="1" s="1"/>
  <c r="G8937" i="1"/>
  <c r="I8937" i="1" s="1"/>
  <c r="G8938" i="1"/>
  <c r="I8938" i="1" s="1"/>
  <c r="G8939" i="1"/>
  <c r="G8940" i="1"/>
  <c r="I8940" i="1" s="1"/>
  <c r="G8941" i="1"/>
  <c r="G8942" i="1"/>
  <c r="I8942" i="1" s="1"/>
  <c r="G8943" i="1"/>
  <c r="I8943" i="1" s="1"/>
  <c r="G8944" i="1"/>
  <c r="I8944" i="1" s="1"/>
  <c r="G8945" i="1"/>
  <c r="I8945" i="1" s="1"/>
  <c r="G8946" i="1"/>
  <c r="I8946" i="1" s="1"/>
  <c r="G8947" i="1"/>
  <c r="I8947" i="1" s="1"/>
  <c r="G8948" i="1"/>
  <c r="G8949" i="1"/>
  <c r="G8950" i="1"/>
  <c r="G8951" i="1"/>
  <c r="G8952" i="1"/>
  <c r="G8953" i="1"/>
  <c r="I8953" i="1" s="1"/>
  <c r="G8954" i="1"/>
  <c r="I8954" i="1" s="1"/>
  <c r="G8955" i="1"/>
  <c r="G8956" i="1"/>
  <c r="I8956" i="1" s="1"/>
  <c r="G8957" i="1"/>
  <c r="I8957" i="1" s="1"/>
  <c r="G8958" i="1"/>
  <c r="I8958" i="1" s="1"/>
  <c r="G8959" i="1"/>
  <c r="I8959" i="1" s="1"/>
  <c r="G8960" i="1"/>
  <c r="I8960" i="1" s="1"/>
  <c r="G8961" i="1"/>
  <c r="I8961" i="1" s="1"/>
  <c r="G8962" i="1"/>
  <c r="I8962" i="1" s="1"/>
  <c r="G8963" i="1"/>
  <c r="I8963" i="1" s="1"/>
  <c r="G8964" i="1"/>
  <c r="G8965" i="1"/>
  <c r="G8966" i="1"/>
  <c r="G8967" i="1"/>
  <c r="G8968" i="1"/>
  <c r="I8968" i="1" s="1"/>
  <c r="G8969" i="1"/>
  <c r="G8970" i="1"/>
  <c r="I8970" i="1" s="1"/>
  <c r="G8971" i="1"/>
  <c r="I8971" i="1" s="1"/>
  <c r="G8972" i="1"/>
  <c r="I8972" i="1" s="1"/>
  <c r="G8973" i="1"/>
  <c r="I8973" i="1" s="1"/>
  <c r="G8974" i="1"/>
  <c r="I8974" i="1" s="1"/>
  <c r="G8975" i="1"/>
  <c r="I8975" i="1" s="1"/>
  <c r="G8976" i="1"/>
  <c r="G8977" i="1"/>
  <c r="I8977" i="1" s="1"/>
  <c r="G8978" i="1"/>
  <c r="G8979" i="1"/>
  <c r="G8980" i="1"/>
  <c r="G8981" i="1"/>
  <c r="I8981" i="1" s="1"/>
  <c r="G8982" i="1"/>
  <c r="I8982" i="1" s="1"/>
  <c r="G8983" i="1"/>
  <c r="G8984" i="1"/>
  <c r="I8984" i="1" s="1"/>
  <c r="G8985" i="1"/>
  <c r="I8985" i="1" s="1"/>
  <c r="G8986" i="1"/>
  <c r="I8986" i="1" s="1"/>
  <c r="G8987" i="1"/>
  <c r="I8987" i="1" s="1"/>
  <c r="G8988" i="1"/>
  <c r="I8988" i="1" s="1"/>
  <c r="G8989" i="1"/>
  <c r="I8989" i="1" s="1"/>
  <c r="G8990" i="1"/>
  <c r="I8990" i="1" s="1"/>
  <c r="G8991" i="1"/>
  <c r="G8992" i="1"/>
  <c r="G8993" i="1"/>
  <c r="G8994" i="1"/>
  <c r="G8995" i="1"/>
  <c r="G8996" i="1"/>
  <c r="I8996" i="1" s="1"/>
  <c r="G8997" i="1"/>
  <c r="G8998" i="1"/>
  <c r="I8998" i="1" s="1"/>
  <c r="G8999" i="1"/>
  <c r="I8999" i="1" s="1"/>
  <c r="G9000" i="1"/>
  <c r="I9000" i="1" s="1"/>
  <c r="G9001" i="1"/>
  <c r="I9001" i="1" s="1"/>
  <c r="G9002" i="1"/>
  <c r="I9002" i="1" s="1"/>
  <c r="G9003" i="1"/>
  <c r="I9003" i="1" s="1"/>
  <c r="G9004" i="1"/>
  <c r="I9004" i="1" s="1"/>
  <c r="G9005" i="1"/>
  <c r="I9005" i="1" s="1"/>
  <c r="G9006" i="1"/>
  <c r="I9006" i="1" s="1"/>
  <c r="G9007" i="1"/>
  <c r="I9007" i="1" s="1"/>
  <c r="G9008" i="1"/>
  <c r="I9008" i="1" s="1"/>
  <c r="G9009" i="1"/>
  <c r="I9009" i="1" s="1"/>
  <c r="G9010" i="1"/>
  <c r="I9010" i="1" s="1"/>
  <c r="G9011" i="1"/>
  <c r="G9012" i="1"/>
  <c r="G9013" i="1"/>
  <c r="G9014" i="1"/>
  <c r="G9015" i="1"/>
  <c r="G9016" i="1"/>
  <c r="I9016" i="1" s="1"/>
  <c r="G9017" i="1"/>
  <c r="I9017" i="1" s="1"/>
  <c r="G9018" i="1"/>
  <c r="I9018" i="1" s="1"/>
  <c r="G9019" i="1"/>
  <c r="I9019" i="1" s="1"/>
  <c r="G9020" i="1"/>
  <c r="I9020" i="1" s="1"/>
  <c r="G9021" i="1"/>
  <c r="G9022" i="1"/>
  <c r="G9023" i="1"/>
  <c r="G9024" i="1"/>
  <c r="I9024" i="1" s="1"/>
  <c r="G9025" i="1"/>
  <c r="G9026" i="1"/>
  <c r="I9026" i="1" s="1"/>
  <c r="G9027" i="1"/>
  <c r="I9027" i="1" s="1"/>
  <c r="G9028" i="1"/>
  <c r="I9028" i="1" s="1"/>
  <c r="G9029" i="1"/>
  <c r="I9029" i="1" s="1"/>
  <c r="G9030" i="1"/>
  <c r="I9030" i="1" s="1"/>
  <c r="G9031" i="1"/>
  <c r="I9031" i="1" s="1"/>
  <c r="G9032" i="1"/>
  <c r="I9032" i="1" s="1"/>
  <c r="G9033" i="1"/>
  <c r="I9033" i="1" s="1"/>
  <c r="G9034" i="1"/>
  <c r="I9034" i="1" s="1"/>
  <c r="G9035" i="1"/>
  <c r="I9035" i="1" s="1"/>
  <c r="G9036" i="1"/>
  <c r="G9037" i="1"/>
  <c r="G9038" i="1"/>
  <c r="I9038" i="1" s="1"/>
  <c r="G9039" i="1"/>
  <c r="G9040" i="1"/>
  <c r="I9040" i="1" s="1"/>
  <c r="G9041" i="1"/>
  <c r="I9041" i="1" s="1"/>
  <c r="G9042" i="1"/>
  <c r="I9042" i="1" s="1"/>
  <c r="G9043" i="1"/>
  <c r="I9043" i="1" s="1"/>
  <c r="G9044" i="1"/>
  <c r="I9044" i="1" s="1"/>
  <c r="G9045" i="1"/>
  <c r="I9045" i="1" s="1"/>
  <c r="G9046" i="1"/>
  <c r="I9046" i="1" s="1"/>
  <c r="G9047" i="1"/>
  <c r="I9047" i="1" s="1"/>
  <c r="G9048" i="1"/>
  <c r="I9048" i="1" s="1"/>
  <c r="G9049" i="1"/>
  <c r="I9049" i="1" s="1"/>
  <c r="G9050" i="1"/>
  <c r="I9050" i="1" s="1"/>
  <c r="G9051" i="1"/>
  <c r="I9051" i="1" s="1"/>
  <c r="G9052" i="1"/>
  <c r="I9052" i="1" s="1"/>
  <c r="G9053" i="1"/>
  <c r="G9054" i="1"/>
  <c r="I9054" i="1" s="1"/>
  <c r="G9055" i="1"/>
  <c r="I9055" i="1" s="1"/>
  <c r="G9056" i="1"/>
  <c r="I9056" i="1" s="1"/>
  <c r="G9057" i="1"/>
  <c r="I9057" i="1" s="1"/>
  <c r="G9058" i="1"/>
  <c r="I9058" i="1" s="1"/>
  <c r="G9059" i="1"/>
  <c r="I9059" i="1" s="1"/>
  <c r="G9060" i="1"/>
  <c r="G9061" i="1"/>
  <c r="G9062" i="1"/>
  <c r="I9062" i="1" s="1"/>
  <c r="G9063" i="1"/>
  <c r="I9063" i="1" s="1"/>
  <c r="G9064" i="1"/>
  <c r="I9064" i="1" s="1"/>
  <c r="G9065" i="1"/>
  <c r="I9065" i="1" s="1"/>
  <c r="G9066" i="1"/>
  <c r="I9066" i="1" s="1"/>
  <c r="G9067" i="1"/>
  <c r="G9068" i="1"/>
  <c r="G9069" i="1"/>
  <c r="G9070" i="1"/>
  <c r="I9070" i="1" s="1"/>
  <c r="G9071" i="1"/>
  <c r="I9071" i="1" s="1"/>
  <c r="G9072" i="1"/>
  <c r="I9072" i="1" s="1"/>
  <c r="G9073" i="1"/>
  <c r="I9073" i="1" s="1"/>
  <c r="G9074" i="1"/>
  <c r="G9075" i="1"/>
  <c r="G9076" i="1"/>
  <c r="G9077" i="1"/>
  <c r="I9077" i="1" s="1"/>
  <c r="G9078" i="1"/>
  <c r="I9078" i="1" s="1"/>
  <c r="G9079" i="1"/>
  <c r="I9079" i="1" s="1"/>
  <c r="G9080" i="1"/>
  <c r="I9080" i="1" s="1"/>
  <c r="G9081" i="1"/>
  <c r="G9082" i="1"/>
  <c r="I9082" i="1" s="1"/>
  <c r="G9083" i="1"/>
  <c r="G9084" i="1"/>
  <c r="G9085" i="1"/>
  <c r="I9085" i="1" s="1"/>
  <c r="G9086" i="1"/>
  <c r="I9086" i="1" s="1"/>
  <c r="G9087" i="1"/>
  <c r="I9087" i="1" s="1"/>
  <c r="G9088" i="1"/>
  <c r="G9089" i="1"/>
  <c r="G9090" i="1"/>
  <c r="I9090" i="1" s="1"/>
  <c r="G9091" i="1"/>
  <c r="I9091" i="1" s="1"/>
  <c r="G9092" i="1"/>
  <c r="I9092" i="1" s="1"/>
  <c r="G9093" i="1"/>
  <c r="I9093" i="1" s="1"/>
  <c r="G9094" i="1"/>
  <c r="I9094" i="1" s="1"/>
  <c r="G9095" i="1"/>
  <c r="I9095" i="1" s="1"/>
  <c r="G9096" i="1"/>
  <c r="I9096" i="1" s="1"/>
  <c r="G9097" i="1"/>
  <c r="I9097" i="1" s="1"/>
  <c r="G9098" i="1"/>
  <c r="I9098" i="1" s="1"/>
  <c r="G9099" i="1"/>
  <c r="I9099" i="1" s="1"/>
  <c r="G9100" i="1"/>
  <c r="I9100" i="1" s="1"/>
  <c r="G9101" i="1"/>
  <c r="I9101" i="1" s="1"/>
  <c r="G9102" i="1"/>
  <c r="G9103" i="1"/>
  <c r="G9104" i="1"/>
  <c r="G9105" i="1"/>
  <c r="G9106" i="1"/>
  <c r="G9107" i="1"/>
  <c r="I9107" i="1" s="1"/>
  <c r="G9108" i="1"/>
  <c r="I9108" i="1" s="1"/>
  <c r="G9109" i="1"/>
  <c r="I9109" i="1" s="1"/>
  <c r="G9110" i="1"/>
  <c r="I9110" i="1" s="1"/>
  <c r="G9111" i="1"/>
  <c r="I9111" i="1" s="1"/>
  <c r="G9112" i="1"/>
  <c r="I9112" i="1" s="1"/>
  <c r="G9113" i="1"/>
  <c r="I9113" i="1" s="1"/>
  <c r="G9114" i="1"/>
  <c r="I9114" i="1" s="1"/>
  <c r="G9115" i="1"/>
  <c r="I9115" i="1" s="1"/>
  <c r="G9116" i="1"/>
  <c r="I9116" i="1" s="1"/>
  <c r="G9117" i="1"/>
  <c r="I9117" i="1" s="1"/>
  <c r="G9118" i="1"/>
  <c r="G9119" i="1"/>
  <c r="G9120" i="1"/>
  <c r="I9120" i="1" s="1"/>
  <c r="G9121" i="1"/>
  <c r="I9121" i="1" s="1"/>
  <c r="G9122" i="1"/>
  <c r="I9122" i="1" s="1"/>
  <c r="G9123" i="1"/>
  <c r="I9123" i="1" s="1"/>
  <c r="G9124" i="1"/>
  <c r="I9124" i="1" s="1"/>
  <c r="G9125" i="1"/>
  <c r="I9125" i="1" s="1"/>
  <c r="G9126" i="1"/>
  <c r="G9127" i="1"/>
  <c r="I9127" i="1" s="1"/>
  <c r="G9128" i="1"/>
  <c r="I9128" i="1" s="1"/>
  <c r="G9129" i="1"/>
  <c r="I9129" i="1" s="1"/>
  <c r="G9130" i="1"/>
  <c r="G9131" i="1"/>
  <c r="G9132" i="1"/>
  <c r="G9133" i="1"/>
  <c r="G9134" i="1"/>
  <c r="I9134" i="1" s="1"/>
  <c r="G9135" i="1"/>
  <c r="I9135" i="1" s="1"/>
  <c r="G9136" i="1"/>
  <c r="I9136" i="1" s="1"/>
  <c r="G9137" i="1"/>
  <c r="G9138" i="1"/>
  <c r="I9138" i="1" s="1"/>
  <c r="G9139" i="1"/>
  <c r="I9139" i="1" s="1"/>
  <c r="G9140" i="1"/>
  <c r="I9140" i="1" s="1"/>
  <c r="G9141" i="1"/>
  <c r="I9141" i="1" s="1"/>
  <c r="G9142" i="1"/>
  <c r="I9142" i="1" s="1"/>
  <c r="G9143" i="1"/>
  <c r="I9143" i="1" s="1"/>
  <c r="G9144" i="1"/>
  <c r="G9145" i="1"/>
  <c r="G9146" i="1"/>
  <c r="G9147" i="1"/>
  <c r="G9148" i="1"/>
  <c r="G9149" i="1"/>
  <c r="G9150" i="1"/>
  <c r="I9150" i="1" s="1"/>
  <c r="G9151" i="1"/>
  <c r="G9152" i="1"/>
  <c r="G9153" i="1"/>
  <c r="I9153" i="1" s="1"/>
  <c r="G9154" i="1"/>
  <c r="I9154" i="1" s="1"/>
  <c r="G9155" i="1"/>
  <c r="I9155" i="1" s="1"/>
  <c r="G9156" i="1"/>
  <c r="I9156" i="1" s="1"/>
  <c r="G9157" i="1"/>
  <c r="I9157" i="1" s="1"/>
  <c r="G9158" i="1"/>
  <c r="I9158" i="1" s="1"/>
  <c r="G9159" i="1"/>
  <c r="I9159" i="1" s="1"/>
  <c r="G9160" i="1"/>
  <c r="I9160" i="1" s="1"/>
  <c r="G9161" i="1"/>
  <c r="I9161" i="1" s="1"/>
  <c r="G9162" i="1"/>
  <c r="I9162" i="1" s="1"/>
  <c r="G9163" i="1"/>
  <c r="I9163" i="1" s="1"/>
  <c r="G9164" i="1"/>
  <c r="I9164" i="1" s="1"/>
  <c r="G9165" i="1"/>
  <c r="G9166" i="1"/>
  <c r="G9167" i="1"/>
  <c r="I9167" i="1" s="1"/>
  <c r="G9168" i="1"/>
  <c r="I9168" i="1" s="1"/>
  <c r="G9169" i="1"/>
  <c r="I9169" i="1" s="1"/>
  <c r="G9170" i="1"/>
  <c r="I9170" i="1" s="1"/>
  <c r="G9171" i="1"/>
  <c r="I9171" i="1" s="1"/>
  <c r="G9172" i="1"/>
  <c r="G9173" i="1"/>
  <c r="G9174" i="1"/>
  <c r="G9175" i="1"/>
  <c r="G9176" i="1"/>
  <c r="I9176" i="1" s="1"/>
  <c r="G9177" i="1"/>
  <c r="I9177" i="1" s="1"/>
  <c r="G9178" i="1"/>
  <c r="I9178" i="1" s="1"/>
  <c r="G9179" i="1"/>
  <c r="G9180" i="1"/>
  <c r="I9180" i="1" s="1"/>
  <c r="G9181" i="1"/>
  <c r="I9181" i="1" s="1"/>
  <c r="G9182" i="1"/>
  <c r="I9182" i="1" s="1"/>
  <c r="G9183" i="1"/>
  <c r="I9183" i="1" s="1"/>
  <c r="G9184" i="1"/>
  <c r="I9184" i="1" s="1"/>
  <c r="G9185" i="1"/>
  <c r="I9185" i="1" s="1"/>
  <c r="G9186" i="1"/>
  <c r="G9187" i="1"/>
  <c r="G9188" i="1"/>
  <c r="G9189" i="1"/>
  <c r="G9190" i="1"/>
  <c r="G9191" i="1"/>
  <c r="G9192" i="1"/>
  <c r="I9192" i="1" s="1"/>
  <c r="G9193" i="1"/>
  <c r="G9194" i="1"/>
  <c r="I9194" i="1" s="1"/>
  <c r="G9195" i="1"/>
  <c r="I9195" i="1" s="1"/>
  <c r="G9196" i="1"/>
  <c r="I9196" i="1" s="1"/>
  <c r="G9197" i="1"/>
  <c r="I9197" i="1" s="1"/>
  <c r="G9198" i="1"/>
  <c r="I9198" i="1" s="1"/>
  <c r="G9199" i="1"/>
  <c r="I9199" i="1" s="1"/>
  <c r="G9200" i="1"/>
  <c r="I9200" i="1" s="1"/>
  <c r="G9201" i="1"/>
  <c r="I9201" i="1" s="1"/>
  <c r="G9202" i="1"/>
  <c r="G9203" i="1"/>
  <c r="G9204" i="1"/>
  <c r="G9205" i="1"/>
  <c r="G9206" i="1"/>
  <c r="I9206" i="1" s="1"/>
  <c r="G9207" i="1"/>
  <c r="G9208" i="1"/>
  <c r="G9209" i="1"/>
  <c r="G9210" i="1"/>
  <c r="G9211" i="1"/>
  <c r="I9211" i="1" s="1"/>
  <c r="G9212" i="1"/>
  <c r="I9212" i="1" s="1"/>
  <c r="G9213" i="1"/>
  <c r="I9213" i="1" s="1"/>
  <c r="G9214" i="1"/>
  <c r="I9214" i="1" s="1"/>
  <c r="G9215" i="1"/>
  <c r="I9215" i="1" s="1"/>
  <c r="G9216" i="1"/>
  <c r="G9217" i="1"/>
  <c r="I9217" i="1" s="1"/>
  <c r="G9218" i="1"/>
  <c r="I9218" i="1" s="1"/>
  <c r="G9219" i="1"/>
  <c r="I9219" i="1" s="1"/>
  <c r="G9220" i="1"/>
  <c r="I9220" i="1" s="1"/>
  <c r="G9221" i="1"/>
  <c r="G9222" i="1"/>
  <c r="I9222" i="1" s="1"/>
  <c r="G9223" i="1"/>
  <c r="I9223" i="1" s="1"/>
  <c r="G9224" i="1"/>
  <c r="I9224" i="1" s="1"/>
  <c r="G9225" i="1"/>
  <c r="G9226" i="1"/>
  <c r="I9226" i="1" s="1"/>
  <c r="G9227" i="1"/>
  <c r="I9227" i="1" s="1"/>
  <c r="G9228" i="1"/>
  <c r="I9228" i="1" s="1"/>
  <c r="G9229" i="1"/>
  <c r="I9229" i="1" s="1"/>
  <c r="G9230" i="1"/>
  <c r="I9230" i="1" s="1"/>
  <c r="G9231" i="1"/>
  <c r="G9232" i="1"/>
  <c r="G9233" i="1"/>
  <c r="G9234" i="1"/>
  <c r="I9234" i="1" s="1"/>
  <c r="G9235" i="1"/>
  <c r="G9236" i="1"/>
  <c r="G9237" i="1"/>
  <c r="I9237" i="1" s="1"/>
  <c r="G9238" i="1"/>
  <c r="I9238" i="1" s="1"/>
  <c r="G9239" i="1"/>
  <c r="I9239" i="1" s="1"/>
  <c r="G9240" i="1"/>
  <c r="I9240" i="1" s="1"/>
  <c r="G9241" i="1"/>
  <c r="I9241" i="1" s="1"/>
  <c r="G9242" i="1"/>
  <c r="G9243" i="1"/>
  <c r="I9243" i="1" s="1"/>
  <c r="G9244" i="1"/>
  <c r="I9244" i="1" s="1"/>
  <c r="G9245" i="1"/>
  <c r="I9245" i="1" s="1"/>
  <c r="G9246" i="1"/>
  <c r="G9247" i="1"/>
  <c r="G9248" i="1"/>
  <c r="I9248" i="1" s="1"/>
  <c r="G9249" i="1"/>
  <c r="G9250" i="1"/>
  <c r="G9251" i="1"/>
  <c r="G9252" i="1"/>
  <c r="G9253" i="1"/>
  <c r="I9253" i="1" s="1"/>
  <c r="G9254" i="1"/>
  <c r="I9254" i="1" s="1"/>
  <c r="G9255" i="1"/>
  <c r="I9255" i="1" s="1"/>
  <c r="G9256" i="1"/>
  <c r="G9257" i="1"/>
  <c r="I9257" i="1" s="1"/>
  <c r="G9258" i="1"/>
  <c r="I9258" i="1" s="1"/>
  <c r="G9259" i="1"/>
  <c r="I9259" i="1" s="1"/>
  <c r="G9260" i="1"/>
  <c r="I9260" i="1" s="1"/>
  <c r="G9261" i="1"/>
  <c r="I9261" i="1" s="1"/>
  <c r="G9262" i="1"/>
  <c r="I9262" i="1" s="1"/>
  <c r="G9263" i="1"/>
  <c r="G9264" i="1"/>
  <c r="I9264" i="1" s="1"/>
  <c r="G9265" i="1"/>
  <c r="I9265" i="1" s="1"/>
  <c r="G9266" i="1"/>
  <c r="I9266" i="1" s="1"/>
  <c r="G9267" i="1"/>
  <c r="I9267" i="1" s="1"/>
  <c r="G9268" i="1"/>
  <c r="I9268" i="1" s="1"/>
  <c r="G9269" i="1"/>
  <c r="G9270" i="1"/>
  <c r="G9271" i="1"/>
  <c r="G9272" i="1"/>
  <c r="G9273" i="1"/>
  <c r="I9273" i="1" s="1"/>
  <c r="G9274" i="1"/>
  <c r="I9274" i="1" s="1"/>
  <c r="G9275" i="1"/>
  <c r="I9275" i="1" s="1"/>
  <c r="G9276" i="1"/>
  <c r="I9276" i="1" s="1"/>
  <c r="G9277" i="1"/>
  <c r="G9278" i="1"/>
  <c r="G9279" i="1"/>
  <c r="I9279" i="1" s="1"/>
  <c r="G9280" i="1"/>
  <c r="I9280" i="1" s="1"/>
  <c r="G9281" i="1"/>
  <c r="I9281" i="1" s="1"/>
  <c r="G9282" i="1"/>
  <c r="I9282" i="1" s="1"/>
  <c r="G9283" i="1"/>
  <c r="I9283" i="1" s="1"/>
  <c r="G9284" i="1"/>
  <c r="G9285" i="1"/>
  <c r="G9286" i="1"/>
  <c r="G9287" i="1"/>
  <c r="G9288" i="1"/>
  <c r="I9288" i="1" s="1"/>
  <c r="G9289" i="1"/>
  <c r="I9289" i="1" s="1"/>
  <c r="G9290" i="1"/>
  <c r="I9290" i="1" s="1"/>
  <c r="G9291" i="1"/>
  <c r="I9291" i="1" s="1"/>
  <c r="G9292" i="1"/>
  <c r="I9292" i="1" s="1"/>
  <c r="G9293" i="1"/>
  <c r="I9293" i="1" s="1"/>
  <c r="G9294" i="1"/>
  <c r="I9294" i="1" s="1"/>
  <c r="G9295" i="1"/>
  <c r="I9295" i="1" s="1"/>
  <c r="G9296" i="1"/>
  <c r="I9296" i="1" s="1"/>
  <c r="G9297" i="1"/>
  <c r="I9297" i="1" s="1"/>
  <c r="G9298" i="1"/>
  <c r="I9298" i="1" s="1"/>
  <c r="G9299" i="1"/>
  <c r="I9299" i="1" s="1"/>
  <c r="G9300" i="1"/>
  <c r="I9300" i="1" s="1"/>
  <c r="G9301" i="1"/>
  <c r="I9301" i="1" s="1"/>
  <c r="G9302" i="1"/>
  <c r="I9302" i="1" s="1"/>
  <c r="G9303" i="1"/>
  <c r="I9303" i="1" s="1"/>
  <c r="G9304" i="1"/>
  <c r="I9304" i="1" s="1"/>
  <c r="G9305" i="1"/>
  <c r="I9305" i="1" s="1"/>
  <c r="G9306" i="1"/>
  <c r="I9306" i="1" s="1"/>
  <c r="G9307" i="1"/>
  <c r="I9307" i="1" s="1"/>
  <c r="G9308" i="1"/>
  <c r="G9309" i="1"/>
  <c r="G9310" i="1"/>
  <c r="I9310" i="1" s="1"/>
  <c r="G9311" i="1"/>
  <c r="I9311" i="1" s="1"/>
  <c r="G9312" i="1"/>
  <c r="G9313" i="1"/>
  <c r="I9313" i="1" s="1"/>
  <c r="G9314" i="1"/>
  <c r="G9315" i="1"/>
  <c r="G9316" i="1"/>
  <c r="G9317" i="1"/>
  <c r="I9317" i="1" s="1"/>
  <c r="G9318" i="1"/>
  <c r="I9318" i="1" s="1"/>
  <c r="G9319" i="1"/>
  <c r="I9319" i="1" s="1"/>
  <c r="G9320" i="1"/>
  <c r="I9320" i="1" s="1"/>
  <c r="G9321" i="1"/>
  <c r="I9321" i="1" s="1"/>
  <c r="G9322" i="1"/>
  <c r="I9322" i="1" s="1"/>
  <c r="G9323" i="1"/>
  <c r="I9323" i="1" s="1"/>
  <c r="G9324" i="1"/>
  <c r="I9324" i="1" s="1"/>
  <c r="G9325" i="1"/>
  <c r="I9325" i="1" s="1"/>
  <c r="G9326" i="1"/>
  <c r="G9327" i="1"/>
  <c r="G9328" i="1"/>
  <c r="G9329" i="1"/>
  <c r="G9330" i="1"/>
  <c r="G9331" i="1"/>
  <c r="I9331" i="1" s="1"/>
  <c r="G9332" i="1"/>
  <c r="I9332" i="1" s="1"/>
  <c r="G9333" i="1"/>
  <c r="G9334" i="1"/>
  <c r="I9334" i="1" s="1"/>
  <c r="G9335" i="1"/>
  <c r="I9335" i="1" s="1"/>
  <c r="G9336" i="1"/>
  <c r="I9336" i="1" s="1"/>
  <c r="G9337" i="1"/>
  <c r="I9337" i="1" s="1"/>
  <c r="G9338" i="1"/>
  <c r="I9338" i="1" s="1"/>
  <c r="G9339" i="1"/>
  <c r="I9339" i="1" s="1"/>
  <c r="G9340" i="1"/>
  <c r="I9340" i="1" s="1"/>
  <c r="G9341" i="1"/>
  <c r="I9341" i="1" s="1"/>
  <c r="G9342" i="1"/>
  <c r="I9342" i="1" s="1"/>
  <c r="G9343" i="1"/>
  <c r="I9343" i="1" s="1"/>
  <c r="G9344" i="1"/>
  <c r="I9344" i="1" s="1"/>
  <c r="G9345" i="1"/>
  <c r="I9345" i="1" s="1"/>
  <c r="G9346" i="1"/>
  <c r="I9346" i="1" s="1"/>
  <c r="G9347" i="1"/>
  <c r="G9348" i="1"/>
  <c r="G9349" i="1"/>
  <c r="I9349" i="1" s="1"/>
  <c r="G9350" i="1"/>
  <c r="I9350" i="1" s="1"/>
  <c r="G9351" i="1"/>
  <c r="I9351" i="1" s="1"/>
  <c r="G9352" i="1"/>
  <c r="G9353" i="1"/>
  <c r="I9353" i="1" s="1"/>
  <c r="G9354" i="1"/>
  <c r="G9355" i="1"/>
  <c r="G9356" i="1"/>
  <c r="G9357" i="1"/>
  <c r="G9358" i="1"/>
  <c r="G9359" i="1"/>
  <c r="I9359" i="1" s="1"/>
  <c r="G9360" i="1"/>
  <c r="I9360" i="1" s="1"/>
  <c r="G9361" i="1"/>
  <c r="G9362" i="1"/>
  <c r="I9362" i="1" s="1"/>
  <c r="G9363" i="1"/>
  <c r="I9363" i="1" s="1"/>
  <c r="G9364" i="1"/>
  <c r="I9364" i="1" s="1"/>
  <c r="G9365" i="1"/>
  <c r="I9365" i="1" s="1"/>
  <c r="G9366" i="1"/>
  <c r="I9366" i="1" s="1"/>
  <c r="G9367" i="1"/>
  <c r="I9367" i="1" s="1"/>
  <c r="G9368" i="1"/>
  <c r="G9369" i="1"/>
  <c r="G9370" i="1"/>
  <c r="G9371" i="1"/>
  <c r="I9371" i="1" s="1"/>
  <c r="G9372" i="1"/>
  <c r="G9373" i="1"/>
  <c r="G9374" i="1"/>
  <c r="I9374" i="1" s="1"/>
  <c r="G9375" i="1"/>
  <c r="G9376" i="1"/>
  <c r="G9377" i="1"/>
  <c r="G9378" i="1"/>
  <c r="G9379" i="1"/>
  <c r="I9379" i="1" s="1"/>
  <c r="G9380" i="1"/>
  <c r="I9380" i="1" s="1"/>
  <c r="G9381" i="1"/>
  <c r="I9381" i="1" s="1"/>
  <c r="G9382" i="1"/>
  <c r="I9382" i="1" s="1"/>
  <c r="G9383" i="1"/>
  <c r="I9383" i="1" s="1"/>
  <c r="G9384" i="1"/>
  <c r="I9384" i="1" s="1"/>
  <c r="G9385" i="1"/>
  <c r="I9385" i="1" s="1"/>
  <c r="G9386" i="1"/>
  <c r="I9386" i="1" s="1"/>
  <c r="G9387" i="1"/>
  <c r="I9387" i="1" s="1"/>
  <c r="G9388" i="1"/>
  <c r="I9388" i="1" s="1"/>
  <c r="G9389" i="1"/>
  <c r="G9390" i="1"/>
  <c r="I9390" i="1" s="1"/>
  <c r="G9391" i="1"/>
  <c r="I9391" i="1" s="1"/>
  <c r="G9392" i="1"/>
  <c r="I9392" i="1" s="1"/>
  <c r="G9393" i="1"/>
  <c r="I9393" i="1" s="1"/>
  <c r="G9394" i="1"/>
  <c r="I9394" i="1" s="1"/>
  <c r="G9395" i="1"/>
  <c r="I9395" i="1" s="1"/>
  <c r="G9396" i="1"/>
  <c r="I9396" i="1" s="1"/>
  <c r="G9397" i="1"/>
  <c r="G9398" i="1"/>
  <c r="G9399" i="1"/>
  <c r="G9400" i="1"/>
  <c r="G9401" i="1"/>
  <c r="I9401" i="1" s="1"/>
  <c r="G9402" i="1"/>
  <c r="I9402" i="1" s="1"/>
  <c r="G9403" i="1"/>
  <c r="G9404" i="1"/>
  <c r="I9404" i="1" s="1"/>
  <c r="G9405" i="1"/>
  <c r="I9405" i="1" s="1"/>
  <c r="G9406" i="1"/>
  <c r="I9406" i="1" s="1"/>
  <c r="G9407" i="1"/>
  <c r="I9407" i="1" s="1"/>
  <c r="G9408" i="1"/>
  <c r="I9408" i="1" s="1"/>
  <c r="G9409" i="1"/>
  <c r="I9409" i="1" s="1"/>
  <c r="G9410" i="1"/>
  <c r="I9410" i="1" s="1"/>
  <c r="G9411" i="1"/>
  <c r="I9411" i="1" s="1"/>
  <c r="G9412" i="1"/>
  <c r="G9413" i="1"/>
  <c r="G9414" i="1"/>
  <c r="G9415" i="1"/>
  <c r="G9416" i="1"/>
  <c r="I9416" i="1" s="1"/>
  <c r="G9417" i="1"/>
  <c r="G9418" i="1"/>
  <c r="I9418" i="1" s="1"/>
  <c r="G9419" i="1"/>
  <c r="I9419" i="1" s="1"/>
  <c r="G9420" i="1"/>
  <c r="I9420" i="1" s="1"/>
  <c r="G9421" i="1"/>
  <c r="I9421" i="1" s="1"/>
  <c r="G9422" i="1"/>
  <c r="I9422" i="1" s="1"/>
  <c r="G9423" i="1"/>
  <c r="I9423" i="1" s="1"/>
  <c r="G9424" i="1"/>
  <c r="I9424" i="1" s="1"/>
  <c r="G9425" i="1"/>
  <c r="I9425" i="1" s="1"/>
  <c r="G9426" i="1"/>
  <c r="I9426" i="1" s="1"/>
  <c r="G9427" i="1"/>
  <c r="I9427" i="1" s="1"/>
  <c r="G9428" i="1"/>
  <c r="I9428" i="1" s="1"/>
  <c r="G9429" i="1"/>
  <c r="I9429" i="1" s="1"/>
  <c r="G9430" i="1"/>
  <c r="I9430" i="1" s="1"/>
  <c r="G9431" i="1"/>
  <c r="G9432" i="1"/>
  <c r="G9433" i="1"/>
  <c r="G9434" i="1"/>
  <c r="G9435" i="1"/>
  <c r="G9436" i="1"/>
  <c r="I9436" i="1" s="1"/>
  <c r="G9437" i="1"/>
  <c r="I9437" i="1" s="1"/>
  <c r="G9438" i="1"/>
  <c r="G9439" i="1"/>
  <c r="I9439" i="1" s="1"/>
  <c r="G9440" i="1"/>
  <c r="I9440" i="1" s="1"/>
  <c r="G9441" i="1"/>
  <c r="I9441" i="1" s="1"/>
  <c r="G9442" i="1"/>
  <c r="G9443" i="1"/>
  <c r="I9443" i="1" s="1"/>
  <c r="G9444" i="1"/>
  <c r="I9444" i="1" s="1"/>
  <c r="G9445" i="1"/>
  <c r="G9446" i="1"/>
  <c r="I9446" i="1" s="1"/>
  <c r="G9447" i="1"/>
  <c r="I9447" i="1" s="1"/>
  <c r="G9448" i="1"/>
  <c r="I9448" i="1" s="1"/>
  <c r="G9449" i="1"/>
  <c r="I9449" i="1" s="1"/>
  <c r="G9450" i="1"/>
  <c r="I9450" i="1" s="1"/>
  <c r="G9451" i="1"/>
  <c r="I9451" i="1" s="1"/>
  <c r="G9452" i="1"/>
  <c r="G9453" i="1"/>
  <c r="G9454" i="1"/>
  <c r="I9454" i="1" s="1"/>
  <c r="G9455" i="1"/>
  <c r="I9455" i="1" s="1"/>
  <c r="G9456" i="1"/>
  <c r="I9456" i="1" s="1"/>
  <c r="G9457" i="1"/>
  <c r="G9458" i="1"/>
  <c r="I9458" i="1" s="1"/>
  <c r="G9459" i="1"/>
  <c r="G9460" i="1"/>
  <c r="G9461" i="1"/>
  <c r="G9462" i="1"/>
  <c r="G9463" i="1"/>
  <c r="I9463" i="1" s="1"/>
  <c r="G9464" i="1"/>
  <c r="I9464" i="1" s="1"/>
  <c r="G9465" i="1"/>
  <c r="I9465" i="1" s="1"/>
  <c r="G9466" i="1"/>
  <c r="I9466" i="1" s="1"/>
  <c r="G9467" i="1"/>
  <c r="G9468" i="1"/>
  <c r="G9469" i="1"/>
  <c r="I9469" i="1" s="1"/>
  <c r="G9470" i="1"/>
  <c r="I9470" i="1" s="1"/>
  <c r="G9471" i="1"/>
  <c r="I9471" i="1" s="1"/>
  <c r="G9472" i="1"/>
  <c r="I9472" i="1" s="1"/>
  <c r="G9473" i="1"/>
  <c r="G9474" i="1"/>
  <c r="G9475" i="1"/>
  <c r="G9476" i="1"/>
  <c r="G9477" i="1"/>
  <c r="I9477" i="1" s="1"/>
  <c r="G9478" i="1"/>
  <c r="I9478" i="1" s="1"/>
  <c r="G9479" i="1"/>
  <c r="I9479" i="1" s="1"/>
  <c r="G9480" i="1"/>
  <c r="G9481" i="1"/>
  <c r="G9482" i="1"/>
  <c r="I9482" i="1" s="1"/>
  <c r="G9483" i="1"/>
  <c r="I9483" i="1" s="1"/>
  <c r="G9484" i="1"/>
  <c r="I9484" i="1" s="1"/>
  <c r="G9485" i="1"/>
  <c r="I9485" i="1" s="1"/>
  <c r="G9486" i="1"/>
  <c r="I9486" i="1" s="1"/>
  <c r="G9487" i="1"/>
  <c r="I9487" i="1" s="1"/>
  <c r="G9488" i="1"/>
  <c r="I9488" i="1" s="1"/>
  <c r="G9489" i="1"/>
  <c r="I9489" i="1" s="1"/>
  <c r="G9490" i="1"/>
  <c r="I9490" i="1" s="1"/>
  <c r="G9491" i="1"/>
  <c r="I9491" i="1" s="1"/>
  <c r="G9492" i="1"/>
  <c r="I9492" i="1" s="1"/>
  <c r="G9493" i="1"/>
  <c r="I9493" i="1" s="1"/>
  <c r="G9494" i="1"/>
  <c r="G9495" i="1"/>
  <c r="G9496" i="1"/>
  <c r="G9497" i="1"/>
  <c r="G9498" i="1"/>
  <c r="G9499" i="1"/>
  <c r="I9499" i="1" s="1"/>
  <c r="G9500" i="1"/>
  <c r="I9500" i="1" s="1"/>
  <c r="G9501" i="1"/>
  <c r="I9501" i="1" s="1"/>
  <c r="G9502" i="1"/>
  <c r="I9502" i="1" s="1"/>
  <c r="G9503" i="1"/>
  <c r="I9503" i="1" s="1"/>
  <c r="G9504" i="1"/>
  <c r="I9504" i="1" s="1"/>
  <c r="G9505" i="1"/>
  <c r="I9505" i="1" s="1"/>
  <c r="G9506" i="1"/>
  <c r="I9506" i="1" s="1"/>
  <c r="G9507" i="1"/>
  <c r="I9507" i="1" s="1"/>
  <c r="G9508" i="1"/>
  <c r="I9508" i="1" s="1"/>
  <c r="G9509" i="1"/>
  <c r="G9510" i="1"/>
  <c r="G9511" i="1"/>
  <c r="G9512" i="1"/>
  <c r="G9513" i="1"/>
  <c r="G9514" i="1"/>
  <c r="I9514" i="1" s="1"/>
  <c r="G9515" i="1"/>
  <c r="I9515" i="1" s="1"/>
  <c r="G9516" i="1"/>
  <c r="I9516" i="1" s="1"/>
  <c r="G9517" i="1"/>
  <c r="I9517" i="1" s="1"/>
  <c r="G9518" i="1"/>
  <c r="I9518" i="1" s="1"/>
  <c r="G9519" i="1"/>
  <c r="I9519" i="1" s="1"/>
  <c r="G9520" i="1"/>
  <c r="I9520" i="1" s="1"/>
  <c r="G9521" i="1"/>
  <c r="I9521" i="1" s="1"/>
  <c r="G9522" i="1"/>
  <c r="G9523" i="1"/>
  <c r="G9524" i="1"/>
  <c r="I9524" i="1" s="1"/>
  <c r="G9525" i="1"/>
  <c r="I9525" i="1" s="1"/>
  <c r="G9526" i="1"/>
  <c r="I9526" i="1" s="1"/>
  <c r="G9527" i="1"/>
  <c r="I9527" i="1" s="1"/>
  <c r="G9528" i="1"/>
  <c r="I9528" i="1" s="1"/>
  <c r="G9529" i="1"/>
  <c r="G9530" i="1"/>
  <c r="I9530" i="1" s="1"/>
  <c r="G9531" i="1"/>
  <c r="I9531" i="1" s="1"/>
  <c r="G9532" i="1"/>
  <c r="I9532" i="1" s="1"/>
  <c r="G9533" i="1"/>
  <c r="I9533" i="1" s="1"/>
  <c r="G9534" i="1"/>
  <c r="I9534" i="1" s="1"/>
  <c r="G9535" i="1"/>
  <c r="I9535" i="1" s="1"/>
  <c r="G9536" i="1"/>
  <c r="G9537" i="1"/>
  <c r="G9538" i="1"/>
  <c r="G9539" i="1"/>
  <c r="G9540" i="1"/>
  <c r="G9541" i="1"/>
  <c r="G9542" i="1"/>
  <c r="I9542" i="1" s="1"/>
  <c r="G9543" i="1"/>
  <c r="G9544" i="1"/>
  <c r="I9544" i="1" s="1"/>
  <c r="G9545" i="1"/>
  <c r="I9545" i="1" s="1"/>
  <c r="G9546" i="1"/>
  <c r="I9546" i="1" s="1"/>
  <c r="G9547" i="1"/>
  <c r="I9547" i="1" s="1"/>
  <c r="G9548" i="1"/>
  <c r="I9548" i="1" s="1"/>
  <c r="G9549" i="1"/>
  <c r="I9549" i="1" s="1"/>
  <c r="G9550" i="1"/>
  <c r="G9551" i="1"/>
  <c r="G9552" i="1"/>
  <c r="G9553" i="1"/>
  <c r="G9554" i="1"/>
  <c r="G9555" i="1"/>
  <c r="G9556" i="1"/>
  <c r="I9556" i="1" s="1"/>
  <c r="G9557" i="1"/>
  <c r="G9558" i="1"/>
  <c r="G9559" i="1"/>
  <c r="G9560" i="1"/>
  <c r="I9560" i="1" s="1"/>
  <c r="G9561" i="1"/>
  <c r="I9561" i="1" s="1"/>
  <c r="G9562" i="1"/>
  <c r="I9562" i="1" s="1"/>
  <c r="G9563" i="1"/>
  <c r="G9564" i="1"/>
  <c r="I9564" i="1" s="1"/>
  <c r="G9565" i="1"/>
  <c r="G9566" i="1"/>
  <c r="I9566" i="1" s="1"/>
  <c r="G9567" i="1"/>
  <c r="I9567" i="1" s="1"/>
  <c r="G9568" i="1"/>
  <c r="I9568" i="1" s="1"/>
  <c r="G9569" i="1"/>
  <c r="I9569" i="1" s="1"/>
  <c r="G9570" i="1"/>
  <c r="I9570" i="1" s="1"/>
  <c r="G9571" i="1"/>
  <c r="G9572" i="1"/>
  <c r="I9572" i="1" s="1"/>
  <c r="G9573" i="1"/>
  <c r="I9573" i="1" s="1"/>
  <c r="G9574" i="1"/>
  <c r="I9574" i="1" s="1"/>
  <c r="G9575" i="1"/>
  <c r="I9575" i="1" s="1"/>
  <c r="G9576" i="1"/>
  <c r="I9576" i="1" s="1"/>
  <c r="G9577" i="1"/>
  <c r="I9577" i="1" s="1"/>
  <c r="G9578" i="1"/>
  <c r="G9579" i="1"/>
  <c r="G9580" i="1"/>
  <c r="G9581" i="1"/>
  <c r="G9582" i="1"/>
  <c r="I9582" i="1" s="1"/>
  <c r="G9583" i="1"/>
  <c r="G9584" i="1"/>
  <c r="I9584" i="1" s="1"/>
  <c r="G9585" i="1"/>
  <c r="G9586" i="1"/>
  <c r="I9586" i="1" s="1"/>
  <c r="G9587" i="1"/>
  <c r="I9587" i="1" s="1"/>
  <c r="G9588" i="1"/>
  <c r="I9588" i="1" s="1"/>
  <c r="G9589" i="1"/>
  <c r="I9589" i="1" s="1"/>
  <c r="G9590" i="1"/>
  <c r="I9590" i="1" s="1"/>
  <c r="G9591" i="1"/>
  <c r="I9591" i="1" s="1"/>
  <c r="G9592" i="1"/>
  <c r="I9592" i="1" s="1"/>
  <c r="G9593" i="1"/>
  <c r="G9594" i="1"/>
  <c r="G9595" i="1"/>
  <c r="G9596" i="1"/>
  <c r="G9597" i="1"/>
  <c r="G9598" i="1"/>
  <c r="I9598" i="1" s="1"/>
  <c r="G9599" i="1"/>
  <c r="G9600" i="1"/>
  <c r="I9600" i="1" s="1"/>
  <c r="G9601" i="1"/>
  <c r="I9601" i="1" s="1"/>
  <c r="G9602" i="1"/>
  <c r="I9602" i="1" s="1"/>
  <c r="G9603" i="1"/>
  <c r="I9603" i="1" s="1"/>
  <c r="G9604" i="1"/>
  <c r="I9604" i="1" s="1"/>
  <c r="G9605" i="1"/>
  <c r="I9605" i="1" s="1"/>
  <c r="G9606" i="1"/>
  <c r="I9606" i="1" s="1"/>
  <c r="G9607" i="1"/>
  <c r="I9607" i="1" s="1"/>
  <c r="G9608" i="1"/>
  <c r="I9608" i="1" s="1"/>
  <c r="G9609" i="1"/>
  <c r="I9609" i="1" s="1"/>
  <c r="G9610" i="1"/>
  <c r="I9610" i="1" s="1"/>
  <c r="G9611" i="1"/>
  <c r="I9611" i="1" s="1"/>
  <c r="G9612" i="1"/>
  <c r="I9612" i="1" s="1"/>
  <c r="G9613" i="1"/>
  <c r="G9614" i="1"/>
  <c r="I9614" i="1" s="1"/>
  <c r="G9615" i="1"/>
  <c r="G9616" i="1"/>
  <c r="G9617" i="1"/>
  <c r="I9617" i="1" s="1"/>
  <c r="G9618" i="1"/>
  <c r="I9618" i="1" s="1"/>
  <c r="G9619" i="1"/>
  <c r="I9619" i="1" s="1"/>
  <c r="G9620" i="1"/>
  <c r="I9620" i="1" s="1"/>
  <c r="G9621" i="1"/>
  <c r="I9621" i="1" s="1"/>
  <c r="G9622" i="1"/>
  <c r="I9622" i="1" s="1"/>
  <c r="G9623" i="1"/>
  <c r="G9624" i="1"/>
  <c r="G9625" i="1"/>
  <c r="G9626" i="1"/>
  <c r="I9626" i="1" s="1"/>
  <c r="G9627" i="1"/>
  <c r="G9628" i="1"/>
  <c r="I9628" i="1" s="1"/>
  <c r="G9629" i="1"/>
  <c r="I9629" i="1" s="1"/>
  <c r="G9630" i="1"/>
  <c r="I9630" i="1" s="1"/>
  <c r="G9631" i="1"/>
  <c r="I9631" i="1" s="1"/>
  <c r="G9632" i="1"/>
  <c r="I9632" i="1" s="1"/>
  <c r="G9633" i="1"/>
  <c r="I9633" i="1" s="1"/>
  <c r="G9634" i="1"/>
  <c r="G9635" i="1"/>
  <c r="I9635" i="1" s="1"/>
  <c r="G9636" i="1"/>
  <c r="I9636" i="1" s="1"/>
  <c r="G9637" i="1"/>
  <c r="I9637" i="1" s="1"/>
  <c r="G9638" i="1"/>
  <c r="G9639" i="1"/>
  <c r="G9640" i="1"/>
  <c r="I9640" i="1" s="1"/>
  <c r="G9641" i="1"/>
  <c r="G9642" i="1"/>
  <c r="G9643" i="1"/>
  <c r="G9644" i="1"/>
  <c r="G9645" i="1"/>
  <c r="G9646" i="1"/>
  <c r="I9646" i="1" s="1"/>
  <c r="G9647" i="1"/>
  <c r="I9647" i="1" s="1"/>
  <c r="G9648" i="1"/>
  <c r="I9648" i="1" s="1"/>
  <c r="G9649" i="1"/>
  <c r="G9650" i="1"/>
  <c r="I9650" i="1" s="1"/>
  <c r="G9651" i="1"/>
  <c r="I9651" i="1" s="1"/>
  <c r="G9652" i="1"/>
  <c r="I9652" i="1" s="1"/>
  <c r="G9653" i="1"/>
  <c r="I9653" i="1" s="1"/>
  <c r="G9654" i="1"/>
  <c r="I9654" i="1" s="1"/>
  <c r="G9655" i="1"/>
  <c r="G9656" i="1"/>
  <c r="G9657" i="1"/>
  <c r="G9658" i="1"/>
  <c r="G9659" i="1"/>
  <c r="I9659" i="1" s="1"/>
  <c r="G9660" i="1"/>
  <c r="I9660" i="1" s="1"/>
  <c r="G9661" i="1"/>
  <c r="I9661" i="1" s="1"/>
  <c r="G9662" i="1"/>
  <c r="G9663" i="1"/>
  <c r="G9664" i="1"/>
  <c r="G9665" i="1"/>
  <c r="I9665" i="1" s="1"/>
  <c r="G9666" i="1"/>
  <c r="I9666" i="1" s="1"/>
  <c r="G9667" i="1"/>
  <c r="I9667" i="1" s="1"/>
  <c r="G9668" i="1"/>
  <c r="I9668" i="1" s="1"/>
  <c r="G9669" i="1"/>
  <c r="G9670" i="1"/>
  <c r="I9670" i="1" s="1"/>
  <c r="G9671" i="1"/>
  <c r="I9671" i="1" s="1"/>
  <c r="G9672" i="1"/>
  <c r="I9672" i="1" s="1"/>
  <c r="G9673" i="1"/>
  <c r="I9673" i="1" s="1"/>
  <c r="G9674" i="1"/>
  <c r="I9674" i="1" s="1"/>
  <c r="G9675" i="1"/>
  <c r="I9675" i="1" s="1"/>
  <c r="G9676" i="1"/>
  <c r="G9677" i="1"/>
  <c r="I9677" i="1" s="1"/>
  <c r="G9678" i="1"/>
  <c r="G9679" i="1"/>
  <c r="G9680" i="1"/>
  <c r="I9680" i="1" s="1"/>
  <c r="G9681" i="1"/>
  <c r="I9681" i="1" s="1"/>
  <c r="G9682" i="1"/>
  <c r="I9682" i="1" s="1"/>
  <c r="G9683" i="1"/>
  <c r="I9683" i="1" s="1"/>
  <c r="G9684" i="1"/>
  <c r="G9685" i="1"/>
  <c r="G9686" i="1"/>
  <c r="G9687" i="1"/>
  <c r="G9688" i="1"/>
  <c r="I9688" i="1" s="1"/>
  <c r="G9689" i="1"/>
  <c r="I9689" i="1" s="1"/>
  <c r="G9690" i="1"/>
  <c r="I9690" i="1" s="1"/>
  <c r="G9691" i="1"/>
  <c r="G9692" i="1"/>
  <c r="G9693" i="1"/>
  <c r="G9694" i="1"/>
  <c r="G9695" i="1"/>
  <c r="I9695" i="1" s="1"/>
  <c r="G9696" i="1"/>
  <c r="I9696" i="1" s="1"/>
  <c r="G9697" i="1"/>
  <c r="I9697" i="1" s="1"/>
  <c r="G9698" i="1"/>
  <c r="I9698" i="1" s="1"/>
  <c r="G9699" i="1"/>
  <c r="I9699" i="1" s="1"/>
  <c r="G9700" i="1"/>
  <c r="I9700" i="1" s="1"/>
  <c r="G9701" i="1"/>
  <c r="I9701" i="1" s="1"/>
  <c r="G9702" i="1"/>
  <c r="I9702" i="1" s="1"/>
  <c r="G9703" i="1"/>
  <c r="I9703" i="1" s="1"/>
  <c r="G9704" i="1"/>
  <c r="G9705" i="1"/>
  <c r="G9706" i="1"/>
  <c r="G9707" i="1"/>
  <c r="I9707" i="1" s="1"/>
  <c r="G9708" i="1"/>
  <c r="I9708" i="1" s="1"/>
  <c r="G9709" i="1"/>
  <c r="I9709" i="1" s="1"/>
  <c r="G9710" i="1"/>
  <c r="I9710" i="1" s="1"/>
  <c r="G9711" i="1"/>
  <c r="I9711" i="1" s="1"/>
  <c r="G9712" i="1"/>
  <c r="I9712" i="1" s="1"/>
  <c r="G9713" i="1"/>
  <c r="I9713" i="1" s="1"/>
  <c r="G9714" i="1"/>
  <c r="I9714" i="1" s="1"/>
  <c r="G9715" i="1"/>
  <c r="I9715" i="1" s="1"/>
  <c r="G9716" i="1"/>
  <c r="I9716" i="1" s="1"/>
  <c r="G9717" i="1"/>
  <c r="I9717" i="1" s="1"/>
  <c r="G9718" i="1"/>
  <c r="G9719" i="1"/>
  <c r="G9720" i="1"/>
  <c r="G9721" i="1"/>
  <c r="G9722" i="1"/>
  <c r="G9723" i="1"/>
  <c r="G9724" i="1"/>
  <c r="I9724" i="1" s="1"/>
  <c r="G9725" i="1"/>
  <c r="G9726" i="1"/>
  <c r="I9726" i="1" s="1"/>
  <c r="G9727" i="1"/>
  <c r="I9727" i="1" s="1"/>
  <c r="G9728" i="1"/>
  <c r="I9728" i="1" s="1"/>
  <c r="G9729" i="1"/>
  <c r="I9729" i="1" s="1"/>
  <c r="G9730" i="1"/>
  <c r="I9730" i="1" s="1"/>
  <c r="G9731" i="1"/>
  <c r="I9731" i="1" s="1"/>
  <c r="G9732" i="1"/>
  <c r="I9732" i="1" s="1"/>
  <c r="G9733" i="1"/>
  <c r="G9734" i="1"/>
  <c r="G9735" i="1"/>
  <c r="I9735" i="1" s="1"/>
  <c r="G9736" i="1"/>
  <c r="G9737" i="1"/>
  <c r="G9738" i="1"/>
  <c r="I9738" i="1" s="1"/>
  <c r="G9739" i="1"/>
  <c r="G9740" i="1"/>
  <c r="G9741" i="1"/>
  <c r="I9741" i="1" s="1"/>
  <c r="G9742" i="1"/>
  <c r="I9742" i="1" s="1"/>
  <c r="G9743" i="1"/>
  <c r="I9743" i="1" s="1"/>
  <c r="G9744" i="1"/>
  <c r="I9744" i="1" s="1"/>
  <c r="G9745" i="1"/>
  <c r="I9745" i="1" s="1"/>
  <c r="G9746" i="1"/>
  <c r="G9747" i="1"/>
  <c r="G9748" i="1"/>
  <c r="G9749" i="1"/>
  <c r="I9749" i="1" s="1"/>
  <c r="G9750" i="1"/>
  <c r="I9750" i="1" s="1"/>
  <c r="G9751" i="1"/>
  <c r="I9751" i="1" s="1"/>
  <c r="G9752" i="1"/>
  <c r="I9752" i="1" s="1"/>
  <c r="G9753" i="1"/>
  <c r="G9754" i="1"/>
  <c r="I9754" i="1" s="1"/>
  <c r="G9755" i="1"/>
  <c r="I9755" i="1" s="1"/>
  <c r="G9756" i="1"/>
  <c r="I9756" i="1" s="1"/>
  <c r="G9757" i="1"/>
  <c r="I9757" i="1" s="1"/>
  <c r="G9758" i="1"/>
  <c r="I9758" i="1" s="1"/>
  <c r="G9759" i="1"/>
  <c r="I9759" i="1" s="1"/>
  <c r="G9760" i="1"/>
  <c r="G9761" i="1"/>
  <c r="G9762" i="1"/>
  <c r="G9763" i="1"/>
  <c r="G9764" i="1"/>
  <c r="G9765" i="1"/>
  <c r="G9766" i="1"/>
  <c r="I9766" i="1" s="1"/>
  <c r="G9767" i="1"/>
  <c r="G9768" i="1"/>
  <c r="G9769" i="1"/>
  <c r="I9769" i="1" s="1"/>
  <c r="G9770" i="1"/>
  <c r="I9770" i="1" s="1"/>
  <c r="G9771" i="1"/>
  <c r="I9771" i="1" s="1"/>
  <c r="G9772" i="1"/>
  <c r="I9772" i="1" s="1"/>
  <c r="G9773" i="1"/>
  <c r="I9773" i="1" s="1"/>
  <c r="G9774" i="1"/>
  <c r="I9774" i="1" s="1"/>
  <c r="G9775" i="1"/>
  <c r="I9775" i="1" s="1"/>
  <c r="G9776" i="1"/>
  <c r="G9777" i="1"/>
  <c r="G9778" i="1"/>
  <c r="G9779" i="1"/>
  <c r="G9780" i="1"/>
  <c r="I9780" i="1" s="1"/>
  <c r="G9781" i="1"/>
  <c r="G9782" i="1"/>
  <c r="I9782" i="1" s="1"/>
  <c r="G9783" i="1"/>
  <c r="I9783" i="1" s="1"/>
  <c r="G9784" i="1"/>
  <c r="I9784" i="1" s="1"/>
  <c r="G9785" i="1"/>
  <c r="I9785" i="1" s="1"/>
  <c r="G9786" i="1"/>
  <c r="I9786" i="1" s="1"/>
  <c r="G9787" i="1"/>
  <c r="I9787" i="1" s="1"/>
  <c r="G9788" i="1"/>
  <c r="I9788" i="1" s="1"/>
  <c r="G9789" i="1"/>
  <c r="G9790" i="1"/>
  <c r="G9791" i="1"/>
  <c r="I9791" i="1" s="1"/>
  <c r="G9792" i="1"/>
  <c r="I9792" i="1" s="1"/>
  <c r="G9793" i="1"/>
  <c r="I9793" i="1" s="1"/>
  <c r="G9794" i="1"/>
  <c r="I9794" i="1" s="1"/>
  <c r="G9795" i="1"/>
  <c r="G9796" i="1"/>
  <c r="I9796" i="1" s="1"/>
  <c r="G9797" i="1"/>
  <c r="I9797" i="1" s="1"/>
  <c r="G9798" i="1"/>
  <c r="I9798" i="1" s="1"/>
  <c r="G9799" i="1"/>
  <c r="I9799" i="1" s="1"/>
  <c r="G9800" i="1"/>
  <c r="I9800" i="1" s="1"/>
  <c r="G9801" i="1"/>
  <c r="I9801" i="1" s="1"/>
  <c r="G9802" i="1"/>
  <c r="I9802" i="1" s="1"/>
  <c r="G9803" i="1"/>
  <c r="I9803" i="1" s="1"/>
  <c r="G9804" i="1"/>
  <c r="G9805" i="1"/>
  <c r="G9806" i="1"/>
  <c r="G9807" i="1"/>
  <c r="G9808" i="1"/>
  <c r="I9808" i="1" s="1"/>
  <c r="G9809" i="1"/>
  <c r="G9810" i="1"/>
  <c r="I9810" i="1" s="1"/>
  <c r="G9811" i="1"/>
  <c r="I9811" i="1" s="1"/>
  <c r="G9812" i="1"/>
  <c r="I9812" i="1" s="1"/>
  <c r="G9813" i="1"/>
  <c r="I9813" i="1" s="1"/>
  <c r="G9814" i="1"/>
  <c r="I9814" i="1" s="1"/>
  <c r="G9815" i="1"/>
  <c r="I9815" i="1" s="1"/>
  <c r="G9816" i="1"/>
  <c r="I9816" i="1" s="1"/>
  <c r="G9817" i="1"/>
  <c r="I9817" i="1" s="1"/>
  <c r="G9818" i="1"/>
  <c r="I9818" i="1" s="1"/>
  <c r="G9819" i="1"/>
  <c r="G9820" i="1"/>
  <c r="G9821" i="1"/>
  <c r="G9822" i="1"/>
  <c r="I9822" i="1" s="1"/>
  <c r="G9823" i="1"/>
  <c r="G9824" i="1"/>
  <c r="G9825" i="1"/>
  <c r="G9826" i="1"/>
  <c r="I9826" i="1" s="1"/>
  <c r="G9827" i="1"/>
  <c r="I9827" i="1" s="1"/>
  <c r="G9828" i="1"/>
  <c r="I9828" i="1" s="1"/>
  <c r="G9829" i="1"/>
  <c r="G9830" i="1"/>
  <c r="I9830" i="1" s="1"/>
  <c r="G9831" i="1"/>
  <c r="I9831" i="1" s="1"/>
  <c r="G9832" i="1"/>
  <c r="I9832" i="1" s="1"/>
  <c r="G9833" i="1"/>
  <c r="I9833" i="1" s="1"/>
  <c r="G9834" i="1"/>
  <c r="I9834" i="1" s="1"/>
  <c r="G9835" i="1"/>
  <c r="I9835" i="1" s="1"/>
  <c r="G9836" i="1"/>
  <c r="I9836" i="1" s="1"/>
  <c r="G9837" i="1"/>
  <c r="G9838" i="1"/>
  <c r="I9838" i="1" s="1"/>
  <c r="G9839" i="1"/>
  <c r="I9839" i="1" s="1"/>
  <c r="G9840" i="1"/>
  <c r="I9840" i="1" s="1"/>
  <c r="G9841" i="1"/>
  <c r="I9841" i="1" s="1"/>
  <c r="G9842" i="1"/>
  <c r="I9842" i="1" s="1"/>
  <c r="G9843" i="1"/>
  <c r="I9843" i="1" s="1"/>
  <c r="G9844" i="1"/>
  <c r="G9845" i="1"/>
  <c r="G9846" i="1"/>
  <c r="I9846" i="1" s="1"/>
  <c r="G9847" i="1"/>
  <c r="I9847" i="1" s="1"/>
  <c r="G9848" i="1"/>
  <c r="I9848" i="1" s="1"/>
  <c r="G9849" i="1"/>
  <c r="G9850" i="1"/>
  <c r="I9850" i="1" s="1"/>
  <c r="G9851" i="1"/>
  <c r="G9852" i="1"/>
  <c r="I9852" i="1" s="1"/>
  <c r="G9853" i="1"/>
  <c r="G9854" i="1"/>
  <c r="I9854" i="1" s="1"/>
  <c r="G9855" i="1"/>
  <c r="I9855" i="1" s="1"/>
  <c r="G9856" i="1"/>
  <c r="I9856" i="1" s="1"/>
  <c r="G9857" i="1"/>
  <c r="I9857" i="1" s="1"/>
  <c r="G9858" i="1"/>
  <c r="G9859" i="1"/>
  <c r="G9860" i="1"/>
  <c r="G9861" i="1"/>
  <c r="I9861" i="1" s="1"/>
  <c r="G9862" i="1"/>
  <c r="I9862" i="1" s="1"/>
  <c r="G9863" i="1"/>
  <c r="I9863" i="1" s="1"/>
  <c r="G9864" i="1"/>
  <c r="I9864" i="1" s="1"/>
  <c r="G9865" i="1"/>
  <c r="G9866" i="1"/>
  <c r="G9867" i="1"/>
  <c r="G9868" i="1"/>
  <c r="I9868" i="1" s="1"/>
  <c r="G9869" i="1"/>
  <c r="I9869" i="1" s="1"/>
  <c r="G9870" i="1"/>
  <c r="I9870" i="1" s="1"/>
  <c r="G9871" i="1"/>
  <c r="I9871" i="1" s="1"/>
  <c r="G9872" i="1"/>
  <c r="G9873" i="1"/>
  <c r="I9873" i="1" s="1"/>
  <c r="G9874" i="1"/>
  <c r="I9874" i="1" s="1"/>
  <c r="G9875" i="1"/>
  <c r="I9875" i="1" s="1"/>
  <c r="G9876" i="1"/>
  <c r="I9876" i="1" s="1"/>
  <c r="G9877" i="1"/>
  <c r="I9877" i="1" s="1"/>
  <c r="G9878" i="1"/>
  <c r="I9878" i="1" s="1"/>
  <c r="G9879" i="1"/>
  <c r="I9879" i="1" s="1"/>
  <c r="G9880" i="1"/>
  <c r="I9880" i="1" s="1"/>
  <c r="G9881" i="1"/>
  <c r="I9881" i="1" s="1"/>
  <c r="G9882" i="1"/>
  <c r="I9882" i="1" s="1"/>
  <c r="G9883" i="1"/>
  <c r="I9883" i="1" s="1"/>
  <c r="G9884" i="1"/>
  <c r="I9884" i="1" s="1"/>
  <c r="G9885" i="1"/>
  <c r="G9886" i="1"/>
  <c r="G9887" i="1"/>
  <c r="G9888" i="1"/>
  <c r="I9888" i="1" s="1"/>
  <c r="G9889" i="1"/>
  <c r="G9890" i="1"/>
  <c r="G9891" i="1"/>
  <c r="I9891" i="1" s="1"/>
  <c r="G9892" i="1"/>
  <c r="I9892" i="1" s="1"/>
  <c r="G9893" i="1"/>
  <c r="I9893" i="1" s="1"/>
  <c r="G9894" i="1"/>
  <c r="I9894" i="1" s="1"/>
  <c r="G9895" i="1"/>
  <c r="G9896" i="1"/>
  <c r="I9896" i="1" s="1"/>
  <c r="G9897" i="1"/>
  <c r="I9897" i="1" s="1"/>
  <c r="G9898" i="1"/>
  <c r="I9898" i="1" s="1"/>
  <c r="G9899" i="1"/>
  <c r="I9899" i="1" s="1"/>
  <c r="G9900" i="1"/>
  <c r="G9901" i="1"/>
  <c r="G9902" i="1"/>
  <c r="G9903" i="1"/>
  <c r="G9904" i="1"/>
  <c r="G9905" i="1"/>
  <c r="G9906" i="1"/>
  <c r="I9906" i="1" s="1"/>
  <c r="G9907" i="1"/>
  <c r="I9907" i="1" s="1"/>
  <c r="G9908" i="1"/>
  <c r="I9908" i="1" s="1"/>
  <c r="G9909" i="1"/>
  <c r="I9909" i="1" s="1"/>
  <c r="G9910" i="1"/>
  <c r="I9910" i="1" s="1"/>
  <c r="G9911" i="1"/>
  <c r="I9911" i="1" s="1"/>
  <c r="G9912" i="1"/>
  <c r="I9912" i="1" s="1"/>
  <c r="G9913" i="1"/>
  <c r="G9914" i="1"/>
  <c r="G9915" i="1"/>
  <c r="I9915" i="1" s="1"/>
  <c r="G9916" i="1"/>
  <c r="I9916" i="1" s="1"/>
  <c r="G9917" i="1"/>
  <c r="I9917" i="1" s="1"/>
  <c r="G9918" i="1"/>
  <c r="I9918" i="1" s="1"/>
  <c r="G9919" i="1"/>
  <c r="I9919" i="1" s="1"/>
  <c r="G9920" i="1"/>
  <c r="I9920" i="1" s="1"/>
  <c r="G9921" i="1"/>
  <c r="G9922" i="1"/>
  <c r="I9922" i="1" s="1"/>
  <c r="G9923" i="1"/>
  <c r="I9923" i="1" s="1"/>
  <c r="G9924" i="1"/>
  <c r="I9924" i="1" s="1"/>
  <c r="G9925" i="1"/>
  <c r="I9925" i="1" s="1"/>
  <c r="G9926" i="1"/>
  <c r="I9926" i="1" s="1"/>
  <c r="G9927" i="1"/>
  <c r="I9927" i="1" s="1"/>
  <c r="G9928" i="1"/>
  <c r="I9928" i="1" s="1"/>
  <c r="G9929" i="1"/>
  <c r="G9930" i="1"/>
  <c r="G9931" i="1"/>
  <c r="G9932" i="1"/>
  <c r="G9933" i="1"/>
  <c r="G9934" i="1"/>
  <c r="I9934" i="1" s="1"/>
  <c r="G9935" i="1"/>
  <c r="G9936" i="1"/>
  <c r="I9936" i="1" s="1"/>
  <c r="G9937" i="1"/>
  <c r="I9937" i="1" s="1"/>
  <c r="G9938" i="1"/>
  <c r="I9938" i="1" s="1"/>
  <c r="G9939" i="1"/>
  <c r="I9939" i="1" s="1"/>
  <c r="G9940" i="1"/>
  <c r="I9940" i="1" s="1"/>
  <c r="G9941" i="1"/>
  <c r="I9941" i="1" s="1"/>
  <c r="G9942" i="1"/>
  <c r="G9943" i="1"/>
  <c r="G9944" i="1"/>
  <c r="G9945" i="1"/>
  <c r="G9946" i="1"/>
  <c r="I9946" i="1" s="1"/>
  <c r="G9947" i="1"/>
  <c r="G9948" i="1"/>
  <c r="I9948" i="1" s="1"/>
  <c r="G9949" i="1"/>
  <c r="G9950" i="1"/>
  <c r="G9951" i="1"/>
  <c r="G9952" i="1"/>
  <c r="I9952" i="1" s="1"/>
  <c r="G9953" i="1"/>
  <c r="I9953" i="1" s="1"/>
  <c r="G9954" i="1"/>
  <c r="I9954" i="1" s="1"/>
  <c r="G9955" i="1"/>
  <c r="G9956" i="1"/>
  <c r="G9957" i="1"/>
  <c r="I9957" i="1" s="1"/>
  <c r="G9958" i="1"/>
  <c r="I9958" i="1" s="1"/>
  <c r="G9959" i="1"/>
  <c r="I9959" i="1" s="1"/>
  <c r="G9960" i="1"/>
  <c r="I9960" i="1" s="1"/>
  <c r="G9961" i="1"/>
  <c r="I9961" i="1" s="1"/>
  <c r="G9962" i="1"/>
  <c r="I9962" i="1" s="1"/>
  <c r="G9963" i="1"/>
  <c r="G9964" i="1"/>
  <c r="I9964" i="1" s="1"/>
  <c r="G9965" i="1"/>
  <c r="I9965" i="1" s="1"/>
  <c r="G9966" i="1"/>
  <c r="I9966" i="1" s="1"/>
  <c r="G9967" i="1"/>
  <c r="I9967" i="1" s="1"/>
  <c r="G9968" i="1"/>
  <c r="I9968" i="1" s="1"/>
  <c r="G9969" i="1"/>
  <c r="I9969" i="1" s="1"/>
  <c r="G9970" i="1"/>
  <c r="G9971" i="1"/>
  <c r="G9972" i="1"/>
  <c r="G9973" i="1"/>
  <c r="G9974" i="1"/>
  <c r="G9975" i="1"/>
  <c r="G9976" i="1"/>
  <c r="I9976" i="1" s="1"/>
  <c r="G9977" i="1"/>
  <c r="G9978" i="1"/>
  <c r="I9978" i="1" s="1"/>
  <c r="G9979" i="1"/>
  <c r="I9979" i="1" s="1"/>
  <c r="G9980" i="1"/>
  <c r="I9980" i="1" s="1"/>
  <c r="G9981" i="1"/>
  <c r="I9981" i="1" s="1"/>
  <c r="G9982" i="1"/>
  <c r="I9982" i="1" s="1"/>
  <c r="G9983" i="1"/>
  <c r="I9983" i="1" s="1"/>
  <c r="G9984" i="1"/>
  <c r="I9984" i="1" s="1"/>
  <c r="G9985" i="1"/>
  <c r="G9986" i="1"/>
  <c r="I9986" i="1" s="1"/>
  <c r="G9987" i="1"/>
  <c r="G9988" i="1"/>
  <c r="G9989" i="1"/>
  <c r="G9990" i="1"/>
  <c r="I9990" i="1" s="1"/>
  <c r="G9991" i="1"/>
  <c r="G9992" i="1"/>
  <c r="I9992" i="1" s="1"/>
  <c r="G9993" i="1"/>
  <c r="I9993" i="1" s="1"/>
  <c r="G9994" i="1"/>
  <c r="I9994" i="1" s="1"/>
  <c r="G9995" i="1"/>
  <c r="I9995" i="1" s="1"/>
  <c r="G9996" i="1"/>
  <c r="I9996" i="1" s="1"/>
  <c r="G9997" i="1"/>
  <c r="I9997" i="1" s="1"/>
  <c r="G9998" i="1"/>
  <c r="I9998" i="1" s="1"/>
  <c r="G9999" i="1"/>
  <c r="I9999" i="1" s="1"/>
  <c r="G10000" i="1"/>
  <c r="I10000" i="1" s="1"/>
  <c r="G10001" i="1"/>
  <c r="I10001" i="1" s="1"/>
  <c r="G10002" i="1"/>
  <c r="I10002" i="1" s="1"/>
  <c r="G10003" i="1"/>
  <c r="I10003" i="1" s="1"/>
  <c r="G10004" i="1"/>
  <c r="I10004" i="1" s="1"/>
  <c r="G10005" i="1"/>
  <c r="G10006" i="1"/>
  <c r="G10007" i="1"/>
  <c r="G10008" i="1"/>
  <c r="G10009" i="1"/>
  <c r="I10009" i="1" s="1"/>
  <c r="G10010" i="1"/>
  <c r="I10010" i="1" s="1"/>
  <c r="G10011" i="1"/>
  <c r="I10011" i="1" s="1"/>
  <c r="G10012" i="1"/>
  <c r="I10012" i="1" s="1"/>
  <c r="G10013" i="1"/>
  <c r="I10013" i="1" s="1"/>
  <c r="G10014" i="1"/>
  <c r="I10014" i="1" s="1"/>
  <c r="G10015" i="1"/>
  <c r="G10016" i="1"/>
  <c r="G10017" i="1"/>
  <c r="I10017" i="1" s="1"/>
  <c r="G10018" i="1"/>
  <c r="I10018" i="1" s="1"/>
  <c r="G10019" i="1"/>
  <c r="G10020" i="1"/>
  <c r="I10020" i="1" s="1"/>
  <c r="G10021" i="1"/>
  <c r="I10021" i="1" s="1"/>
  <c r="G10022" i="1"/>
  <c r="I10022" i="1" s="1"/>
  <c r="G10023" i="1"/>
  <c r="I10023" i="1" s="1"/>
  <c r="G10024" i="1"/>
  <c r="I10024" i="1" s="1"/>
  <c r="G10025" i="1"/>
  <c r="I10025" i="1" s="1"/>
  <c r="G10026" i="1"/>
  <c r="G10027" i="1"/>
  <c r="I10027" i="1" s="1"/>
  <c r="G10028" i="1"/>
  <c r="I10028" i="1" s="1"/>
  <c r="G10029" i="1"/>
  <c r="I10029" i="1" s="1"/>
  <c r="G10030" i="1"/>
  <c r="G10031" i="1"/>
  <c r="G10032" i="1"/>
  <c r="I10032" i="1" s="1"/>
  <c r="G10033" i="1"/>
  <c r="G10034" i="1"/>
  <c r="G10035" i="1"/>
  <c r="G10036" i="1"/>
  <c r="G10037" i="1"/>
  <c r="I10037" i="1" s="1"/>
  <c r="G10038" i="1"/>
  <c r="I10038" i="1" s="1"/>
  <c r="G10039" i="1"/>
  <c r="I10039" i="1" s="1"/>
  <c r="G10040" i="1"/>
  <c r="G10041" i="1"/>
  <c r="I10041" i="1" s="1"/>
  <c r="G10042" i="1"/>
  <c r="I10042" i="1" s="1"/>
  <c r="G10043" i="1"/>
  <c r="I10043" i="1" s="1"/>
  <c r="G10044" i="1"/>
  <c r="I10044" i="1" s="1"/>
  <c r="G10045" i="1"/>
  <c r="I10045" i="1" s="1"/>
  <c r="G10046" i="1"/>
  <c r="I10046" i="1" s="1"/>
  <c r="G10047" i="1"/>
  <c r="G10048" i="1"/>
  <c r="G10049" i="1"/>
  <c r="G10050" i="1"/>
  <c r="G10051" i="1"/>
  <c r="I10051" i="1" s="1"/>
  <c r="G10052" i="1"/>
  <c r="I10052" i="1" s="1"/>
  <c r="G10053" i="1"/>
  <c r="I10053" i="1" s="1"/>
  <c r="G10054" i="1"/>
  <c r="G10055" i="1"/>
  <c r="G10056" i="1"/>
  <c r="I10056" i="1" s="1"/>
  <c r="G10057" i="1"/>
  <c r="I10057" i="1" s="1"/>
  <c r="G10058" i="1"/>
  <c r="I10058" i="1" s="1"/>
  <c r="G10059" i="1"/>
  <c r="I10059" i="1" s="1"/>
  <c r="G10060" i="1"/>
  <c r="I10060" i="1" s="1"/>
  <c r="G10061" i="1"/>
  <c r="G10062" i="1"/>
  <c r="I10062" i="1" s="1"/>
  <c r="G10063" i="1"/>
  <c r="I10063" i="1" s="1"/>
  <c r="G10064" i="1"/>
  <c r="I10064" i="1" s="1"/>
  <c r="G10065" i="1"/>
  <c r="I10065" i="1" s="1"/>
  <c r="G10066" i="1"/>
  <c r="I10066" i="1" s="1"/>
  <c r="G10067" i="1"/>
  <c r="I10067" i="1" s="1"/>
  <c r="G10068" i="1"/>
  <c r="G10069" i="1"/>
  <c r="G10070" i="1"/>
  <c r="G10071" i="1"/>
  <c r="G10072" i="1"/>
  <c r="I10072" i="1" s="1"/>
  <c r="G10073" i="1"/>
  <c r="I10073" i="1" s="1"/>
  <c r="G10074" i="1"/>
  <c r="I10074" i="1" s="1"/>
  <c r="G10075" i="1"/>
  <c r="I10075" i="1" s="1"/>
  <c r="G10076" i="1"/>
  <c r="G10077" i="1"/>
  <c r="G10078" i="1"/>
  <c r="G10079" i="1"/>
  <c r="I10079" i="1" s="1"/>
  <c r="G10080" i="1"/>
  <c r="I10080" i="1" s="1"/>
  <c r="G10081" i="1"/>
  <c r="I10081" i="1" s="1"/>
  <c r="G10082" i="1"/>
  <c r="I10082" i="1" s="1"/>
  <c r="G10083" i="1"/>
  <c r="G10084" i="1"/>
  <c r="G10085" i="1"/>
  <c r="G10086" i="1"/>
  <c r="G10087" i="1"/>
  <c r="I10087" i="1" s="1"/>
  <c r="G10088" i="1"/>
  <c r="I10088" i="1" s="1"/>
  <c r="G10089" i="1"/>
  <c r="I10089" i="1" s="1"/>
  <c r="G10090" i="1"/>
  <c r="I10090" i="1" s="1"/>
  <c r="G10091" i="1"/>
  <c r="G10092" i="1"/>
  <c r="G10093" i="1"/>
  <c r="G10094" i="1"/>
  <c r="G10095" i="1"/>
  <c r="G10096" i="1"/>
  <c r="G10097" i="1"/>
  <c r="G10098" i="1"/>
  <c r="I10098" i="1" s="1"/>
  <c r="G10099" i="1"/>
  <c r="I10099" i="1" s="1"/>
  <c r="G10100" i="1"/>
  <c r="I10100" i="1" s="1"/>
  <c r="G10101" i="1"/>
  <c r="I10101" i="1" s="1"/>
  <c r="G10102" i="1"/>
  <c r="I10102" i="1" s="1"/>
  <c r="G10103" i="1"/>
  <c r="I10103" i="1" s="1"/>
  <c r="G10104" i="1"/>
  <c r="I10104" i="1" s="1"/>
  <c r="G10105" i="1"/>
  <c r="I10105" i="1" s="1"/>
  <c r="G10106" i="1"/>
  <c r="I10106" i="1" s="1"/>
  <c r="G10107" i="1"/>
  <c r="I10107" i="1" s="1"/>
  <c r="G10108" i="1"/>
  <c r="I10108" i="1" s="1"/>
  <c r="G10109" i="1"/>
  <c r="I10109" i="1" s="1"/>
  <c r="G10110" i="1"/>
  <c r="G10111" i="1"/>
  <c r="G10112" i="1"/>
  <c r="G10113" i="1"/>
  <c r="G10114" i="1"/>
  <c r="G10115" i="1"/>
  <c r="G10116" i="1"/>
  <c r="I10116" i="1" s="1"/>
  <c r="G10117" i="1"/>
  <c r="G10118" i="1"/>
  <c r="I10118" i="1" s="1"/>
  <c r="G10119" i="1"/>
  <c r="I10119" i="1" s="1"/>
  <c r="G10120" i="1"/>
  <c r="I10120" i="1" s="1"/>
  <c r="G10121" i="1"/>
  <c r="I10121" i="1" s="1"/>
  <c r="G10122" i="1"/>
  <c r="I10122" i="1" s="1"/>
  <c r="G10123" i="1"/>
  <c r="I10123" i="1" s="1"/>
  <c r="G10124" i="1"/>
  <c r="I10124" i="1" s="1"/>
  <c r="G10125" i="1"/>
  <c r="G10126" i="1"/>
  <c r="G10127" i="1"/>
  <c r="G10128" i="1"/>
  <c r="G10129" i="1"/>
  <c r="G10130" i="1"/>
  <c r="I10130" i="1" s="1"/>
  <c r="G10131" i="1"/>
  <c r="G10132" i="1"/>
  <c r="G10133" i="1"/>
  <c r="I10133" i="1" s="1"/>
  <c r="G10134" i="1"/>
  <c r="I10134" i="1" s="1"/>
  <c r="G10135" i="1"/>
  <c r="I10135" i="1" s="1"/>
  <c r="G10136" i="1"/>
  <c r="G10137" i="1"/>
  <c r="I10137" i="1" s="1"/>
  <c r="G10138" i="1"/>
  <c r="G10139" i="1"/>
  <c r="I10139" i="1" s="1"/>
  <c r="G10140" i="1"/>
  <c r="G10141" i="1"/>
  <c r="I10141" i="1" s="1"/>
  <c r="G10142" i="1"/>
  <c r="I10142" i="1" s="1"/>
  <c r="G10143" i="1"/>
  <c r="I10143" i="1" s="1"/>
  <c r="G10144" i="1"/>
  <c r="I10144" i="1" s="1"/>
  <c r="G10145" i="1"/>
  <c r="G10146" i="1"/>
  <c r="I10146" i="1" s="1"/>
  <c r="G10147" i="1"/>
  <c r="I10147" i="1" s="1"/>
  <c r="G10148" i="1"/>
  <c r="I10148" i="1" s="1"/>
  <c r="G10149" i="1"/>
  <c r="I10149" i="1" s="1"/>
  <c r="G10150" i="1"/>
  <c r="I10150" i="1" s="1"/>
  <c r="G10151" i="1"/>
  <c r="I10151" i="1" s="1"/>
  <c r="G10152" i="1"/>
  <c r="G10153" i="1"/>
  <c r="G10154" i="1"/>
  <c r="G10155" i="1"/>
  <c r="G10156" i="1"/>
  <c r="G10157" i="1"/>
  <c r="I10157" i="1" s="1"/>
  <c r="G10158" i="1"/>
  <c r="I10158" i="1" s="1"/>
  <c r="G10159" i="1"/>
  <c r="G10160" i="1"/>
  <c r="G10161" i="1"/>
  <c r="I10161" i="1" s="1"/>
  <c r="G10162" i="1"/>
  <c r="I10162" i="1" s="1"/>
  <c r="G10163" i="1"/>
  <c r="I10163" i="1" s="1"/>
  <c r="G10164" i="1"/>
  <c r="I10164" i="1" s="1"/>
  <c r="G10165" i="1"/>
  <c r="I10165" i="1" s="1"/>
  <c r="G10166" i="1"/>
  <c r="I10166" i="1" s="1"/>
  <c r="G10167" i="1"/>
  <c r="G10168" i="1"/>
  <c r="G10169" i="1"/>
  <c r="G10170" i="1"/>
  <c r="G10171" i="1"/>
  <c r="G10172" i="1"/>
  <c r="I10172" i="1" s="1"/>
  <c r="G10173" i="1"/>
  <c r="G10174" i="1"/>
  <c r="G10175" i="1"/>
  <c r="G10176" i="1"/>
  <c r="I10176" i="1" s="1"/>
  <c r="G10177" i="1"/>
  <c r="I10177" i="1" s="1"/>
  <c r="G10178" i="1"/>
  <c r="I10178" i="1" s="1"/>
  <c r="G10179" i="1"/>
  <c r="I10179" i="1" s="1"/>
  <c r="G10180" i="1"/>
  <c r="I10180" i="1" s="1"/>
  <c r="G10181" i="1"/>
  <c r="G10182" i="1"/>
  <c r="G10183" i="1"/>
  <c r="I10183" i="1" s="1"/>
  <c r="G10184" i="1"/>
  <c r="I10184" i="1" s="1"/>
  <c r="G10185" i="1"/>
  <c r="I10185" i="1" s="1"/>
  <c r="G10186" i="1"/>
  <c r="I10186" i="1" s="1"/>
  <c r="G10187" i="1"/>
  <c r="G10188" i="1"/>
  <c r="I10188" i="1" s="1"/>
  <c r="G10189" i="1"/>
  <c r="I10189" i="1" s="1"/>
  <c r="G10190" i="1"/>
  <c r="I10190" i="1" s="1"/>
  <c r="G10191" i="1"/>
  <c r="I10191" i="1" s="1"/>
  <c r="G10192" i="1"/>
  <c r="I10192" i="1" s="1"/>
  <c r="G10193" i="1"/>
  <c r="I10193" i="1" s="1"/>
  <c r="G10194" i="1"/>
  <c r="I10194" i="1" s="1"/>
  <c r="G10195" i="1"/>
  <c r="I10195" i="1" s="1"/>
  <c r="G10196" i="1"/>
  <c r="G10197" i="1"/>
  <c r="I10197" i="1" s="1"/>
  <c r="G10198" i="1"/>
  <c r="G10199" i="1"/>
  <c r="G10200" i="1"/>
  <c r="I10200" i="1" s="1"/>
  <c r="G10201" i="1"/>
  <c r="G10202" i="1"/>
  <c r="I10202" i="1" s="1"/>
  <c r="G10203" i="1"/>
  <c r="I10203" i="1" s="1"/>
  <c r="G10204" i="1"/>
  <c r="I10204" i="1" s="1"/>
  <c r="G10205" i="1"/>
  <c r="I10205" i="1" s="1"/>
  <c r="G10206" i="1"/>
  <c r="I10206" i="1" s="1"/>
  <c r="G10207" i="1"/>
  <c r="I10207" i="1" s="1"/>
  <c r="G10208" i="1"/>
  <c r="I10208" i="1" s="1"/>
  <c r="G10209" i="1"/>
  <c r="I10209" i="1" s="1"/>
  <c r="G10210" i="1"/>
  <c r="I10210" i="1" s="1"/>
  <c r="G10211" i="1"/>
  <c r="G10212" i="1"/>
  <c r="G10213" i="1"/>
  <c r="G10214" i="1"/>
  <c r="I10214" i="1" s="1"/>
  <c r="G10215" i="1"/>
  <c r="G10216" i="1"/>
  <c r="I10216" i="1" s="1"/>
  <c r="G10217" i="1"/>
  <c r="G10218" i="1"/>
  <c r="G10219" i="1"/>
  <c r="I10219" i="1" s="1"/>
  <c r="G10220" i="1"/>
  <c r="I10220" i="1" s="1"/>
  <c r="G10221" i="1"/>
  <c r="I10221" i="1" s="1"/>
  <c r="G10222" i="1"/>
  <c r="I10222" i="1" s="1"/>
  <c r="G10223" i="1"/>
  <c r="I10223" i="1" s="1"/>
  <c r="G10224" i="1"/>
  <c r="I10224" i="1" s="1"/>
  <c r="G10225" i="1"/>
  <c r="I10225" i="1" s="1"/>
  <c r="G10226" i="1"/>
  <c r="I10226" i="1" s="1"/>
  <c r="G10227" i="1"/>
  <c r="I10227" i="1" s="1"/>
  <c r="G10228" i="1"/>
  <c r="I10228" i="1" s="1"/>
  <c r="G10229" i="1"/>
  <c r="G10230" i="1"/>
  <c r="I10230" i="1" s="1"/>
  <c r="G10231" i="1"/>
  <c r="I10231" i="1" s="1"/>
  <c r="G10232" i="1"/>
  <c r="G10233" i="1"/>
  <c r="I10233" i="1" s="1"/>
  <c r="G10234" i="1"/>
  <c r="I10234" i="1" s="1"/>
  <c r="G10235" i="1"/>
  <c r="I10235" i="1" s="1"/>
  <c r="G10236" i="1"/>
  <c r="G10237" i="1"/>
  <c r="G10238" i="1"/>
  <c r="I10238" i="1" s="1"/>
  <c r="G10239" i="1"/>
  <c r="I10239" i="1" s="1"/>
  <c r="G10240" i="1"/>
  <c r="I10240" i="1" s="1"/>
  <c r="G10241" i="1"/>
  <c r="G10242" i="1"/>
  <c r="I10242" i="1" s="1"/>
  <c r="G10243" i="1"/>
  <c r="G10244" i="1"/>
  <c r="G10245" i="1"/>
  <c r="I10245" i="1" s="1"/>
  <c r="G10246" i="1"/>
  <c r="I10246" i="1" s="1"/>
  <c r="G10247" i="1"/>
  <c r="I10247" i="1" s="1"/>
  <c r="G10248" i="1"/>
  <c r="I10248" i="1" s="1"/>
  <c r="G10249" i="1"/>
  <c r="I10249" i="1" s="1"/>
  <c r="G10250" i="1"/>
  <c r="G10251" i="1"/>
  <c r="G10252" i="1"/>
  <c r="I10252" i="1" s="1"/>
  <c r="G10253" i="1"/>
  <c r="I10253" i="1" s="1"/>
  <c r="G10254" i="1"/>
  <c r="I10254" i="1" s="1"/>
  <c r="G10255" i="1"/>
  <c r="I10255" i="1" s="1"/>
  <c r="G10256" i="1"/>
  <c r="I10256" i="1" s="1"/>
  <c r="G10257" i="1"/>
  <c r="G10258" i="1"/>
  <c r="G10259" i="1"/>
  <c r="G10260" i="1"/>
  <c r="G10261" i="1"/>
  <c r="I10261" i="1" s="1"/>
  <c r="G10262" i="1"/>
  <c r="I10262" i="1" s="1"/>
  <c r="G10263" i="1"/>
  <c r="I10263" i="1" s="1"/>
  <c r="G10264" i="1"/>
  <c r="I10264" i="1" s="1"/>
  <c r="G10265" i="1"/>
  <c r="I10265" i="1" s="1"/>
  <c r="G10266" i="1"/>
  <c r="I10266" i="1" s="1"/>
  <c r="G10267" i="1"/>
  <c r="I10267" i="1" s="1"/>
  <c r="G10268" i="1"/>
  <c r="I10268" i="1" s="1"/>
  <c r="G10269" i="1"/>
  <c r="I10269" i="1" s="1"/>
  <c r="G10270" i="1"/>
  <c r="I10270" i="1" s="1"/>
  <c r="G10271" i="1"/>
  <c r="I10271" i="1" s="1"/>
  <c r="G10272" i="1"/>
  <c r="I10272" i="1" s="1"/>
  <c r="G10273" i="1"/>
  <c r="I10273" i="1" s="1"/>
  <c r="G10274" i="1"/>
  <c r="I10274" i="1" s="1"/>
  <c r="G10275" i="1"/>
  <c r="I10275" i="1" s="1"/>
  <c r="G10276" i="1"/>
  <c r="I10276" i="1" s="1"/>
  <c r="G10277" i="1"/>
  <c r="I10277" i="1" s="1"/>
  <c r="G10278" i="1"/>
  <c r="G10279" i="1"/>
  <c r="G10280" i="1"/>
  <c r="G10281" i="1"/>
  <c r="G10282" i="1"/>
  <c r="G10283" i="1"/>
  <c r="I10283" i="1" s="1"/>
  <c r="G10284" i="1"/>
  <c r="I10284" i="1" s="1"/>
  <c r="G10285" i="1"/>
  <c r="I10285" i="1" s="1"/>
  <c r="G10286" i="1"/>
  <c r="I10286" i="1" s="1"/>
  <c r="G10287" i="1"/>
  <c r="I10287" i="1" s="1"/>
  <c r="G10288" i="1"/>
  <c r="I10288" i="1" s="1"/>
  <c r="G10289" i="1"/>
  <c r="I10289" i="1" s="1"/>
  <c r="G10290" i="1"/>
  <c r="I10290" i="1" s="1"/>
  <c r="G10291" i="1"/>
  <c r="I10291" i="1" s="1"/>
  <c r="G10292" i="1"/>
  <c r="I10292" i="1" s="1"/>
  <c r="G10293" i="1"/>
  <c r="G10294" i="1"/>
  <c r="G10295" i="1"/>
  <c r="G10296" i="1"/>
  <c r="G10297" i="1"/>
  <c r="G10298" i="1"/>
  <c r="I10298" i="1" s="1"/>
  <c r="G10299" i="1"/>
  <c r="I10299" i="1" s="1"/>
  <c r="G10300" i="1"/>
  <c r="I10300" i="1" s="1"/>
  <c r="G10301" i="1"/>
  <c r="I10301" i="1" s="1"/>
  <c r="G10302" i="1"/>
  <c r="I10302" i="1" s="1"/>
  <c r="G10303" i="1"/>
  <c r="I10303" i="1" s="1"/>
  <c r="G10304" i="1"/>
  <c r="I10304" i="1" s="1"/>
  <c r="G10305" i="1"/>
  <c r="I10305" i="1" s="1"/>
  <c r="G10306" i="1"/>
  <c r="I10306" i="1" s="1"/>
  <c r="G10307" i="1"/>
  <c r="I10307" i="1" s="1"/>
  <c r="G10308" i="1"/>
  <c r="I10308" i="1" s="1"/>
  <c r="G10309" i="1"/>
  <c r="I10309" i="1" s="1"/>
  <c r="G10310" i="1"/>
  <c r="I10310" i="1" s="1"/>
  <c r="G10311" i="1"/>
  <c r="I10311" i="1" s="1"/>
  <c r="G10312" i="1"/>
  <c r="I10312" i="1" s="1"/>
  <c r="G10313" i="1"/>
  <c r="G10314" i="1"/>
  <c r="I10314" i="1" s="1"/>
  <c r="G10315" i="1"/>
  <c r="I10315" i="1" s="1"/>
  <c r="G10316" i="1"/>
  <c r="I10316" i="1" s="1"/>
  <c r="G10317" i="1"/>
  <c r="I10317" i="1" s="1"/>
  <c r="G10318" i="1"/>
  <c r="I10318" i="1" s="1"/>
  <c r="G10319" i="1"/>
  <c r="I10319" i="1" s="1"/>
  <c r="G10320" i="1"/>
  <c r="G10321" i="1"/>
  <c r="G10322" i="1"/>
  <c r="G10323" i="1"/>
  <c r="G10324" i="1"/>
  <c r="G10325" i="1"/>
  <c r="I10325" i="1" s="1"/>
  <c r="G10326" i="1"/>
  <c r="I10326" i="1" s="1"/>
  <c r="G10327" i="1"/>
  <c r="G10328" i="1"/>
  <c r="I10328" i="1" s="1"/>
  <c r="G10329" i="1"/>
  <c r="I10329" i="1" s="1"/>
  <c r="G10330" i="1"/>
  <c r="I10330" i="1" s="1"/>
  <c r="G10331" i="1"/>
  <c r="I10331" i="1" s="1"/>
  <c r="G10332" i="1"/>
  <c r="I10332" i="1" s="1"/>
  <c r="G10333" i="1"/>
  <c r="I10333" i="1" s="1"/>
  <c r="G10334" i="1"/>
  <c r="G10335" i="1"/>
  <c r="G10336" i="1"/>
  <c r="G10337" i="1"/>
  <c r="G10338" i="1"/>
  <c r="G10339" i="1"/>
  <c r="G10340" i="1"/>
  <c r="I10340" i="1" s="1"/>
  <c r="G10341" i="1"/>
  <c r="G10342" i="1"/>
  <c r="G10343" i="1"/>
  <c r="I10343" i="1" s="1"/>
  <c r="G10344" i="1"/>
  <c r="I10344" i="1" s="1"/>
  <c r="G10345" i="1"/>
  <c r="I10345" i="1" s="1"/>
  <c r="G10346" i="1"/>
  <c r="I10346" i="1" s="1"/>
  <c r="G10347" i="1"/>
  <c r="I10347" i="1" s="1"/>
  <c r="G10348" i="1"/>
  <c r="I10348" i="1" s="1"/>
  <c r="G10349" i="1"/>
  <c r="I10349" i="1" s="1"/>
  <c r="G10350" i="1"/>
  <c r="I10350" i="1" s="1"/>
  <c r="G10351" i="1"/>
  <c r="I10351" i="1" s="1"/>
  <c r="G10352" i="1"/>
  <c r="I10352" i="1" s="1"/>
  <c r="G10353" i="1"/>
  <c r="I10353" i="1" s="1"/>
  <c r="G10354" i="1"/>
  <c r="I10354" i="1" s="1"/>
  <c r="G10355" i="1"/>
  <c r="G10356" i="1"/>
  <c r="G10357" i="1"/>
  <c r="G10358" i="1"/>
  <c r="I10358" i="1" s="1"/>
  <c r="G10359" i="1"/>
  <c r="I10359" i="1" s="1"/>
  <c r="G10360" i="1"/>
  <c r="I10360" i="1" s="1"/>
  <c r="G10361" i="1"/>
  <c r="I10361" i="1" s="1"/>
  <c r="G10362" i="1"/>
  <c r="G10363" i="1"/>
  <c r="G10364" i="1"/>
  <c r="G10365" i="1"/>
  <c r="G10366" i="1"/>
  <c r="G10367" i="1"/>
  <c r="I10367" i="1" s="1"/>
  <c r="G10368" i="1"/>
  <c r="I10368" i="1" s="1"/>
  <c r="G10369" i="1"/>
  <c r="G10370" i="1"/>
  <c r="I10370" i="1" s="1"/>
  <c r="G10371" i="1"/>
  <c r="I10371" i="1" s="1"/>
  <c r="G10372" i="1"/>
  <c r="I10372" i="1" s="1"/>
  <c r="G10373" i="1"/>
  <c r="I10373" i="1" s="1"/>
  <c r="G10374" i="1"/>
  <c r="I10374" i="1" s="1"/>
  <c r="G10375" i="1"/>
  <c r="I10375" i="1" s="1"/>
  <c r="G10376" i="1"/>
  <c r="I10376" i="1" s="1"/>
  <c r="G10377" i="1"/>
  <c r="G10378" i="1"/>
  <c r="G10379" i="1"/>
  <c r="G10380" i="1"/>
  <c r="G10381" i="1"/>
  <c r="G10382" i="1"/>
  <c r="I10382" i="1" s="1"/>
  <c r="G10383" i="1"/>
  <c r="G10384" i="1"/>
  <c r="G10385" i="1"/>
  <c r="I10385" i="1" s="1"/>
  <c r="G10386" i="1"/>
  <c r="I10386" i="1" s="1"/>
  <c r="G10387" i="1"/>
  <c r="I10387" i="1" s="1"/>
  <c r="G10388" i="1"/>
  <c r="I10388" i="1" s="1"/>
  <c r="G10389" i="1"/>
  <c r="I10389" i="1" s="1"/>
  <c r="G10390" i="1"/>
  <c r="I10390" i="1" s="1"/>
  <c r="G10391" i="1"/>
  <c r="I10391" i="1" s="1"/>
  <c r="G10392" i="1"/>
  <c r="I10392" i="1" s="1"/>
  <c r="G10393" i="1"/>
  <c r="I10393" i="1" s="1"/>
  <c r="G10394" i="1"/>
  <c r="I10394" i="1" s="1"/>
  <c r="G10395" i="1"/>
  <c r="I10395" i="1" s="1"/>
  <c r="G10396" i="1"/>
  <c r="I10396" i="1" s="1"/>
  <c r="G10397" i="1"/>
  <c r="G10398" i="1"/>
  <c r="I10398" i="1" s="1"/>
  <c r="G10399" i="1"/>
  <c r="I10399" i="1" s="1"/>
  <c r="G10400" i="1"/>
  <c r="I10400" i="1" s="1"/>
  <c r="G10401" i="1"/>
  <c r="I10401" i="1" s="1"/>
  <c r="G10402" i="1"/>
  <c r="I10402" i="1" s="1"/>
  <c r="G10403" i="1"/>
  <c r="I10403" i="1" s="1"/>
  <c r="G10404" i="1"/>
  <c r="I10404" i="1" s="1"/>
  <c r="G10405" i="1"/>
  <c r="I10405" i="1" s="1"/>
  <c r="G10406" i="1"/>
  <c r="I10406" i="1" s="1"/>
  <c r="G10407" i="1"/>
  <c r="G10408" i="1"/>
  <c r="I10408" i="1" s="1"/>
  <c r="G10409" i="1"/>
  <c r="I10409" i="1" s="1"/>
  <c r="G10410" i="1"/>
  <c r="I10410" i="1" s="1"/>
  <c r="G10411" i="1"/>
  <c r="G10412" i="1"/>
  <c r="I10412" i="1" s="1"/>
  <c r="G10413" i="1"/>
  <c r="I10413" i="1" s="1"/>
  <c r="G10414" i="1"/>
  <c r="I10414" i="1" s="1"/>
  <c r="G10415" i="1"/>
  <c r="I10415" i="1" s="1"/>
  <c r="G10416" i="1"/>
  <c r="I10416" i="1" s="1"/>
  <c r="G10417" i="1"/>
  <c r="I10417" i="1" s="1"/>
  <c r="G10418" i="1"/>
  <c r="G10419" i="1"/>
  <c r="I10419" i="1" s="1"/>
  <c r="G10420" i="1"/>
  <c r="I10420" i="1" s="1"/>
  <c r="G10421" i="1"/>
  <c r="I10421" i="1" s="1"/>
  <c r="G10422" i="1"/>
  <c r="G10423" i="1"/>
  <c r="G10424" i="1"/>
  <c r="I10424" i="1" s="1"/>
  <c r="G10425" i="1"/>
  <c r="G10426" i="1"/>
  <c r="I10426" i="1" s="1"/>
  <c r="G10427" i="1"/>
  <c r="I10427" i="1" s="1"/>
  <c r="G10428" i="1"/>
  <c r="I10428" i="1" s="1"/>
  <c r="G10429" i="1"/>
  <c r="I10429" i="1" s="1"/>
  <c r="G10430" i="1"/>
  <c r="I10430" i="1" s="1"/>
  <c r="G10431" i="1"/>
  <c r="I10431" i="1" s="1"/>
  <c r="G10432" i="1"/>
  <c r="G10433" i="1"/>
  <c r="G10434" i="1"/>
  <c r="I10434" i="1" s="1"/>
  <c r="G10435" i="1"/>
  <c r="I10435" i="1" s="1"/>
  <c r="G10436" i="1"/>
  <c r="I10436" i="1" s="1"/>
  <c r="G10437" i="1"/>
  <c r="I10437" i="1" s="1"/>
  <c r="G10438" i="1"/>
  <c r="I10438" i="1" s="1"/>
  <c r="G10439" i="1"/>
  <c r="G10440" i="1"/>
  <c r="G10441" i="1"/>
  <c r="G10442" i="1"/>
  <c r="I10442" i="1" s="1"/>
  <c r="G10443" i="1"/>
  <c r="I10443" i="1" s="1"/>
  <c r="G10444" i="1"/>
  <c r="I10444" i="1" s="1"/>
  <c r="G10445" i="1"/>
  <c r="I10445" i="1" s="1"/>
  <c r="G10446" i="1"/>
  <c r="G10447" i="1"/>
  <c r="G10448" i="1"/>
  <c r="I10448" i="1" s="1"/>
  <c r="G10449" i="1"/>
  <c r="I10449" i="1" s="1"/>
  <c r="G10450" i="1"/>
  <c r="I10450" i="1" s="1"/>
  <c r="G10451" i="1"/>
  <c r="I10451" i="1" s="1"/>
  <c r="G10452" i="1"/>
  <c r="I10452" i="1" s="1"/>
  <c r="G10453" i="1"/>
  <c r="G10454" i="1"/>
  <c r="I10454" i="1" s="1"/>
  <c r="G10455" i="1"/>
  <c r="I10455" i="1" s="1"/>
  <c r="G10456" i="1"/>
  <c r="I10456" i="1" s="1"/>
  <c r="G10457" i="1"/>
  <c r="I10457" i="1" s="1"/>
  <c r="G10458" i="1"/>
  <c r="I10458" i="1" s="1"/>
  <c r="G10459" i="1"/>
  <c r="I10459" i="1" s="1"/>
  <c r="G10460" i="1"/>
  <c r="G10461" i="1"/>
  <c r="G10462" i="1"/>
  <c r="G10463" i="1"/>
  <c r="I10463" i="1" s="1"/>
  <c r="G10464" i="1"/>
  <c r="I10464" i="1" s="1"/>
  <c r="G10465" i="1"/>
  <c r="I10465" i="1" s="1"/>
  <c r="G10466" i="1"/>
  <c r="I10466" i="1" s="1"/>
  <c r="G10467" i="1"/>
  <c r="I10467" i="1" s="1"/>
  <c r="G10468" i="1"/>
  <c r="G10469" i="1"/>
  <c r="G10470" i="1"/>
  <c r="G10471" i="1"/>
  <c r="I10471" i="1" s="1"/>
  <c r="G10472" i="1"/>
  <c r="I10472" i="1" s="1"/>
  <c r="G10473" i="1"/>
  <c r="I10473" i="1" s="1"/>
  <c r="G10474" i="1"/>
  <c r="G10475" i="1"/>
  <c r="G10476" i="1"/>
  <c r="G10477" i="1"/>
  <c r="G10478" i="1"/>
  <c r="G10479" i="1"/>
  <c r="I10479" i="1" s="1"/>
  <c r="G10480" i="1"/>
  <c r="I10480" i="1" s="1"/>
  <c r="G10481" i="1"/>
  <c r="I10481" i="1" s="1"/>
  <c r="G10482" i="1"/>
  <c r="I10482" i="1" s="1"/>
  <c r="G10483" i="1"/>
  <c r="I10483" i="1" s="1"/>
  <c r="G10484" i="1"/>
  <c r="I10484" i="1" s="1"/>
  <c r="G10485" i="1"/>
  <c r="I10485" i="1" s="1"/>
  <c r="G10486" i="1"/>
  <c r="I10486" i="1" s="1"/>
  <c r="G10487" i="1"/>
  <c r="I10487" i="1" s="1"/>
  <c r="G10488" i="1"/>
  <c r="G10489" i="1"/>
  <c r="G10490" i="1"/>
  <c r="I10490" i="1" s="1"/>
  <c r="G10491" i="1"/>
  <c r="I10491" i="1" s="1"/>
  <c r="G10492" i="1"/>
  <c r="I10492" i="1" s="1"/>
  <c r="G10493" i="1"/>
  <c r="I10493" i="1" s="1"/>
  <c r="G10494" i="1"/>
  <c r="I10494" i="1" s="1"/>
  <c r="G10495" i="1"/>
  <c r="I10495" i="1" s="1"/>
  <c r="G10496" i="1"/>
  <c r="I10496" i="1" s="1"/>
  <c r="G10497" i="1"/>
  <c r="I10497" i="1" s="1"/>
  <c r="G10498" i="1"/>
  <c r="I10498" i="1" s="1"/>
  <c r="G10499" i="1"/>
  <c r="I10499" i="1" s="1"/>
  <c r="G10500" i="1"/>
  <c r="G10501" i="1"/>
  <c r="G10502" i="1"/>
  <c r="G10503" i="1"/>
  <c r="I10503" i="1" s="1"/>
  <c r="G10504" i="1"/>
  <c r="G10505" i="1"/>
  <c r="G10506" i="1"/>
  <c r="G10507" i="1"/>
  <c r="G10508" i="1"/>
  <c r="G10509" i="1"/>
  <c r="I10509" i="1" s="1"/>
  <c r="G10510" i="1"/>
  <c r="I10510" i="1" s="1"/>
  <c r="G10511" i="1"/>
  <c r="I10511" i="1" s="1"/>
  <c r="G10512" i="1"/>
  <c r="I10512" i="1" s="1"/>
  <c r="G10513" i="1"/>
  <c r="I10513" i="1" s="1"/>
  <c r="G10514" i="1"/>
  <c r="I10514" i="1" s="1"/>
  <c r="G10515" i="1"/>
  <c r="I10515" i="1" s="1"/>
  <c r="G10516" i="1"/>
  <c r="G10517" i="1"/>
  <c r="G10518" i="1"/>
  <c r="G10519" i="1"/>
  <c r="G10520" i="1"/>
  <c r="I10520" i="1" s="1"/>
  <c r="G10521" i="1"/>
  <c r="G10522" i="1"/>
  <c r="G10523" i="1"/>
  <c r="I10523" i="1" s="1"/>
  <c r="G10524" i="1"/>
  <c r="I10524" i="1" s="1"/>
  <c r="G10525" i="1"/>
  <c r="I10525" i="1" s="1"/>
  <c r="G10526" i="1"/>
  <c r="G10527" i="1"/>
  <c r="G10528" i="1"/>
  <c r="G10529" i="1"/>
  <c r="I10529" i="1" s="1"/>
  <c r="G10530" i="1"/>
  <c r="I10530" i="1" s="1"/>
  <c r="G10531" i="1"/>
  <c r="I10531" i="1" s="1"/>
  <c r="G10532" i="1"/>
  <c r="I10532" i="1" s="1"/>
  <c r="G10533" i="1"/>
  <c r="I10533" i="1" s="1"/>
  <c r="G10534" i="1"/>
  <c r="I10534" i="1" s="1"/>
  <c r="G10535" i="1"/>
  <c r="I10535" i="1" s="1"/>
  <c r="G10536" i="1"/>
  <c r="G10537" i="1"/>
  <c r="I10537" i="1" s="1"/>
  <c r="G10538" i="1"/>
  <c r="I10538" i="1" s="1"/>
  <c r="G10539" i="1"/>
  <c r="I10539" i="1" s="1"/>
  <c r="G10540" i="1"/>
  <c r="I10540" i="1" s="1"/>
  <c r="G10541" i="1"/>
  <c r="I10541" i="1" s="1"/>
  <c r="G10542" i="1"/>
  <c r="G10543" i="1"/>
  <c r="G10544" i="1"/>
  <c r="G10545" i="1"/>
  <c r="G10546" i="1"/>
  <c r="G10547" i="1"/>
  <c r="G10548" i="1"/>
  <c r="I10548" i="1" s="1"/>
  <c r="G10549" i="1"/>
  <c r="I10549" i="1" s="1"/>
  <c r="G10550" i="1"/>
  <c r="I10550" i="1" s="1"/>
  <c r="G10551" i="1"/>
  <c r="I10551" i="1" s="1"/>
  <c r="G10552" i="1"/>
  <c r="I10552" i="1" s="1"/>
  <c r="G10553" i="1"/>
  <c r="I10553" i="1" s="1"/>
  <c r="G10554" i="1"/>
  <c r="I10554" i="1" s="1"/>
  <c r="G10555" i="1"/>
  <c r="I10555" i="1" s="1"/>
  <c r="G10556" i="1"/>
  <c r="I10556" i="1" s="1"/>
  <c r="G10557" i="1"/>
  <c r="I10557" i="1" s="1"/>
  <c r="G10558" i="1"/>
  <c r="G10559" i="1"/>
  <c r="G10560" i="1"/>
  <c r="G10561" i="1"/>
  <c r="G10562" i="1"/>
  <c r="G10563" i="1"/>
  <c r="G10564" i="1"/>
  <c r="G10565" i="1"/>
  <c r="I10565" i="1" s="1"/>
  <c r="G10566" i="1"/>
  <c r="I10566" i="1" s="1"/>
  <c r="G10567" i="1"/>
  <c r="I10567" i="1" s="1"/>
  <c r="G10568" i="1"/>
  <c r="I10568" i="1" s="1"/>
  <c r="G10569" i="1"/>
  <c r="I10569" i="1" s="1"/>
  <c r="G10570" i="1"/>
  <c r="I10570" i="1" s="1"/>
  <c r="G10571" i="1"/>
  <c r="I10571" i="1" s="1"/>
  <c r="G10572" i="1"/>
  <c r="G10573" i="1"/>
  <c r="G10574" i="1"/>
  <c r="I10574" i="1" s="1"/>
  <c r="G10575" i="1"/>
  <c r="G10576" i="1"/>
  <c r="G10577" i="1"/>
  <c r="G10578" i="1"/>
  <c r="G10579" i="1"/>
  <c r="I10579" i="1" s="1"/>
  <c r="G10580" i="1"/>
  <c r="I10580" i="1" s="1"/>
  <c r="G10581" i="1"/>
  <c r="I10581" i="1" s="1"/>
  <c r="G10582" i="1"/>
  <c r="I10582" i="1" s="1"/>
  <c r="G10583" i="1"/>
  <c r="I10583" i="1" s="1"/>
  <c r="G10584" i="1"/>
  <c r="I10584" i="1" s="1"/>
  <c r="G10585" i="1"/>
  <c r="I10585" i="1" s="1"/>
  <c r="G10586" i="1"/>
  <c r="G10587" i="1"/>
  <c r="I10587" i="1" s="1"/>
  <c r="G10588" i="1"/>
  <c r="I10588" i="1" s="1"/>
  <c r="G10589" i="1"/>
  <c r="I10589" i="1" s="1"/>
  <c r="G10590" i="1"/>
  <c r="I10590" i="1" s="1"/>
  <c r="G10591" i="1"/>
  <c r="I10591" i="1" s="1"/>
  <c r="G10592" i="1"/>
  <c r="I10592" i="1" s="1"/>
  <c r="G10593" i="1"/>
  <c r="I10593" i="1" s="1"/>
  <c r="G10594" i="1"/>
  <c r="I10594" i="1" s="1"/>
  <c r="G10595" i="1"/>
  <c r="I10595" i="1" s="1"/>
  <c r="G10596" i="1"/>
  <c r="I10596" i="1" s="1"/>
  <c r="G10597" i="1"/>
  <c r="I10597" i="1" s="1"/>
  <c r="G10598" i="1"/>
  <c r="I10598" i="1" s="1"/>
  <c r="G10599" i="1"/>
  <c r="I10599" i="1" s="1"/>
  <c r="G10600" i="1"/>
  <c r="G10601" i="1"/>
  <c r="G10602" i="1"/>
  <c r="G10603" i="1"/>
  <c r="G10604" i="1"/>
  <c r="G10605" i="1"/>
  <c r="I10605" i="1" s="1"/>
  <c r="G10606" i="1"/>
  <c r="I10606" i="1" s="1"/>
  <c r="G10607" i="1"/>
  <c r="I10607" i="1" s="1"/>
  <c r="G10608" i="1"/>
  <c r="I10608" i="1" s="1"/>
  <c r="G10609" i="1"/>
  <c r="I10609" i="1" s="1"/>
  <c r="G10610" i="1"/>
  <c r="I10610" i="1" s="1"/>
  <c r="G10611" i="1"/>
  <c r="I10611" i="1" s="1"/>
  <c r="G10612" i="1"/>
  <c r="I10612" i="1" s="1"/>
  <c r="G10613" i="1"/>
  <c r="I10613" i="1" s="1"/>
  <c r="G10614" i="1"/>
  <c r="G10615" i="1"/>
  <c r="G10616" i="1"/>
  <c r="G10617" i="1"/>
  <c r="G10618" i="1"/>
  <c r="G10619" i="1"/>
  <c r="G10620" i="1"/>
  <c r="I10620" i="1" s="1"/>
  <c r="G10621" i="1"/>
  <c r="I10621" i="1" s="1"/>
  <c r="G10622" i="1"/>
  <c r="I10622" i="1" s="1"/>
  <c r="G10623" i="1"/>
  <c r="I10623" i="1" s="1"/>
  <c r="G10624" i="1"/>
  <c r="I10624" i="1" s="1"/>
  <c r="G10625" i="1"/>
  <c r="I10625" i="1" s="1"/>
  <c r="G10626" i="1"/>
  <c r="I10626" i="1" s="1"/>
  <c r="G10627" i="1"/>
  <c r="I10627" i="1" s="1"/>
  <c r="G10628" i="1"/>
  <c r="I10628" i="1" s="1"/>
  <c r="G10629" i="1"/>
  <c r="I10629" i="1" s="1"/>
  <c r="G10630" i="1"/>
  <c r="G10631" i="1"/>
  <c r="G10632" i="1"/>
  <c r="G10633" i="1"/>
  <c r="G10634" i="1"/>
  <c r="I10634" i="1" s="1"/>
  <c r="G10635" i="1"/>
  <c r="I10635" i="1" s="1"/>
  <c r="G10636" i="1"/>
  <c r="I10636" i="1" s="1"/>
  <c r="G10637" i="1"/>
  <c r="I10637" i="1" s="1"/>
  <c r="G10638" i="1"/>
  <c r="I10638" i="1" s="1"/>
  <c r="G10639" i="1"/>
  <c r="I10639" i="1" s="1"/>
  <c r="G10640" i="1"/>
  <c r="I10640" i="1" s="1"/>
  <c r="G10641" i="1"/>
  <c r="I10641" i="1" s="1"/>
  <c r="G10642" i="1"/>
  <c r="G10643" i="1"/>
  <c r="G2" i="1"/>
  <c r="I2" i="1" s="1"/>
</calcChain>
</file>

<file path=xl/sharedStrings.xml><?xml version="1.0" encoding="utf-8"?>
<sst xmlns="http://schemas.openxmlformats.org/spreadsheetml/2006/main" count="10653" uniqueCount="10452">
  <si>
    <t>Artículo</t>
  </si>
  <si>
    <t>Descripción</t>
  </si>
  <si>
    <t>Existencia EPSA</t>
  </si>
  <si>
    <t>Existencia ETAFPA</t>
  </si>
  <si>
    <t>Compras Proyectadas</t>
  </si>
  <si>
    <t xml:space="preserve">Compras 2 </t>
  </si>
  <si>
    <t xml:space="preserve">Semi - SONDA MERCIER CH 8                                                                           </t>
  </si>
  <si>
    <t xml:space="preserve">Semi - SONDA MERCIER CH 10                                                                          </t>
  </si>
  <si>
    <t xml:space="preserve">Semi - SONDA MERCIER CH 12                                                                          </t>
  </si>
  <si>
    <t xml:space="preserve">Semi - SONDA MERCIER CH 14                                                                          </t>
  </si>
  <si>
    <t xml:space="preserve">Semi - SONDA MERCIER CH 16                                                                          </t>
  </si>
  <si>
    <t xml:space="preserve">Semi - SONDA MERCIER CH 18                                                                          </t>
  </si>
  <si>
    <t xml:space="preserve">Semi - SONDA MERCIER CH 20                                                                          </t>
  </si>
  <si>
    <t xml:space="preserve">SEMI - SONDA MERCIER CH 22                                                                          </t>
  </si>
  <si>
    <t xml:space="preserve">Semi - SONDA MERCIER CH 24                                                                          </t>
  </si>
  <si>
    <t xml:space="preserve">Semi - CATETER UMBILICAL RADIOPACO GRADUADO 40CM 6CH                                                </t>
  </si>
  <si>
    <t xml:space="preserve">Semi - CATETER UMBILICAL RADIOPACO GRADUADO 40CM 7CH                                                </t>
  </si>
  <si>
    <t xml:space="preserve">SEMI - C.UMBILICAL PUR CH5                                                                          </t>
  </si>
  <si>
    <t xml:space="preserve">SEMI - C.UMBILICAL PUR CH3.5                                                                        </t>
  </si>
  <si>
    <t xml:space="preserve">SEMI-SELDIN.DUO CATH.PUR(M2)CH9                                                                     </t>
  </si>
  <si>
    <t xml:space="preserve">Semi - EQUIPO TRANSFUSOR C/AGUJA G18                                                                </t>
  </si>
  <si>
    <t xml:space="preserve">SEMI-S.FOLEY 3VIAS STD C/B 30 C.C. CH18                                                             </t>
  </si>
  <si>
    <t xml:space="preserve">Semi - EXT.DE CALCULOS (4H) CH4 (90CM)                                                              </t>
  </si>
  <si>
    <t xml:space="preserve">FRASCO PEDIATRICO AVANCE RAPIDO                                                                     </t>
  </si>
  <si>
    <t xml:space="preserve">Semi - T. ANGULADO C/B ORAL 3.0 MM                                                                  </t>
  </si>
  <si>
    <t xml:space="preserve">Semi - T.ANGULADO C/B ORAL 3.5MM                                                                    </t>
  </si>
  <si>
    <t xml:space="preserve">SEMI-T.ANGULADO C/B ORAL 7,5MM                                                                      </t>
  </si>
  <si>
    <t xml:space="preserve">SEMI - T.ANGULADO C/B NASAL 6,0MM                                                                   </t>
  </si>
  <si>
    <t xml:space="preserve">Semi - T.ENDOT.S/B Y VIA INSTIL.2,5MM                                                               </t>
  </si>
  <si>
    <t xml:space="preserve">Semi - T.ENDOT.S/B Y VIA INSTIL.3,0MM                                                               </t>
  </si>
  <si>
    <t xml:space="preserve">Semi - TRAQUEOSTOMIA C/B C/C INT.FENESTRADA 7,0MM                                                   </t>
  </si>
  <si>
    <t xml:space="preserve">Semi - TRAQ.C/B SUBGLOTICA 6.0MM                                                                    </t>
  </si>
  <si>
    <t xml:space="preserve">SEMI - TRAQ.C/B SUBGLOTICA 8.0MM                                                                    </t>
  </si>
  <si>
    <t xml:space="preserve">SEMI - TRAQ.C/B SUBGLOTICA 9.0MM                                                                    </t>
  </si>
  <si>
    <t xml:space="preserve">Semi - C.TRAQ.C.C. 6.0MM (SOFT) BULK                                                                </t>
  </si>
  <si>
    <t xml:space="preserve">Semi - C.TRAQ.C.C. 7.0MM (SOFT) BULK                                                                </t>
  </si>
  <si>
    <t xml:space="preserve">Semi - C.TRAQ.C.C. 8.0MM (SOFT) BULK                                                                </t>
  </si>
  <si>
    <t xml:space="preserve">Semi - C.TRAQ.C.C. 9.0MM (SOFT) BULK                                                                </t>
  </si>
  <si>
    <t xml:space="preserve">Semi - C.TRAQ.C.C. 10.0MM (SOFT) BULK                                                               </t>
  </si>
  <si>
    <t xml:space="preserve">Semi - C.TRAQ.C.C. 11.0MM (SOFT) BULK                                                               </t>
  </si>
  <si>
    <t xml:space="preserve">Semi - C.TRAQ.C.C. 12.0MM (SOFT) BULK                                                               </t>
  </si>
  <si>
    <t xml:space="preserve">SEMI-C.TRAQ.C.C.FENES.4,0MM                                                                         </t>
  </si>
  <si>
    <t xml:space="preserve">SEMI-C.TRAQ.C.C.FENES.5,0MM                                                                         </t>
  </si>
  <si>
    <t xml:space="preserve">Semi - C.TRAQ. C.C. FENES. 6,0MM                                                                    </t>
  </si>
  <si>
    <t xml:space="preserve">SEMI-C.TRAQ.C.C.FENES.12,0MM                                                                        </t>
  </si>
  <si>
    <t xml:space="preserve">Semi.C.TRAQ.AJUST.C/BAL.Y ASP.SUB.7,0MM                                                             </t>
  </si>
  <si>
    <t xml:space="preserve">Semi - CAN. TRAQ. AJUSTABLE C/BALON Y ASP.SUBGLOT.8,0MM                                             </t>
  </si>
  <si>
    <t xml:space="preserve">SEMI.TRAQ. AJUST.C/B Y ASP.SUBG.9,0MM                                                               </t>
  </si>
  <si>
    <t xml:space="preserve">Semi.C.TRAQ.C/B SUBGL.CC 7,0MM                                                                      </t>
  </si>
  <si>
    <t xml:space="preserve">Semi-TRAQ.C/B.SUBG.C/B.SUBGL.CC 7,5MM                                                               </t>
  </si>
  <si>
    <t xml:space="preserve">Semi-C.TRAQ.C/B SUBGL.CC.8,0MM                                                                      </t>
  </si>
  <si>
    <t xml:space="preserve">SEMI-CAT.DOBLE J P/CERR.26CM CH7                                                                    </t>
  </si>
  <si>
    <t xml:space="preserve">SEMI-CAT.DOBLE J P/CERR.26CM CH8                                                                    </t>
  </si>
  <si>
    <t xml:space="preserve">SEMI - CAT.DOBLE J P/CERR. 28CM CH 6                                                                </t>
  </si>
  <si>
    <t xml:space="preserve">SEMI - CAT.DOBLE J P/CERR. 28CM CH 7                                                                </t>
  </si>
  <si>
    <t xml:space="preserve">SEMI - CAT.DOBLE J P/CERR. 28CM CH8                                                                 </t>
  </si>
  <si>
    <t xml:space="preserve">SEMI-EQ.DOBLE J P/CERR.28CM CH4,8                                                                   </t>
  </si>
  <si>
    <t xml:space="preserve">SEMI - CAT.DOBLE J P/AB.24CM CH5 (S/ACC.)                                                           </t>
  </si>
  <si>
    <t xml:space="preserve">SEMI - CAT.DOBLE J P/AB.24CM CH6 (S/ACC.)                                                           </t>
  </si>
  <si>
    <t xml:space="preserve">SEMI-CAT.DOBLE J P/AB. 12CM CH6                                                                     </t>
  </si>
  <si>
    <t xml:space="preserve">SEMI - CAT.DOBLE J P/AB. 14CM CH7 (S/ACC.)                                                          </t>
  </si>
  <si>
    <t xml:space="preserve">SEMI - CAT.DOBLE J P/AB.16CM CH6                                                                    </t>
  </si>
  <si>
    <t xml:space="preserve">SEMI - CAT.DOBLE J P/AB.26CM CH5 (S/ACC.)                                                           </t>
  </si>
  <si>
    <t xml:space="preserve">SEMI - CAT.DOBLE J P/AB.26CM CH7 (S/ACC.)                                                           </t>
  </si>
  <si>
    <t xml:space="preserve">SEMI-EQ.DOBLE J P/AB.28CM CH4.8                                                                     </t>
  </si>
  <si>
    <t xml:space="preserve">Semi - CAT.SIMPLE J P/ABIERTA CH8                                                                   </t>
  </si>
  <si>
    <t xml:space="preserve">Semi - EQ. SIMPLE J CH 6                                                                            </t>
  </si>
  <si>
    <t xml:space="preserve">SEMI-C.U.CHEVASSU CH4                                                                               </t>
  </si>
  <si>
    <t xml:space="preserve">SEMI-C.U.P/CEN.AB.CURVA S/OJO CH4                                                                   </t>
  </si>
  <si>
    <t xml:space="preserve">SEMI-C.U.P/CERR.RECTA 1OJO CH5                                                                      </t>
  </si>
  <si>
    <t xml:space="preserve">SEMI-C.U.P/CIL.1 OJO CH7                                                                            </t>
  </si>
  <si>
    <t xml:space="preserve">SEMI - C.U. P/BIS. 1OJO CH7                                                                         </t>
  </si>
  <si>
    <t xml:space="preserve">SEMI-C.U.P/CEN.AB.RECTA 1OJO CH5                                                                    </t>
  </si>
  <si>
    <t xml:space="preserve">SEMI-C.U.P/CEN.AB.RECTA 1OJO CH6                                                                    </t>
  </si>
  <si>
    <t xml:space="preserve">SEMI.C.U.P/CEN.AB.2OJOS CH5                                                                         </t>
  </si>
  <si>
    <t xml:space="preserve">SEMI - C.U. P/CEN. AB. CURVA 1 OJO CH 7                                                             </t>
  </si>
  <si>
    <t xml:space="preserve">SEMI - C.U. P/BIS. 2 OJOS CH3                                                                       </t>
  </si>
  <si>
    <t xml:space="preserve">SEMI - C.U. P/BIS. 2 OJOS CH4                                                                       </t>
  </si>
  <si>
    <t xml:space="preserve">SEMI-C.U.P/BIS.2OJOS CH5                                                                            </t>
  </si>
  <si>
    <t xml:space="preserve">Semi - C.U. P/BIS. 2OJOS CH6                                                                        </t>
  </si>
  <si>
    <t xml:space="preserve">Semi - C.U. P/CIL. 2OJOS CH3                                                                        </t>
  </si>
  <si>
    <t xml:space="preserve">SEMI-C.U.P/CERR.RECTA 2OJOS CH5                                                                     </t>
  </si>
  <si>
    <t xml:space="preserve">SEMI - C.U. P/CIL. 2 OJOS CH6                                                                       </t>
  </si>
  <si>
    <t xml:space="preserve">SEMI - C.U. P/CIL. 2 OJOS CH8                                                                       </t>
  </si>
  <si>
    <t xml:space="preserve">SEMI - C.U. P/CERR. CURVA 2 OJOS CH4                                                                </t>
  </si>
  <si>
    <t xml:space="preserve">SEMI - C.U. P/CERR. CURVA 2 OJOS CH5                                                                </t>
  </si>
  <si>
    <t xml:space="preserve">Semi - C.U. P/CIL. CURVA 2 OJOS CH7                                                                 </t>
  </si>
  <si>
    <t xml:space="preserve">SEMI - C.U. P/OLIVA 2 OJOS CH4                                                                      </t>
  </si>
  <si>
    <t xml:space="preserve">SEMI - C.U. P/OLIVA 2 OJOS CH5                                                                      </t>
  </si>
  <si>
    <t xml:space="preserve">SEMI - C.U. P/AB. CURVA 2 OJOS CH5                                                                  </t>
  </si>
  <si>
    <t xml:space="preserve">SEMI - C.U. P/AB. CURVA 2 OJOS CH7                                                                  </t>
  </si>
  <si>
    <t xml:space="preserve">SEMI-SONDA MALECOT CH12                                                                             </t>
  </si>
  <si>
    <t xml:space="preserve">SEMI-FIADOR TEFLONIZADO 0.038X1000M (RECTO)                                                         </t>
  </si>
  <si>
    <t xml:space="preserve">SEMI-S.PIGT.374MM R.2663LL CH8                                                                      </t>
  </si>
  <si>
    <t xml:space="preserve">SEMI-S.PIGTAIL 350MM R2660 CH8                                                                      </t>
  </si>
  <si>
    <t xml:space="preserve">SEMI-S.PIGTAIL C/ADP.R.2661 CH6                                                                     </t>
  </si>
  <si>
    <t xml:space="preserve">SEMI-S.PIGTAIL C/ADP.R.2661 CH8                                                                     </t>
  </si>
  <si>
    <t xml:space="preserve">SEMI-S.PIGT.393MM R.2663 CH8                                                                        </t>
  </si>
  <si>
    <t xml:space="preserve">CAT.P/CISTOMET.PEDIAT.C/CLAMP CH7                                                                   </t>
  </si>
  <si>
    <t xml:space="preserve">Semi - CAT.P/CISTOM.ADULTO C/CLAMP CH6                                                              </t>
  </si>
  <si>
    <t xml:space="preserve">Semi - CAT.P/CISTOMETRIA DOB. VIA PEDIATRICO CH7                                                    </t>
  </si>
  <si>
    <t xml:space="preserve">SEMI-CAT.P/CISTOMETRIA DOBLE VIA CH9                                                                </t>
  </si>
  <si>
    <t xml:space="preserve">Semi - SOFT FOLEY. COUV.OJO CHICO 75ML CH20                                                         </t>
  </si>
  <si>
    <t xml:space="preserve">SEMI-SOFT FOL.COUV.75ML L/R.OJO GR.CH18                                                             </t>
  </si>
  <si>
    <t xml:space="preserve">Semi - SOFT FOL.COUV.30ML L.R.OJO GR.CH24                                                           </t>
  </si>
  <si>
    <t xml:space="preserve">Semi - FOLEY DUF.75ML L.V. CH24                                                                     </t>
  </si>
  <si>
    <t xml:space="preserve">Semi - SOFT FOLEY MERC.2/O 75ML L.R.CH22                                                            </t>
  </si>
  <si>
    <t xml:space="preserve">SEMI - SOFT FOL.COU.75ML CH16 L.R.                                                                  </t>
  </si>
  <si>
    <t xml:space="preserve">SEMI - FOLYEP.COUV.75ML CH16 L.V.                                                                   </t>
  </si>
  <si>
    <t xml:space="preserve">SEMI - FOLEYP.COUV.75ML CH18 L.V.                                                                   </t>
  </si>
  <si>
    <t xml:space="preserve">SEMI - FOLEYP.COUV.75ML CH24 L.V.                                                                   </t>
  </si>
  <si>
    <t xml:space="preserve">SEMI - FOEYP.DUFOUR 75ML CH16 L.V.                                                                  </t>
  </si>
  <si>
    <t xml:space="preserve">SEMI - FOLEYP.DUFOUR 75ML CH22 L.V.                                                                 </t>
  </si>
  <si>
    <t xml:space="preserve">SEMI - FOLEYP.DUFOUR 75ML CH24 L.V.                                                                 </t>
  </si>
  <si>
    <t xml:space="preserve">SEMI- BUJIA PUNTA OLIVA CH8                                                                         </t>
  </si>
  <si>
    <t xml:space="preserve">SEMI-FOLEY.COUV.75ML CH18                                                                           </t>
  </si>
  <si>
    <t xml:space="preserve">SEMI-FOLEY.COUV.75ML CH20                                                                           </t>
  </si>
  <si>
    <t xml:space="preserve">SEMI-FOLEY.COUV. 75ML CH22                                                                          </t>
  </si>
  <si>
    <t xml:space="preserve">SEMI - FOLEYP.COUV.30ML CH18                                                                        </t>
  </si>
  <si>
    <t xml:space="preserve">SEMI - FOLEYP.COUV.30ML CH22 L.V.                                                                   </t>
  </si>
  <si>
    <t xml:space="preserve">SEMI - SOFT FOL.DUF.30ML CH24 L.R.                                                                  </t>
  </si>
  <si>
    <t xml:space="preserve">Semi - FOLEY. DUFOUR 30ML CH24                                                                      </t>
  </si>
  <si>
    <t xml:space="preserve">SEMI - SOFT MERC.2/O 75ML CH24 L.V.                                                                 </t>
  </si>
  <si>
    <t xml:space="preserve">Semi - FOLEY MERC.2/O 75ML L.V.CH20                                                                 </t>
  </si>
  <si>
    <t xml:space="preserve">SEMI-SOFT FOLEY COU.2V.30ML CH18                                                                    </t>
  </si>
  <si>
    <t xml:space="preserve">SEMI-SOFT FOLEY COU.2V.30ML CH20                                                                    </t>
  </si>
  <si>
    <t xml:space="preserve">SEMI-SOFT FOLEY COU.2V.30ML CH22                                                                    </t>
  </si>
  <si>
    <t xml:space="preserve">Semi - FOLEY MERC.2/O 30ML L.V.CH18                                                                 </t>
  </si>
  <si>
    <t xml:space="preserve">Semi - SOFT FOLEY MERC.2/O 30ML L.R.CH24                                                            </t>
  </si>
  <si>
    <t xml:space="preserve">Semi - SOFT FOLEY COU.2V.30ML CH16                                                                  </t>
  </si>
  <si>
    <t xml:space="preserve">Semi - SOFT FOLEY COU.2V.30ML CH18                                                                  </t>
  </si>
  <si>
    <t xml:space="preserve">Semi - SOFT FOLEY COU.2V.30ML CH20                                                                  </t>
  </si>
  <si>
    <t xml:space="preserve">Semi - SOFT FOLEY COU.2V.30ML CH22                                                                  </t>
  </si>
  <si>
    <t xml:space="preserve">Semi - SOFT FOLEY COU.2V.30ML CH24                                                                  </t>
  </si>
  <si>
    <t xml:space="preserve">SEMI-SONDA COUVELAIRE CRISTAL CH24                                                                  </t>
  </si>
  <si>
    <t xml:space="preserve">SEMI-SIMPLE J P/CERR.CH8 65CM C/ADAP.                                                               </t>
  </si>
  <si>
    <t xml:space="preserve">SEMI - C.PIGTAIL 30CM 2CAN.ADAPT.PEG.CH6                                                            </t>
  </si>
  <si>
    <t xml:space="preserve">SEMI - ENDO.ARMF.S/B.CUR.MURP. 4.5MM                                                                </t>
  </si>
  <si>
    <t xml:space="preserve">SEMI - ENDO.ARMFLEX S/B CUR. MURPHY 7,0MM                                                           </t>
  </si>
  <si>
    <t xml:space="preserve">SEMI - ENDO.ARMF.C/B.CUR.MURP. 3,0MM                                                                </t>
  </si>
  <si>
    <t xml:space="preserve">SEMI - ENDO.ARMF.C/B.CUR.MURP. 5,0MM                                                                </t>
  </si>
  <si>
    <t xml:space="preserve">SEMI - ENDO.ARMF.C/B.CUR.MURP. 5,5MM                                                                </t>
  </si>
  <si>
    <t xml:space="preserve">SEMI - ENDO.ARMF.C/B.CUR.MURP. 6,5MM                                                                </t>
  </si>
  <si>
    <t xml:space="preserve">SEMI - ENDO.ARMF.C/B.CUR.MURP. 7,0MM                                                                </t>
  </si>
  <si>
    <t xml:space="preserve">SEMI - ENDO.ARMF.S/B.CUR.MURP.5,0MM                                                                 </t>
  </si>
  <si>
    <t xml:space="preserve">Semi - T.ENDOT.MURPHY C/BAL. 10.0MM                                                                 </t>
  </si>
  <si>
    <t xml:space="preserve">SEMI - T.ENDOT.MURPHY C/BAL. S.AZ.9,5MM                                                             </t>
  </si>
  <si>
    <t xml:space="preserve">SEMI - T.ENDOT.MURPHY C/BAL. S.AZ.10.0MM                                                            </t>
  </si>
  <si>
    <t xml:space="preserve">SEMI - T.END.MURP. C/B RECTO 450MM 8.0MM                                                            </t>
  </si>
  <si>
    <t xml:space="preserve">SEMI-C.TR.C/B ALAS BL.C.AZ.P/OL.7,0MM                                                               </t>
  </si>
  <si>
    <t xml:space="preserve">Semi - C.TRAQ.ARMF.AJUST.S/BALON 6,0MM                                                              </t>
  </si>
  <si>
    <t xml:space="preserve">SEM I- C.TRAQ.ARMFLEX AJUST.C/B 7,0MM                                                               </t>
  </si>
  <si>
    <t xml:space="preserve">SEMI.C.TRAQ.ARMFLEX AJUST.C/B 10.0MM                                                                </t>
  </si>
  <si>
    <t xml:space="preserve">Semi - C.TRAQUEOSTOMIA C.C 5.0MM                                                                    </t>
  </si>
  <si>
    <t xml:space="preserve">SEMI-C.TRAQUESTOMIA C.C 6.0MM                                                                       </t>
  </si>
  <si>
    <t xml:space="preserve">SEMI - C.TRAQUEOSTOMIA C.C 7.0MM                                                                    </t>
  </si>
  <si>
    <t xml:space="preserve">C.TRAQUEOSTOMIA C.C 8,0MM                                                                           </t>
  </si>
  <si>
    <t xml:space="preserve">SEMI - C.TRAQUEOSTOMIA C.C 9.0MM                                                                    </t>
  </si>
  <si>
    <t xml:space="preserve">SEMI - C.TRAQUEOSTOMIA C.C 10.0MM                                                                   </t>
  </si>
  <si>
    <t xml:space="preserve">SEMI - C.TRAQ. C.C 7.0MM C/INTROD.                                                                  </t>
  </si>
  <si>
    <t xml:space="preserve">Semi-C.TRAQ.CC 8,0MM C/INTROD.                                                                      </t>
  </si>
  <si>
    <t xml:space="preserve">SEMI-CAN.TRAQ.AJUSTABLE C/B 7.0MM                                                                   </t>
  </si>
  <si>
    <t xml:space="preserve">SEMI - CAN.TRAQ.AJUSTABLE C/B 8,0MM                                                                 </t>
  </si>
  <si>
    <t xml:space="preserve">SEMI - CAN.TRAQ.AJUSTABLE C/B 9,0MM                                                                 </t>
  </si>
  <si>
    <t xml:space="preserve">SEMI- C.TRAQ.HIGHFLEX C/B 6.0MM                                                                     </t>
  </si>
  <si>
    <t xml:space="preserve">Semi - C.TRAQ. S/B C.AZ ALA BL 5.0MM                                                                </t>
  </si>
  <si>
    <t xml:space="preserve">SEMI-C.TRAQ.S/B C.AZ ALA BL P/OL. 6.5MM                                                             </t>
  </si>
  <si>
    <t xml:space="preserve">SEMI - C.TRAQ.S/B C.AZ.ALA BL.P/OL.9,5MM                                                            </t>
  </si>
  <si>
    <t xml:space="preserve">SEMI-C.TR.C/B C/CAN.INT.E INTRO.10.0MM                                                              </t>
  </si>
  <si>
    <t xml:space="preserve">SEMI - C.TRAQ.S/B NEONATOLOGIA 4.5 MM                                                               </t>
  </si>
  <si>
    <t xml:space="preserve">SEMI-C.TRAQ.S/B PEDIATRICA 5,0 MM                                                                   </t>
  </si>
  <si>
    <t xml:space="preserve">SEMI-C.TRAQ.S/B PEDIATRICA 5,5 MM                                                                   </t>
  </si>
  <si>
    <t xml:space="preserve">Semi - T. TRAQUEAL S/BALON C/CONEC.5.0MM                                                            </t>
  </si>
  <si>
    <t xml:space="preserve">SEMI - T. TRAQUEAL S/BALON C/CONEC. 5,5MM                                                           </t>
  </si>
  <si>
    <t xml:space="preserve">SEMI - T. TRAQUEAL S/BALON C/CONEC. 6.0MM                                                           </t>
  </si>
  <si>
    <t xml:space="preserve">Semi - T. TRAQUEAL S/BALON C/CONEC.6.5MM                                                            </t>
  </si>
  <si>
    <t xml:space="preserve">SEMI - T. TRAQUEAL S/BALON C/CONEC. 7,0MM                                                           </t>
  </si>
  <si>
    <t xml:space="preserve">SEMI - T. TRAQUEAL S/BALON C/CONEC. 7,5MM                                                           </t>
  </si>
  <si>
    <t xml:space="preserve">SEMI - T. TRAQUEAL S/BALON C/CONEC. 8.0MM                                                           </t>
  </si>
  <si>
    <t xml:space="preserve">SEMI - T. TRAQUEAL S/BALON C/CONEC. 9.0MM                                                           </t>
  </si>
  <si>
    <t xml:space="preserve">SEMI - T. TRAQUEAL S/BALON C/CONEC. 9.5MM                                                           </t>
  </si>
  <si>
    <t xml:space="preserve">SEMI - T. TRAQUEAL S/BALON C/CONEC.10.0MM                                                           </t>
  </si>
  <si>
    <t xml:space="preserve">SEMI - T.BRON.D.LUM.DER.G/CAR.(FLEX) CH35                                                           </t>
  </si>
  <si>
    <t xml:space="preserve">SEMI - T.BRON.D.LUM.DER.G/CAR.(FLEX) CH37                                                           </t>
  </si>
  <si>
    <t xml:space="preserve">SEMI - T.BRON.D.LUM.DER.G/CAR.(FLEX) CH39                                                           </t>
  </si>
  <si>
    <t xml:space="preserve">SEMI - T.BRON.D.LUM. IZQ. G/CAR.(FLEX) CH35                                                         </t>
  </si>
  <si>
    <t xml:space="preserve">SEMI - T.BRON.D.LUM. IZQ. G/CAR.(FLEX) CH37                                                         </t>
  </si>
  <si>
    <t xml:space="preserve">SEMI - T.BRON.D.LUM. IZQ. G/CAR.(FLEX) CH39                                                         </t>
  </si>
  <si>
    <t xml:space="preserve">Semi - T.BRONQ. DOBLE LUMEN IZQ. CH26                                                               </t>
  </si>
  <si>
    <t xml:space="preserve">T.BRON.DOB.LUMEN DER.(FLEX) CH33                                                                    </t>
  </si>
  <si>
    <t xml:space="preserve">SEMI - T.BRON.D.LUM. IZQ.(FLEX)CH41                                                                 </t>
  </si>
  <si>
    <t xml:space="preserve">SEMI-CATETER EMBOLECTOMIA CH7                                                                       </t>
  </si>
  <si>
    <t xml:space="preserve">SEMI - C.EMBOLECTOMIA CH3                                                                           </t>
  </si>
  <si>
    <t xml:space="preserve">SEMI - C.EMBOLECTOMIA C/JERINGA LL CH5                                                              </t>
  </si>
  <si>
    <t xml:space="preserve">SEMI - S.ASPIRACION CRIS.S/O C/CON. 60CM CH8                                                        </t>
  </si>
  <si>
    <t xml:space="preserve">Semi - S.RECTAL C/BALON LATEX NAR. 8.0MM                                                            </t>
  </si>
  <si>
    <t xml:space="preserve">SEMI - S. NELATON SILIC. CH20                                                                       </t>
  </si>
  <si>
    <t xml:space="preserve">Semi - TUB. PVC E6/70 3.0X5.0X550                                                                   </t>
  </si>
  <si>
    <t xml:space="preserve">Semi - TUB. PU 75D BA20 0.4X1.3 R CH4                                                               </t>
  </si>
  <si>
    <t xml:space="preserve">Arena de Cuarzo                                                                                     </t>
  </si>
  <si>
    <t xml:space="preserve">SERVICIO TECNICO Y TRASLADO                                                                         </t>
  </si>
  <si>
    <t xml:space="preserve">PIEZA DE RESPALDO HILAN                      GB757                                                  </t>
  </si>
  <si>
    <t xml:space="preserve">HI-LINE                                     GB757R                                                  </t>
  </si>
  <si>
    <t xml:space="preserve">REPARACION BOMBAS                                                                                   </t>
  </si>
  <si>
    <t xml:space="preserve">MATERIAL DE ASOCIACION ESPAÑOLA                                                                     </t>
  </si>
  <si>
    <t xml:space="preserve">MATERIAL DE CAMCEL                                                                                  </t>
  </si>
  <si>
    <t xml:space="preserve">MATERIAL DE URUFARMA                                                                                </t>
  </si>
  <si>
    <t xml:space="preserve">MATERIAL DE ROEMMERS                                                                                </t>
  </si>
  <si>
    <t xml:space="preserve">MAT. HOSP. EVANGELICO                                                                               </t>
  </si>
  <si>
    <t xml:space="preserve">MAT. TERCEROS RECIB. GSSA                                                                           </t>
  </si>
  <si>
    <t xml:space="preserve">SERVICIO ESTERILIZ. RÜSCH                                                                           </t>
  </si>
  <si>
    <t xml:space="preserve">SERVICIO ESTERIL.GSSA                                                                               </t>
  </si>
  <si>
    <t xml:space="preserve">MAT. TERCEROS RECIB. EPSA                                                                           </t>
  </si>
  <si>
    <t xml:space="preserve">MATERIAL DE MONTE CUDINE                                                                            </t>
  </si>
  <si>
    <t xml:space="preserve">MATERIAL DE CROSA                                                                                   </t>
  </si>
  <si>
    <t xml:space="preserve">MATERIAL DE ALIMBER S.A.                                                                            </t>
  </si>
  <si>
    <t xml:space="preserve">MATERIAL DE ICU VITA                                                                                </t>
  </si>
  <si>
    <t xml:space="preserve">.                                                                                                   </t>
  </si>
  <si>
    <t xml:space="preserve">ESTERILIZACION a TERCEROS                                                                           </t>
  </si>
  <si>
    <t xml:space="preserve">LIMPIEZA GENERAL EXTERNA                                                                            </t>
  </si>
  <si>
    <t xml:space="preserve">INSPECCIÓN VISUAL DE MEMBRANA Y PLACA COVERTORA                                                     </t>
  </si>
  <si>
    <t xml:space="preserve">INSPECCION VISUAL                                                                                   </t>
  </si>
  <si>
    <t xml:space="preserve">INSPECCIÓN DEL TECLADO                                                                              </t>
  </si>
  <si>
    <t xml:space="preserve">INSPECCION DEL DISPLAY                                                                              </t>
  </si>
  <si>
    <t xml:space="preserve">CONTROL DEL SENSOR ULTRASONICO DE AIRE                                                              </t>
  </si>
  <si>
    <t xml:space="preserve">CONTROL DEL SENSOR OPTICO DE GOTEO                                                                  </t>
  </si>
  <si>
    <t xml:space="preserve">CONTROL DE FUNCIONAMIENTO DEL BEEPER DE ALARMA                                                      </t>
  </si>
  <si>
    <t xml:space="preserve">MEDICION DEL PODER DE ALMACENAMIENTO DE LA BATERIA                                                  </t>
  </si>
  <si>
    <t xml:space="preserve">CONTROL Y MEDICIÓN DE LA PRESIÓN DE OCLUSIÓN                                                        </t>
  </si>
  <si>
    <t xml:space="preserve">Mant. INFUSORA B/BRAUN INFUSOMAT FMS 8715459                                                        </t>
  </si>
  <si>
    <t xml:space="preserve">Mant. BOMBA PERFUSOR FT SECURA 8718563                                                              </t>
  </si>
  <si>
    <t xml:space="preserve">Mant. BOMBA INFUSOMAT VERDE                 871902                                                  </t>
  </si>
  <si>
    <t xml:space="preserve">Mant. BOMBA PERFUSOR SPACE                 8713030                                                  </t>
  </si>
  <si>
    <t xml:space="preserve">Mant. BOMBA VOLUMETRICA INFUSOMAT SPACE    8713050                                                  </t>
  </si>
  <si>
    <t xml:space="preserve">Mant. PERFUSORA B/BRAUN COMPACT 8714827                                                             </t>
  </si>
  <si>
    <t xml:space="preserve">Mant. INFUSORA B/BRAUN INFUSOMAT FM 8719457                                                         </t>
  </si>
  <si>
    <t xml:space="preserve">Mant. INFUSORA B/BRAUN ENTEROMAT COMPACT 2150988                                                    </t>
  </si>
  <si>
    <t xml:space="preserve">Mant. INFUSORA B/BRAUN INFUSOMAT COMPACT 2150960                                                    </t>
  </si>
  <si>
    <t xml:space="preserve">Mant. BOMBA ENTEROMAT COMPACT 741650                                                                </t>
  </si>
  <si>
    <t xml:space="preserve">MANTENIMIENTO PERFUSOR COMPACT PLUS 8717030                                                         </t>
  </si>
  <si>
    <t xml:space="preserve">Mant. BOMBA INFUSOMAT COMPACT PLUS 8717050                                                          </t>
  </si>
  <si>
    <t xml:space="preserve">Mantenimiento máquina de Diálisis                                                                   </t>
  </si>
  <si>
    <t xml:space="preserve">Viáticos                                                                                            </t>
  </si>
  <si>
    <t xml:space="preserve">ARRENDAMIENTO DE BOMBAS                                                                             </t>
  </si>
  <si>
    <t xml:space="preserve">VARIOS RECICLABLES CHATARRA SCRAP DES[ERDICIOS                                                      </t>
  </si>
  <si>
    <t xml:space="preserve">SERVICIO KOMATZU                                                                                    </t>
  </si>
  <si>
    <t xml:space="preserve">SERVICIO DE REPARACIONES VARIAS                                                                     </t>
  </si>
  <si>
    <t xml:space="preserve">SERVICIO CAMION y TRASLADO MERCADERíA                                                               </t>
  </si>
  <si>
    <t xml:space="preserve">ARRENDAMIENTO DEPOSITO                                                                              </t>
  </si>
  <si>
    <t xml:space="preserve">SERVICIO DE MANTENIMIENTO                                                                           </t>
  </si>
  <si>
    <t xml:space="preserve">JORNADAS PROMOCION VISITA PLANTA                                                                    </t>
  </si>
  <si>
    <t xml:space="preserve">INTERESES P/ADEUDOS                                                                                 </t>
  </si>
  <si>
    <t xml:space="preserve">DONACIONES                                                                                          </t>
  </si>
  <si>
    <t xml:space="preserve">GASTOS DE EXPORTACION                                                                               </t>
  </si>
  <si>
    <t xml:space="preserve">SERVICIOS INFORMATICOS                                                                              </t>
  </si>
  <si>
    <t xml:space="preserve">REPUESTOS BOMBAS INFUS/PERFUS.                                                                      </t>
  </si>
  <si>
    <t xml:space="preserve">REPARACION de BOMBAS                                                                                </t>
  </si>
  <si>
    <t xml:space="preserve">REPARACION BOMBAS C/ REPUESTOS                                                                      </t>
  </si>
  <si>
    <t xml:space="preserve">CILINDROS VACIOS P/GAS                                                                              </t>
  </si>
  <si>
    <t xml:space="preserve">ACTIVO FIJO - VEHICULOS                                                                             </t>
  </si>
  <si>
    <t xml:space="preserve">ACTIVO FIJO - INMUEBLES NO AFECTABLES AL GIRO                                                       </t>
  </si>
  <si>
    <t xml:space="preserve">ACTIVO FIJO - MUEBLES Y UTILES                                                                      </t>
  </si>
  <si>
    <t xml:space="preserve">ACTIVO FIJO - MAQUINARIA PRODUCTIVA                                                                 </t>
  </si>
  <si>
    <t xml:space="preserve">ACTIVO FIJO - EQUIPO INDUSTRIAL VARIO (004)                                                         </t>
  </si>
  <si>
    <t xml:space="preserve">ACTIVO FIJO - MOLDES                                                                                </t>
  </si>
  <si>
    <t xml:space="preserve">ACTIVO FIJO - INSTALACIONES                                                                         </t>
  </si>
  <si>
    <t xml:space="preserve">ACTIVO FIJO - MARCAS Y PATENTES                                                                     </t>
  </si>
  <si>
    <t xml:space="preserve">ACTIVO FIJO - INMUEBLES AFECTADOS AL GIRO                                                           </t>
  </si>
  <si>
    <t xml:space="preserve">ACTIVO FIJO - TERRENOS NO AFECTADOS AL GIRO                                                         </t>
  </si>
  <si>
    <t xml:space="preserve">ACTIVO FIJO - SOFTWARE                                                                              </t>
  </si>
  <si>
    <t xml:space="preserve">ACTIVO FIJO - HERRAMIENTAS                                                                          </t>
  </si>
  <si>
    <t xml:space="preserve">REPARACION de BOMBA INFUSOMAT FM y FMS                                                              </t>
  </si>
  <si>
    <t xml:space="preserve">REPARACION de BOMBA INFUSOMAT VERDE                                                                 </t>
  </si>
  <si>
    <t xml:space="preserve">REPARACION de BOMBA PERFUSOR FT SECURA                                                              </t>
  </si>
  <si>
    <t xml:space="preserve">REPARACION de BOMBA PERFUSOR COMPACT                                                                </t>
  </si>
  <si>
    <t xml:space="preserve">DIFERENCIA PRECIO (14%)                                                                             </t>
  </si>
  <si>
    <t xml:space="preserve">DIFERENCIA PRECIO (EXENTA)                                                                          </t>
  </si>
  <si>
    <t xml:space="preserve">REPARACION de BOMBA INFUSOMAT COMPACT                                                               </t>
  </si>
  <si>
    <t xml:space="preserve">REPARACION de BOMBA ENTEROMAT COMPACT                                                               </t>
  </si>
  <si>
    <t xml:space="preserve">ARRENDAMIENTO de AUTOELEVADOR                                                                       </t>
  </si>
  <si>
    <t xml:space="preserve">DIFERENCIA PRECIO (22%)                                                                             </t>
  </si>
  <si>
    <t xml:space="preserve">DIF.PRECIO XSERV.(S/COFIS+IVA22%)                                                                   </t>
  </si>
  <si>
    <t xml:space="preserve">SERVICIO REPARACION BOMBA TERCERIZADO                                                               </t>
  </si>
  <si>
    <t xml:space="preserve">MUESTRA DE ARTICULO SEMITERMINADO                                                                   </t>
  </si>
  <si>
    <t xml:space="preserve">MONOFILAMENTO 0.055 BLANCO (BOBINA)                                                                 </t>
  </si>
  <si>
    <t xml:space="preserve">MULTIFILAMENTO POL. 49/1X2                                                                          </t>
  </si>
  <si>
    <t xml:space="preserve">HILO KOSA TIPO 712 F325                                                                             </t>
  </si>
  <si>
    <t xml:space="preserve">MONOFILAMENTO 0.6X500                                                                               </t>
  </si>
  <si>
    <t xml:space="preserve">MONOFILAMENTO PU 0.4X1.0X400 (OVAL)                                                                 </t>
  </si>
  <si>
    <t xml:space="preserve">MONOFIL. 0.7X350 8238+VEMB9                                                                         </t>
  </si>
  <si>
    <t xml:space="preserve">MONOFILAMENTO 1.1 X 500                                                                             </t>
  </si>
  <si>
    <t xml:space="preserve">MONOFILAMENTO 1.6 X 500                                                                             </t>
  </si>
  <si>
    <t xml:space="preserve">HILO DTEX 49/1X2 30522                                                                              </t>
  </si>
  <si>
    <t xml:space="preserve">HILO DTEX 78/1X2 BLANCO                                                                             </t>
  </si>
  <si>
    <t xml:space="preserve">HILO DTEX 74/1X3                                                                                    </t>
  </si>
  <si>
    <t xml:space="preserve">HILO DTEX 76/1X2  NEGRO                                                                             </t>
  </si>
  <si>
    <t xml:space="preserve">MONOFILAMENTO 1X500 CRIST                                                                           </t>
  </si>
  <si>
    <t xml:space="preserve">MONOFILAMENTO 1X500 BLANC                                                                           </t>
  </si>
  <si>
    <t xml:space="preserve">MONOFILAMENTO 2X500 CRIST                                                                           </t>
  </si>
  <si>
    <t xml:space="preserve">MONOFILAMENTO 1.1 X 350                                                                             </t>
  </si>
  <si>
    <t xml:space="preserve">MONOFILAMENTO 1.5 X 350                                                                             </t>
  </si>
  <si>
    <t xml:space="preserve">MONOFILAMENTO 0.7 X 350                                                                             </t>
  </si>
  <si>
    <t xml:space="preserve">MONOFILAMENTO 1.0 X 330 NAR.                                                                        </t>
  </si>
  <si>
    <t xml:space="preserve">MONOFILAM.OVAL. PVC 0.4X0.8X500                                                                     </t>
  </si>
  <si>
    <t xml:space="preserve">MONOFILAMENTO 1.3 X 330 NAR.                                                                        </t>
  </si>
  <si>
    <t xml:space="preserve">MONOFILAMENTO 1.6 X 330 NAR.                                                                        </t>
  </si>
  <si>
    <t xml:space="preserve">MONOFILAMENTO 2.0 X 330 NAR.                                                                        </t>
  </si>
  <si>
    <t xml:space="preserve">MONOFILAMENTO 2.7 X 370 NAR.                                                                        </t>
  </si>
  <si>
    <t xml:space="preserve">MONOFILAMENTO 3.3 X 370 NAR.                                                                        </t>
  </si>
  <si>
    <t xml:space="preserve">MONOFILAMENTO 4.0 X 370 NAR.                                                                        </t>
  </si>
  <si>
    <t xml:space="preserve">MONOFILAMENTO 4.7 X 370 NAR.                                                                        </t>
  </si>
  <si>
    <t xml:space="preserve">MONOFILAMENTO 5.3 X 370 NAR.                                                                        </t>
  </si>
  <si>
    <t xml:space="preserve">MONOFILAMENTO 6.0 X 370 NAR.                                                                        </t>
  </si>
  <si>
    <t xml:space="preserve">MONOFILAMENTO 6.7 X 370 NAR.                                                                        </t>
  </si>
  <si>
    <t xml:space="preserve">MONOFILAMENTO 7.3 X 370 NAR.                                                                        </t>
  </si>
  <si>
    <t xml:space="preserve">MONOFILAMENTO 8.0 X 370 NAR.                                                                        </t>
  </si>
  <si>
    <t xml:space="preserve">TUB. PVC E6/75 P/BALON Ø5.5 CH18                                                                    </t>
  </si>
  <si>
    <t xml:space="preserve">MONOFILAMENTO 3.7 X 360 NAR.                                                                        </t>
  </si>
  <si>
    <t xml:space="preserve">MONOFILAMENTO E4/35 1.1X300                                                                         </t>
  </si>
  <si>
    <t xml:space="preserve">MONOFILAMENTO  1.2X300                                                                              </t>
  </si>
  <si>
    <t xml:space="preserve">MONOFILAMENTO E4/35 1.3X300                                                                         </t>
  </si>
  <si>
    <t xml:space="preserve">MONOFILAMENTO E4/35 1.4X300                                                                         </t>
  </si>
  <si>
    <t xml:space="preserve">MONOFILAMENTO PVC 2.2X300                                                                           </t>
  </si>
  <si>
    <t xml:space="preserve">MONOFILAMENTO E4/35 1.5X500                                                                         </t>
  </si>
  <si>
    <t xml:space="preserve">MONOFILAMENTO E8/47 3.5X300                                                                         </t>
  </si>
  <si>
    <t xml:space="preserve">MONOFILAMENTO E8/47 4.5X300                                                                         </t>
  </si>
  <si>
    <t xml:space="preserve">MONOFILAMENTO E8/47 5.5X300                                                                         </t>
  </si>
  <si>
    <t xml:space="preserve">MONOFILAMENTO E8/47 6.5X300                                                                         </t>
  </si>
  <si>
    <t xml:space="preserve">MONOFILAMENTO E8/47 7.5X300                                                                         </t>
  </si>
  <si>
    <t xml:space="preserve">MONOFILAMENTO E8/47 8.5X300                                                                         </t>
  </si>
  <si>
    <t xml:space="preserve">MONOFILAMENTO E8/47 9.5X300                                                                         </t>
  </si>
  <si>
    <t xml:space="preserve">MONOFILAMENTO E8/47 11.5X300                                                                        </t>
  </si>
  <si>
    <t xml:space="preserve">MONOFILAMENTO 2,4X300 NAR.                                                                          </t>
  </si>
  <si>
    <t xml:space="preserve">MONOFILAMENTO 2,9X300 NAR.                                                                          </t>
  </si>
  <si>
    <t xml:space="preserve">MONOFILAMENTO PVC E4/35 0,8X500                                                                     </t>
  </si>
  <si>
    <t xml:space="preserve">MONOFILAMENTO 1,2X300 NAR. PVC-TOTM                                                                 </t>
  </si>
  <si>
    <t xml:space="preserve">MONOFILAMENTO PVC E4/35 0,9X500                                                                     </t>
  </si>
  <si>
    <t xml:space="preserve">MONOFILAMENTO 1,6X300 NAR.PVC-TOTM                                                                  </t>
  </si>
  <si>
    <t xml:space="preserve">MONOFILAMENTO PVC E4/35 1,0X500                                                                     </t>
  </si>
  <si>
    <t xml:space="preserve">MONOFILAMENTO 3,4X300 NAR.PVC-TOTM                                                                  </t>
  </si>
  <si>
    <t xml:space="preserve">MONOFILAMENTO OVAL PVC E4/60 2,0X3,0X500                                                            </t>
  </si>
  <si>
    <t xml:space="preserve">MONOFILAMENTO OVAL PVC E4/60 AZ 2,0X3,0X500                                                         </t>
  </si>
  <si>
    <t xml:space="preserve">MONOFILAMENTO 3,7X300 NAR.PVC-TOTM                                                                  </t>
  </si>
  <si>
    <t xml:space="preserve">MONOFILAMENTO 4,4X300 NAR.PVC-TOTM                                                                  </t>
  </si>
  <si>
    <t xml:space="preserve">MONOFILAMENTO 4,9X300 NAR.PVC-TOTM                                                                  </t>
  </si>
  <si>
    <t xml:space="preserve">MONOFILAMENTO 5,4X300 NAR.PVC-TOTM                                                                  </t>
  </si>
  <si>
    <t xml:space="preserve">MONOFILAMENTO E4/45 1,8X300                                                                         </t>
  </si>
  <si>
    <t xml:space="preserve">MONOFILAMENTO 3,5(-0,1) x 70(+5)                                                                    </t>
  </si>
  <si>
    <t xml:space="preserve">MONOFILAMENTO 4,5(-0,1) x 70(+5)                                                                    </t>
  </si>
  <si>
    <t xml:space="preserve">MONOFILAMENTO 5,5(-0,1) x 70(+5)                                                                    </t>
  </si>
  <si>
    <t xml:space="preserve">MONOFILAMENTO 2,6X700 AZUL                                                                          </t>
  </si>
  <si>
    <t xml:space="preserve">TUB. PU 75D BA20+GR2 0.2X0.75X850                                                                   </t>
  </si>
  <si>
    <t xml:space="preserve">TUB. PUR 0.3X0.9X410 C/L                                                                            </t>
  </si>
  <si>
    <t xml:space="preserve">T.PUR 90V 0.3X0.9X410 C/L 85A B-60                                                                  </t>
  </si>
  <si>
    <t xml:space="preserve">TUB.PUR 0,40x1,0x130                                                                                </t>
  </si>
  <si>
    <t xml:space="preserve">TUB PVC 0.4 X  1.0 X 800                                                                            </t>
  </si>
  <si>
    <t xml:space="preserve">T.PVC E8/45 BL 0.40X1.0X400                                                                         </t>
  </si>
  <si>
    <t xml:space="preserve">T.PVC E8/47-E6/70(80-20)0.4X1.0X300                                                                 </t>
  </si>
  <si>
    <t xml:space="preserve">TUB. PU75D GR2 0.4X1.0X800                                                                          </t>
  </si>
  <si>
    <t xml:space="preserve">TUB. PVC 0.45X0.80X310                                                                              </t>
  </si>
  <si>
    <t xml:space="preserve">TUB. PU C/L. RAD. 0.4X1.2X400                                                                       </t>
  </si>
  <si>
    <t xml:space="preserve">TUB. PUR C/L 0.4 X 1.2 X 400                                                                        </t>
  </si>
  <si>
    <t xml:space="preserve">T.PUR 90V 0.4X1.2X400 C/L 85A B-60                                                                  </t>
  </si>
  <si>
    <t xml:space="preserve">TUB. PU55D BA20 0.45X0.80X410                                                                       </t>
  </si>
  <si>
    <t xml:space="preserve">TUB.PUR 65D BA20+GR2 0.4X1.0X800                                                                    </t>
  </si>
  <si>
    <t xml:space="preserve">TUB.PUR 90VIR C/L80BA60 0.4X1.0X400                                                                 </t>
  </si>
  <si>
    <t xml:space="preserve">TUB. PVC + VE  0.4x1.0x470(©)                                                                       </t>
  </si>
  <si>
    <t xml:space="preserve">TUB PVC 0.5 X 1.0 X 750                                                                             </t>
  </si>
  <si>
    <t xml:space="preserve">TUB PVC 0.5 X 1.0 X 1000                                                                            </t>
  </si>
  <si>
    <t xml:space="preserve">TUB. PVC E4/35 0.5X1.2X192                                                                          </t>
  </si>
  <si>
    <t xml:space="preserve">TUB PVC 0.55 X 1.2 X445AZ (©)                                                                       </t>
  </si>
  <si>
    <t xml:space="preserve">TUB. PVC E4/35+VE6 0.5X1.0X470                                                                      </t>
  </si>
  <si>
    <t xml:space="preserve">TUB PVC 0.5 X 1.0 X 500                                                                             </t>
  </si>
  <si>
    <t xml:space="preserve">TUB. PVC 0,5X1,2X192 ©                                                                              </t>
  </si>
  <si>
    <t xml:space="preserve">TUB.PVC 0.5X1.2X236 MF16045                                                                         </t>
  </si>
  <si>
    <t xml:space="preserve">TUB PVC 0.5 X 1.1 X 500                                                                             </t>
  </si>
  <si>
    <t xml:space="preserve">TUB. PVC E8/45 0,5X1,3X192                                                                          </t>
  </si>
  <si>
    <t xml:space="preserve">TUB PVC 0.6 X 1.6 X 500                                                                             </t>
  </si>
  <si>
    <t xml:space="preserve">TUB PVC 0.6 X 1.35 X 800                                                                            </t>
  </si>
  <si>
    <t xml:space="preserve">T. PVC (AZ8) 0.6X1.0X450 ©                                                                          </t>
  </si>
  <si>
    <t xml:space="preserve">TUB. PU 55D BA20 0.65X1.2X400                                                                       </t>
  </si>
  <si>
    <t xml:space="preserve">T. PU AZ11 0.6X1.0X450                                                                              </t>
  </si>
  <si>
    <t xml:space="preserve">T.PVC E8/45BL 0.60X1.35X400                                                                         </t>
  </si>
  <si>
    <t xml:space="preserve">TUB. PU 75D GR2 0.6X1.35X800                                                                        </t>
  </si>
  <si>
    <t xml:space="preserve">TUB. PVC 0.6X2.2X100                                                                                </t>
  </si>
  <si>
    <t xml:space="preserve">TUB.PUR 65D BA20+GR2 0.6X1.35X800                                                                   </t>
  </si>
  <si>
    <t xml:space="preserve">TUB. PUR 65D 0.6 X 1.0 X 770                                                                        </t>
  </si>
  <si>
    <t xml:space="preserve">TUB.PUR 65D 0.6X1.0X750                                                                             </t>
  </si>
  <si>
    <t xml:space="preserve">TUB.0.6X2.2X100                                                                                     </t>
  </si>
  <si>
    <t xml:space="preserve">TUB. PVC E8/45 BL. 0.6X1.17X400                                                                     </t>
  </si>
  <si>
    <t xml:space="preserve">TUB.PUR 75D BA20+GR2 0.75X1.2X1000                                                                  </t>
  </si>
  <si>
    <t xml:space="preserve">TUB. PUR 75D BA20+GR2 0.75X1.3X1000                                                                 </t>
  </si>
  <si>
    <t xml:space="preserve">TUB PVC 0.8 X 1.65 X 800                                                                            </t>
  </si>
  <si>
    <t xml:space="preserve">TUB. PU 55D AZ11 0.8X1.3                                                                            </t>
  </si>
  <si>
    <t xml:space="preserve">TUB. PVC 0.80X1.35X117 ©  BL                                                                        </t>
  </si>
  <si>
    <t xml:space="preserve">TUB. PVC BL 0.8X1.35X225                                                                            </t>
  </si>
  <si>
    <t xml:space="preserve">TUB. PU 65D GR2 0.8X1.65X800                                                                        </t>
  </si>
  <si>
    <t xml:space="preserve">TUB.PUR 75D BA20+GR2 0.85X1.35X180                                                                  </t>
  </si>
  <si>
    <t xml:space="preserve">TUB. PUR 75D BA20+GR2 0.85X1.35X800                                                                 </t>
  </si>
  <si>
    <t xml:space="preserve">T.PUR 90AE VIR.C/L RAD.0.8X1.35X400                                                                 </t>
  </si>
  <si>
    <t xml:space="preserve">T.PUR 90V 0.8X1.35X400 C/L 85A B-60                                                                 </t>
  </si>
  <si>
    <t xml:space="preserve">TUB.PVC E4/50 0.8X1.4X192                                                                           </t>
  </si>
  <si>
    <t xml:space="preserve">TUB.PUR 0,85x1,30x130                                                                               </t>
  </si>
  <si>
    <t xml:space="preserve">TUB.PUR 0,85x1,30x500                                                                               </t>
  </si>
  <si>
    <t xml:space="preserve">TUB.PUR 90BA20 AZ11 C/L NE. 0.9X1.6                                                                 </t>
  </si>
  <si>
    <t xml:space="preserve">T.90A BA20 AZ11 L/N 0.9 X 1.6X450                                                                   </t>
  </si>
  <si>
    <t xml:space="preserve">T. PVC AZ8 CH4.8 ©                                                                                  </t>
  </si>
  <si>
    <t xml:space="preserve">T.PVCES3/20+ES3/30+VE6 0.9X1.65X450                                                                 </t>
  </si>
  <si>
    <t xml:space="preserve">TUB. PVC 0.9X1.65X400                                                                               </t>
  </si>
  <si>
    <t xml:space="preserve">TUB.0.9X1.6X1000 PU80 BA40BL C/L AZ                                                                 </t>
  </si>
  <si>
    <t xml:space="preserve">TUB. PUR C/L RAD. 0.9X1.65X400                                                                      </t>
  </si>
  <si>
    <t xml:space="preserve">TUB. PUR C/L 0.9 X 1.65 X 400                                                                       </t>
  </si>
  <si>
    <t xml:space="preserve">T.PUR 90V 0.9X1.65X400 C/L 85A B-60                                                                 </t>
  </si>
  <si>
    <t xml:space="preserve">TUB.PUR 65D BA20+GR2 0.90X1.65X800                                                                  </t>
  </si>
  <si>
    <t xml:space="preserve">TUB.90AE BA20 L/AZ14 0.9X1.6X450                                                                    </t>
  </si>
  <si>
    <t xml:space="preserve">TUB. PUR 65BA40 0.9X1.65X600                                                                        </t>
  </si>
  <si>
    <t xml:space="preserve">T.PUR 90AEBA40 C/L VIR.0.9X1.65X600                                                                 </t>
  </si>
  <si>
    <t xml:space="preserve">TUB. PVC  + AZ4 2,1(±0,1)x5,2(±0,1)x700(+10)                                                        </t>
  </si>
  <si>
    <t xml:space="preserve">TUB.PVC E8/45 RAD.+AM7 0,9X1,65X800                                                                 </t>
  </si>
  <si>
    <t xml:space="preserve">TUB. PVC 1.0X1.5X460                                                                                </t>
  </si>
  <si>
    <t xml:space="preserve">TUB. PVC 1.0X1.5X990                                                                                </t>
  </si>
  <si>
    <t xml:space="preserve">TUB PVC 1.0 X 1.6 X 750                                                                             </t>
  </si>
  <si>
    <t xml:space="preserve">TUB. PVC 1.0X2.0X400                                                                                </t>
  </si>
  <si>
    <t xml:space="preserve">TUB PVC 1.0 X 1.5 X 500                                                                             </t>
  </si>
  <si>
    <t xml:space="preserve">TUB PVC 1.0 X2.6 X 1400                                                                             </t>
  </si>
  <si>
    <t xml:space="preserve">TUB. PVC 1.0X2.2X372                                                                                </t>
  </si>
  <si>
    <t xml:space="preserve">T.PVC E6/70 1.0X2.20X440                                                                            </t>
  </si>
  <si>
    <t xml:space="preserve">TUB. PVC E6/70 1.0X2.2X470                                                                          </t>
  </si>
  <si>
    <t xml:space="preserve">TUB. PVC E6/70 1.0X1.5X372                                                                          </t>
  </si>
  <si>
    <t xml:space="preserve">TUB PVC 1.0 X 2.0 X 800                                                                             </t>
  </si>
  <si>
    <t xml:space="preserve">TUB. PVC E6/70 1.0X2.0X440                                                                          </t>
  </si>
  <si>
    <t xml:space="preserve">TUB. PVC E6/70 1.0X2.0X372                                                                          </t>
  </si>
  <si>
    <t xml:space="preserve">T. PVC 1.0X1.5X300                                                                                  </t>
  </si>
  <si>
    <t xml:space="preserve">T.E8/47 E6/70 L. E8/45C 1.0X1.5X400                                                                 </t>
  </si>
  <si>
    <t xml:space="preserve">TUB. PVC E4/35(OPACO) 1.0X2.0X140                                                                   </t>
  </si>
  <si>
    <t xml:space="preserve">TUB. PVC (OPACO) 1.0X2.0X140                                                                        </t>
  </si>
  <si>
    <t xml:space="preserve">TUB. PVC E4/35 1.0X2.0X372                                                                          </t>
  </si>
  <si>
    <t xml:space="preserve">T.PVC E6/70 1.0X3.8X100                                                                             </t>
  </si>
  <si>
    <t xml:space="preserve">TUB. PU 65D GR2 1.0X2.0X800                                                                         </t>
  </si>
  <si>
    <t xml:space="preserve">TUB. PU 1.0X2.0X1500                                                                                </t>
  </si>
  <si>
    <t xml:space="preserve">TUB. PUR 90VIR 1.0X1.65X100                                                                         </t>
  </si>
  <si>
    <t xml:space="preserve">T.PUR 90AE VIR.C/L RAD.1.0X2.0X400                                                                  </t>
  </si>
  <si>
    <t xml:space="preserve">T.PUR 90V 1.0X2.0X400 C/L 85A B-60                                                                  </t>
  </si>
  <si>
    <t xml:space="preserve">TUB.PUR 1,0x2,0x500                                                                                 </t>
  </si>
  <si>
    <t xml:space="preserve">TUB. PUR 65BA40 1.0X2.0X600                                                                         </t>
  </si>
  <si>
    <t xml:space="preserve">TUB. PU90A Ba20 AZ11 L/N 1,0x1,7x450                                                                </t>
  </si>
  <si>
    <t xml:space="preserve">TUB PVC 1.1 X 1.5 X  350 ©                                                                          </t>
  </si>
  <si>
    <t xml:space="preserve">TUB PVC 1.1 X 2.0 X 400                                                                             </t>
  </si>
  <si>
    <t xml:space="preserve">TUB PVC 1.1 X 2.6 X 400 (# ©)                                                                       </t>
  </si>
  <si>
    <t xml:space="preserve">TUB POLIES. 1.15X2.8X 500                                                                           </t>
  </si>
  <si>
    <t xml:space="preserve">TUB PU 1.15 X 2.0 X 460                                                                             </t>
  </si>
  <si>
    <t xml:space="preserve">TUB. PU 65D AM6 1.1X2.3X850 CH7                                                                     </t>
  </si>
  <si>
    <t xml:space="preserve">TUB. PU 1.1 X 2.0 X 500                                                                             </t>
  </si>
  <si>
    <t xml:space="preserve">TUB. PVC BL. 1.1X1.6X65                                                                             </t>
  </si>
  <si>
    <t xml:space="preserve">TUB. HYTREL 1.1 X 1.8 X 500                                                                         </t>
  </si>
  <si>
    <t xml:space="preserve">TUB PU90 1.1 X 2.0 X 450 L.N.                                                                       </t>
  </si>
  <si>
    <t xml:space="preserve">TUB. PVC 1.0 X 1.5 X 470                                                                            </t>
  </si>
  <si>
    <t xml:space="preserve">TUB. PVC 1900 1.1X2.5X500                                                                           </t>
  </si>
  <si>
    <t xml:space="preserve">TUB. PVC 1900 ES 1.1X1.9X500                                                                        </t>
  </si>
  <si>
    <t xml:space="preserve">TUB. PVC 1900 ES 1.1X2.8X500                                                                        </t>
  </si>
  <si>
    <t xml:space="preserve">TUB. PU80A+BA20 C/L NE3 1.1X2.0X450                                                                 </t>
  </si>
  <si>
    <t xml:space="preserve">TUB.PUR 90BA20 AZ11 C/L NE. 1.1X2.0x800                                                             </t>
  </si>
  <si>
    <t xml:space="preserve">T.90A BA20 AZ11 L/N 1.1 X 2.0 X 450                                                                 </t>
  </si>
  <si>
    <t xml:space="preserve">T.PUR 90AE BL.C/L.NEGRA 1.1X2.0X450                                                                 </t>
  </si>
  <si>
    <t xml:space="preserve">T. PVC AZ8 CH6 ©                                                                                    </t>
  </si>
  <si>
    <t xml:space="preserve">TUB. PVC AZ. 1.1X1.65X550                                                                           </t>
  </si>
  <si>
    <t xml:space="preserve">T.80A BA40+90A BA20 AZ11 1.1X2.0                                                                    </t>
  </si>
  <si>
    <t xml:space="preserve">TUB.1.1X2.0X1000 PU80 BA40BL C/L AZ                                                                 </t>
  </si>
  <si>
    <t xml:space="preserve">Tub. 1.1X1.7X300                                                                                    </t>
  </si>
  <si>
    <t xml:space="preserve">T. HYTREL 8238 1.1X2.5X500                                                                          </t>
  </si>
  <si>
    <t xml:space="preserve">T.E8/47 E6/70 L. E8/45C 1.1X1.7X40                                                                  </t>
  </si>
  <si>
    <t xml:space="preserve">TUB. PU55D 1.1X2.0X500                                                                              </t>
  </si>
  <si>
    <t xml:space="preserve">T.PVC ES3/20+ES3/30+VE6 1.1X2.0X450                                                                 </t>
  </si>
  <si>
    <t xml:space="preserve">TUB. PU 1.1X2.0X450 C/L AZ14                                                                        </t>
  </si>
  <si>
    <t xml:space="preserve">TUB. PU 1.1X2.0X800 C/L AZ14                                                                        </t>
  </si>
  <si>
    <t xml:space="preserve">TUB. PUR 75D BA20 1.1X1.65X550 AZ6                                                                  </t>
  </si>
  <si>
    <t xml:space="preserve">TUB.PUR VERDE(11) 1.1X2.0X400                                                                       </t>
  </si>
  <si>
    <t xml:space="preserve">TUB.PVC (SH84) 1,1X3,0X1500                                                                         </t>
  </si>
  <si>
    <t xml:space="preserve">TUB. PVC 1.2 X 2.0 X 372                                                                            </t>
  </si>
  <si>
    <t xml:space="preserve">TUB. E4/50 PVC 1.2X2.0X572                                                                          </t>
  </si>
  <si>
    <t xml:space="preserve">TUB. PU 1.2 X 2.0 X 210                                                                             </t>
  </si>
  <si>
    <t xml:space="preserve">TUB. PVC +AZ 1.2 x 2.0 x 200                                                                        </t>
  </si>
  <si>
    <t xml:space="preserve">TUB. PU 1.2 X 2.6 X 210                                                                             </t>
  </si>
  <si>
    <t xml:space="preserve">TUB. PVC +AZ 1.2 x 2.6 x 210                                                                        </t>
  </si>
  <si>
    <t xml:space="preserve">TUB. PU  1.2 X 3.3 X 210                                                                            </t>
  </si>
  <si>
    <t xml:space="preserve">TUB  PVC +AZ 1.2 x 3.3 x 210                                                                        </t>
  </si>
  <si>
    <t xml:space="preserve">TUB. PU 1.2 X 4.0 X 210                                                                             </t>
  </si>
  <si>
    <t xml:space="preserve">TUB. PVC +AZ 1.2 x 4.0 x 210                                                                        </t>
  </si>
  <si>
    <t xml:space="preserve">TUB. PU 1.2 X 4.6 X 210                                                                             </t>
  </si>
  <si>
    <t xml:space="preserve">TUB. PVC +AZ 1.2 x 4.6 x 210                                                                        </t>
  </si>
  <si>
    <t xml:space="preserve">TUB. PU 1.2 X 5.3 X 210                                                                             </t>
  </si>
  <si>
    <t xml:space="preserve">TUB. PVC +AZ 1.2 x 5.3 x 210                                                                        </t>
  </si>
  <si>
    <t xml:space="preserve">TUB. PVC +AZ 1.2 x 6.0 x 210                                                                        </t>
  </si>
  <si>
    <t xml:space="preserve">TUB. U1/2.3 1.2X2.0X200                                                                             </t>
  </si>
  <si>
    <t xml:space="preserve">TUB. U1/2.3 1.2X2.6X200                                                                             </t>
  </si>
  <si>
    <t xml:space="preserve">TUB. U 1/2.3 1.2X3.3X200                                                                            </t>
  </si>
  <si>
    <t xml:space="preserve">TUB. U 1/2.3 1.2X4.0X200                                                                            </t>
  </si>
  <si>
    <t xml:space="preserve">T.E40/20+E8/45BL+GR2 1.2X2.0X200                                                                    </t>
  </si>
  <si>
    <t xml:space="preserve">T.E4/20+E8/45BL+GR2 1.2X2.65X200                                                                    </t>
  </si>
  <si>
    <t xml:space="preserve">T.E4/20+E8/45BL+GR2 1.2X3.3X200                                                                     </t>
  </si>
  <si>
    <t xml:space="preserve">T. PVC 1.25X2.0X300                                                                                 </t>
  </si>
  <si>
    <t xml:space="preserve">TUB. PVC 1.2 X 15 X 500 (BANDA)                                                                     </t>
  </si>
  <si>
    <t xml:space="preserve">T.E8/47 E6/70 L.E8/45C 1.25X2.0X400                                                                 </t>
  </si>
  <si>
    <t xml:space="preserve">T.E4/20+E8/45(60-40%GR2)1.2X2.0X200                                                                 </t>
  </si>
  <si>
    <t xml:space="preserve">T.E4/20+8/45(60-40%GR2)1.2X2.65X200                                                                 </t>
  </si>
  <si>
    <t xml:space="preserve">T.E4/20+E8/45(60-40%GR2)1.2X3.3X200                                                                 </t>
  </si>
  <si>
    <t xml:space="preserve">T. PVC E4/35(OPACO) 1.2X2.0X372                                                                     </t>
  </si>
  <si>
    <t xml:space="preserve">T. PVC E4/35 OPACO 1.2 X 2.0 X 472                                                                  </t>
  </si>
  <si>
    <t xml:space="preserve">TUB. PVC E4/35 (OPACO) 1.2X2.0X550                                                                  </t>
  </si>
  <si>
    <t xml:space="preserve">T. PVC E4/35(OPACO) 1.2X2.0X572                                                                     </t>
  </si>
  <si>
    <t xml:space="preserve">TUB. PVC E4/40 BL + GR2 1.2X2.0X65                                                                  </t>
  </si>
  <si>
    <t xml:space="preserve">TUB PVC 1.3 X 2.35 X 800                                                                            </t>
  </si>
  <si>
    <t xml:space="preserve">TUB. PVC 1.3 X 2.6 X 380 NAR.                                                                       </t>
  </si>
  <si>
    <t xml:space="preserve">TUB. PU 1.3 X 2.6 X 850 CH8                                                                         </t>
  </si>
  <si>
    <t xml:space="preserve">TUB. PU80A+BA20 C/L NE3 1.3X2.3X450                                                                 </t>
  </si>
  <si>
    <t xml:space="preserve">TUB. PUR 1.3 X 2.3 C/L NEGRA                                                                        </t>
  </si>
  <si>
    <t xml:space="preserve">T. 90A BA20 AZ11 L/N 1.3X2.3X450                                                                    </t>
  </si>
  <si>
    <t xml:space="preserve">TUB. PU AZ. C/L 1.3X2.3X800                                                                         </t>
  </si>
  <si>
    <t xml:space="preserve">T. PVC AZ8 CH7 ©                                                                                    </t>
  </si>
  <si>
    <t xml:space="preserve">TUB. PVC AZ. 1.3X2.0X550                                                                            </t>
  </si>
  <si>
    <t xml:space="preserve">T. PVC 1.3X2.3X300                                                                                  </t>
  </si>
  <si>
    <t xml:space="preserve">T.E8/47 E6/70 L.E8/45C 1.3X2.3X400                                                                  </t>
  </si>
  <si>
    <t xml:space="preserve">TUB.1.3X2.3X1000 PU80 BA40BL C/L AZ                                                                 </t>
  </si>
  <si>
    <t xml:space="preserve">T.80ABA40+90ABA20/70-30%1.3X2.3X450                                                                 </t>
  </si>
  <si>
    <t xml:space="preserve">T.PVC ES3/20+ES3/30+VE6 1.3X2.3X450                                                                 </t>
  </si>
  <si>
    <t xml:space="preserve">TUB. PU 65D GR2 1.3X2.35X800                                                                        </t>
  </si>
  <si>
    <t xml:space="preserve">TUB. PU 1.3X2.3X450 C/L AZ14                                                                        </t>
  </si>
  <si>
    <t xml:space="preserve">TUB. PU 1.3X2.3X800 C/L AZ14                                                                        </t>
  </si>
  <si>
    <t xml:space="preserve">TUB. PUR 75D BA201.3X2.0X550 AZ6                                                                    </t>
  </si>
  <si>
    <t xml:space="preserve">TUB. PVC E8/45 RAD. 1.3X2.35X400                                                                    </t>
  </si>
  <si>
    <t xml:space="preserve">TUB. PUR 90AE VIR. 1.3 X 2.0 X 100                                                                  </t>
  </si>
  <si>
    <t xml:space="preserve">TUB. PVC E4/40 + GR2 1.35X2.0X65                                                                    </t>
  </si>
  <si>
    <t xml:space="preserve">TUB. POLIESTER HYTREL 1.3X3.2X500                                                                   </t>
  </si>
  <si>
    <t xml:space="preserve">T. PUR 90AEBA40 C/L AZ 1.3X2.3X1000                                                                 </t>
  </si>
  <si>
    <t xml:space="preserve">TUB. PUR VIR.1,3X2,4X60                                                                             </t>
  </si>
  <si>
    <t xml:space="preserve">TUB. PUR 90 VIR.1,3X2,4X200                                                                         </t>
  </si>
  <si>
    <t xml:space="preserve">TUB.PUR 90VIR.C/L 1.3X2.35X400                                                                      </t>
  </si>
  <si>
    <t xml:space="preserve">TUB. PVC CR. 1.4X2.1X275 C/L RAD. © (50% SHA98 + 50% SH92)                                          </t>
  </si>
  <si>
    <t xml:space="preserve">TUB PVC 1.4 X 2.1 X   280                                                                           </t>
  </si>
  <si>
    <t xml:space="preserve">TUB. PVC C/L RAD 1,4x2,1x275 ©                                                                      </t>
  </si>
  <si>
    <t xml:space="preserve">T.PUR90AE 1.4X2.1X273 C/L 90AE BA20                                                                 </t>
  </si>
  <si>
    <t xml:space="preserve">TUB. PUR 90AE VIR. 1.4X2.1X275 C/L                                                                  </t>
  </si>
  <si>
    <t xml:space="preserve">T.PUR 90AEBA40 C/L VIR.1.4X2.0X600                                                                  </t>
  </si>
  <si>
    <t xml:space="preserve">TUB. PU 1.4 X 2.1 X 1000                                                                            </t>
  </si>
  <si>
    <t xml:space="preserve">TUB. PU 1.4 X 2.3 X 115                                                                             </t>
  </si>
  <si>
    <t xml:space="preserve">TUB. PU 1.4 X 2.6 X 240                                                                             </t>
  </si>
  <si>
    <t xml:space="preserve">TUB. PVC BL. 1.4X2.1X65                                                                             </t>
  </si>
  <si>
    <t xml:space="preserve">TUB. PU 75D BA20+AZ13 1.4X2.3X100                                                                   </t>
  </si>
  <si>
    <t xml:space="preserve">TUB. PVC CR. 1.4X2.1X210 C/L RAD.                                                                   </t>
  </si>
  <si>
    <t xml:space="preserve">TUB. PUR 65D BA40+NE4 1.4X2.1X300                                                                   </t>
  </si>
  <si>
    <t xml:space="preserve">TUB. PU 1.4X2.1X1000 NE3                                                                            </t>
  </si>
  <si>
    <t xml:space="preserve">TUB.PUR 90AE C/L BA40 1.4X2.1X210                                                                   </t>
  </si>
  <si>
    <t xml:space="preserve">TUB.PUR 90BA40 1.45X2.1X275 C/L90VIR                                                                </t>
  </si>
  <si>
    <t xml:space="preserve">TUB.PUR 90BA40 1.45X2.1X275 C/L ANTIMICROBIANO                                                      </t>
  </si>
  <si>
    <t xml:space="preserve">TUB. PVC E4/45 1.5X2.1X120                                                                          </t>
  </si>
  <si>
    <t xml:space="preserve">T.PVC E4/45 1.5X2.1X285                                                                             </t>
  </si>
  <si>
    <t xml:space="preserve">TUB. PVC 1.5X2.1X460                                                                                </t>
  </si>
  <si>
    <t xml:space="preserve">TUB. PVC E4/45 1,5X2,1X900                                                                          </t>
  </si>
  <si>
    <t xml:space="preserve">TUB. PVC 1.5 X 2.1 X 990                                                                            </t>
  </si>
  <si>
    <t xml:space="preserve">TUB. PVC E4/45 1.5X2.1X1204                                                                         </t>
  </si>
  <si>
    <t xml:space="preserve">TUB PVC 1.5 X 2.1 X 750                                                                             </t>
  </si>
  <si>
    <t xml:space="preserve">TUB PVC 1.5 X 2.1 X 500                                                                             </t>
  </si>
  <si>
    <t xml:space="preserve">TUB. PVC 1.5X2.6X372                                                                                </t>
  </si>
  <si>
    <t xml:space="preserve">TUB. PVC E6/70 1.5X2.6X470                                                                          </t>
  </si>
  <si>
    <t xml:space="preserve">TUB. PVC E6/70 1.5X2.6X550                                                                          </t>
  </si>
  <si>
    <t xml:space="preserve">T.PVC E6/70 1.5X2.6X572 CH8                                                                         </t>
  </si>
  <si>
    <t xml:space="preserve">TUB. PVC E7000 1,5X2,1X900                                                                          </t>
  </si>
  <si>
    <t xml:space="preserve">TUB. PVC E6/70 1.5X2.1X1204 (#)                                                                     </t>
  </si>
  <si>
    <t xml:space="preserve">TUB PU 1.55 X 2.6 X 460                                                                             </t>
  </si>
  <si>
    <t xml:space="preserve">TUB. PVC 1.5 X 2.1 X 470                                                                            </t>
  </si>
  <si>
    <t xml:space="preserve">TUB. PVC E6/70 1.5X3.8X100                                                                          </t>
  </si>
  <si>
    <t xml:space="preserve">Tub. 1.5X2.7X300                                                                                    </t>
  </si>
  <si>
    <t xml:space="preserve">T.E8/47 E6/70 L.E8/45C 1.5X2.7X400                                                                  </t>
  </si>
  <si>
    <t xml:space="preserve">Tubo PVC E4/50 1.5 x 2.1 x60                                                                        </t>
  </si>
  <si>
    <t xml:space="preserve">TUB.PVC 1.6X2.6X112                                                                                 </t>
  </si>
  <si>
    <t xml:space="preserve">TUB.PVC 1.6X2.6X600 ©                                                                               </t>
  </si>
  <si>
    <t xml:space="preserve">TUB. PVC E8000 1,6x2,7x900                                                                          </t>
  </si>
  <si>
    <t xml:space="preserve">TUB. PVC E4/50 1.6 X 2.7 X 1204                                                                     </t>
  </si>
  <si>
    <t xml:space="preserve">TUB PVC 1.6 X 3.3 X 520 (# ©)                                                                       </t>
  </si>
  <si>
    <t xml:space="preserve">TUB PVC 1.6 X 3.3 X 900                                                                             </t>
  </si>
  <si>
    <t xml:space="preserve">TUB PVC 1.6 X 4.3 X 520 (# ©)                                                                       </t>
  </si>
  <si>
    <t xml:space="preserve">TUB PVC 1.6 X 5.6 X   500 (# ©)                                                                     </t>
  </si>
  <si>
    <t xml:space="preserve">TUB PVC 1.6 X 2.65 X 800                                                                            </t>
  </si>
  <si>
    <t xml:space="preserve">TUB.PVC E6/70+AZ8 1.6X2.6X260                                                                       </t>
  </si>
  <si>
    <t xml:space="preserve">TUB. PVC + AZ 1.6X2.6X320                                                                           </t>
  </si>
  <si>
    <t xml:space="preserve">TUB. PU 55D BA20 1.6X2.7X500                                                                        </t>
  </si>
  <si>
    <t xml:space="preserve">TUB. PVC E7000 1,6X2,7X900                                                                          </t>
  </si>
  <si>
    <t xml:space="preserve">TUB. PVC E6/70 1.6 X 2.7 X 1204 (#)                                                                 </t>
  </si>
  <si>
    <t xml:space="preserve">TUB.PUR 90BA20 AZ11 C/L NE. 1.6X2.7                                                                 </t>
  </si>
  <si>
    <t xml:space="preserve">T.80A BA20 AZ11 L/N 1.6X2.7                                                                         </t>
  </si>
  <si>
    <t xml:space="preserve">TUB. PU AZ. C/L 1.6X2.7X800                                                                         </t>
  </si>
  <si>
    <t xml:space="preserve">T.PVC 1.6X2.6X450 AZ8 CH8 ©                                                                         </t>
  </si>
  <si>
    <t xml:space="preserve">TUB. PVC AZ. 1.6X2.3X550                                                                            </t>
  </si>
  <si>
    <t xml:space="preserve">TUB.PVC  1.6X2.6X540 ©                                                                              </t>
  </si>
  <si>
    <t xml:space="preserve">TUB. PVC E4/45 1.6X2.6X540                                                                          </t>
  </si>
  <si>
    <t xml:space="preserve">T.PVC ES3/20+ES3/30+VE6 1.6X2.6X450                                                                 </t>
  </si>
  <si>
    <t xml:space="preserve">TUB. PU 1.6 X 2.65 X 800                                                                            </t>
  </si>
  <si>
    <t xml:space="preserve">TUB. PU 1.6X2.7X450 C/L AZ14                                                                        </t>
  </si>
  <si>
    <t xml:space="preserve">TUB. PUR 75D BA20 1.6X2.3X550 AZ6                                                                   </t>
  </si>
  <si>
    <t xml:space="preserve">TUB. PVC E8/45 RAD. 1.6X2.65X400                                                                    </t>
  </si>
  <si>
    <t xml:space="preserve">T.PUR 90AE VIR.C/L RAD.1.6X2.65X400                                                                 </t>
  </si>
  <si>
    <t xml:space="preserve">T.PUR 90V 1.6X2.65X400 C/L 85A B-60                                                                 </t>
  </si>
  <si>
    <t xml:space="preserve">TUB.1.6X2.7X1000 PU80 BA40BL C/L AZ                                                                 </t>
  </si>
  <si>
    <t xml:space="preserve">TUB. PVC 1.7 X 2.5 X 470                                                                            </t>
  </si>
  <si>
    <t xml:space="preserve">TUB PVC 1.7 X 2.5 X 750                                                                             </t>
  </si>
  <si>
    <t xml:space="preserve">TUB PVC 1.7 X 2.5 X 500                                                                             </t>
  </si>
  <si>
    <t xml:space="preserve">TUB. PVC CR. 1.7X2.5X275 C/L RAD.                                                                   </t>
  </si>
  <si>
    <t xml:space="preserve">TUB PVC 1.7 X 2.5 X   280                                                                           </t>
  </si>
  <si>
    <t xml:space="preserve">TUB PVC 1.7 X 3.0 X 800                                                                             </t>
  </si>
  <si>
    <t xml:space="preserve">TUB PVC 1.7 X 3.3 X 380 NAR.                                                                        </t>
  </si>
  <si>
    <t xml:space="preserve">TUB. PVC BL. 1.7X2.5X65                                                                             </t>
  </si>
  <si>
    <t xml:space="preserve">TUB PU90 1.7 X 2.5 X 310                                                                            </t>
  </si>
  <si>
    <t xml:space="preserve">TUB. PVC + RO 1.7X2.5X100                                                                           </t>
  </si>
  <si>
    <t xml:space="preserve">TUB. PVC E6/70 1.7X3.8X100                                                                          </t>
  </si>
  <si>
    <t xml:space="preserve">TUB. PVC 1.7X2.5X460                                                                                </t>
  </si>
  <si>
    <t xml:space="preserve">TUB. PVC E4/45 1.7 X 2.5 X 990                                                                      </t>
  </si>
  <si>
    <t xml:space="preserve">T.PUR 80AE VIR.C/L 80AE 1.7X2.5X650                                                                 </t>
  </si>
  <si>
    <t xml:space="preserve">TUB.PVC E4/40 C/L E8/45 1.7X2.5X275 ©                                                               </t>
  </si>
  <si>
    <t xml:space="preserve">TUB. PUR90 VIR. C/LINEA 1,7X2,5X275                                                                 </t>
  </si>
  <si>
    <t xml:space="preserve">TUB. PVC C/L RAD 1,7x2,5x275 ©                                                                      </t>
  </si>
  <si>
    <t xml:space="preserve">TUB.PVC 1,7X3,0X1500                                                                                </t>
  </si>
  <si>
    <t xml:space="preserve">TUB.PVC 1,7X3,0X1500 (ALTA PRESION)                                                                 </t>
  </si>
  <si>
    <t xml:space="preserve">TUB. PVC E4/50 1.8X2.6X112                                                                          </t>
  </si>
  <si>
    <t xml:space="preserve">TUB. PVC 1.8 X 2.6 X 372                                                                            </t>
  </si>
  <si>
    <t xml:space="preserve">TUB. PVC E4/50 1.8X2.6X550                                                                          </t>
  </si>
  <si>
    <t xml:space="preserve">TUB. PVC E8500/C00 1.8X2.6X572                                                                      </t>
  </si>
  <si>
    <t xml:space="preserve">T. PVC E8000 C/L BL. 1,8x2,6x372                                                                    </t>
  </si>
  <si>
    <t xml:space="preserve">TUB. PVC 1.8X 3.0(- 0.1) X 372                                                                      </t>
  </si>
  <si>
    <t xml:space="preserve">TUB. PVC E6/70 1.8X3.0X470                                                                          </t>
  </si>
  <si>
    <t xml:space="preserve">TUB. PVC E6/70 1.8X3.5X372                                                                          </t>
  </si>
  <si>
    <t xml:space="preserve">TUB. PVC E6/70 1.8X3.5X470                                                                          </t>
  </si>
  <si>
    <t xml:space="preserve">TUB. PU 1.8 X 3.0 X 600                                                                             </t>
  </si>
  <si>
    <t xml:space="preserve">TUB. PU55DBA20 VE8 1.8X2.7X400                                                                      </t>
  </si>
  <si>
    <t xml:space="preserve">T. PVC E4/50 OPACO 1.8 X 2.6 X 372                                                                  </t>
  </si>
  <si>
    <t xml:space="preserve">T. PVC E4/45 OPACO 1.8 X 2.6 X 472                                                                  </t>
  </si>
  <si>
    <t xml:space="preserve">TUB. PU VE 1.8X2.7X400                                                                              </t>
  </si>
  <si>
    <t xml:space="preserve">TUB. PVC RO. 1.8X2.3X400                                                                            </t>
  </si>
  <si>
    <t xml:space="preserve">TUB. PVC E6/70+AZ8 1.9X3.0X260                                                                      </t>
  </si>
  <si>
    <t xml:space="preserve">TUB. PVC 1.9X3.0X320 AZUL                                                                           </t>
  </si>
  <si>
    <t xml:space="preserve">TUB. PVC E6/70 1.9X3.0X550                                                                          </t>
  </si>
  <si>
    <t xml:space="preserve">TUB. PVC 1.9 X 3.0 X 572                                                                            </t>
  </si>
  <si>
    <t xml:space="preserve">TUB PVC 1.9 X 3.35 X 800                                                                            </t>
  </si>
  <si>
    <t xml:space="preserve">TUB. PVC (OPACO) 1.9X3.0X140                                                                        </t>
  </si>
  <si>
    <t xml:space="preserve">T.PVC ES3/20+ES3/30+VE6 1.9X3.0X450                                                                 </t>
  </si>
  <si>
    <t xml:space="preserve">T. PVC E4/45 OPACO 1.9 X 3.0 X 472                                                                  </t>
  </si>
  <si>
    <t xml:space="preserve">TUB.1.9X3.0X1000 PU80 BA40BL C/L AZ                                                                 </t>
  </si>
  <si>
    <t xml:space="preserve">TUB.PUR 65D BA20+GR2  1.9X3.0X800                                                                   </t>
  </si>
  <si>
    <t xml:space="preserve">TUB.PUR90 AZUL 1,9X3,0X450 C/LINEA                                                                  </t>
  </si>
  <si>
    <t xml:space="preserve">T.PVC ES3/30-ES3/20 1,9X3,0X450 AZ. ©                                                               </t>
  </si>
  <si>
    <t xml:space="preserve">T. E4/50 2.0X3.0X185                                                                                </t>
  </si>
  <si>
    <t xml:space="preserve">T.PVC E4/50 2.0X3.0X300                                                                             </t>
  </si>
  <si>
    <t xml:space="preserve">TUB. PVC 2.0 X 3.0 X 470                                                                            </t>
  </si>
  <si>
    <t xml:space="preserve">TUB PVC 2.0 X 3.0 X 475                                                                             </t>
  </si>
  <si>
    <t xml:space="preserve">TUB. PVCE4/452.0X3.5X990                                                                            </t>
  </si>
  <si>
    <t xml:space="preserve">TUB. PVC 2.0 X 3.5 X 470                                                                            </t>
  </si>
  <si>
    <t xml:space="preserve">TUB PVC 2.0 X 3.5 X 750                                                                             </t>
  </si>
  <si>
    <t xml:space="preserve">TUB PVC 2.0 X 3.0 X 750                                                                             </t>
  </si>
  <si>
    <t xml:space="preserve">TUB.PVC 2,0X3,3X500                                                                                 </t>
  </si>
  <si>
    <t xml:space="preserve">TUB PVC 2.0 X 3.3 X 750                                                                             </t>
  </si>
  <si>
    <t xml:space="preserve">TUB PVC 2.0 X 3.0 X 500                                                                             </t>
  </si>
  <si>
    <t xml:space="preserve">TUB PVC 2.0 X 3.5 X 500                                                                             </t>
  </si>
  <si>
    <t xml:space="preserve">TUB. PVC E7000 2,0X3,3X240                                                                          </t>
  </si>
  <si>
    <t xml:space="preserve">TUB. PVC E6/70 2.0X3.3X550                                                                          </t>
  </si>
  <si>
    <t xml:space="preserve">TUB.PVC E6/70 2.0X3.3X572                                                                           </t>
  </si>
  <si>
    <t xml:space="preserve">T. PVC  L.R. CEL.  2.0X3.3                                                                          </t>
  </si>
  <si>
    <t xml:space="preserve">T. E8/50 C/L E8/45 CEL. 2.0X3.3X146                                                                 </t>
  </si>
  <si>
    <t xml:space="preserve">TUB PVC 2.0 X 3.65 X 800                                                                            </t>
  </si>
  <si>
    <t xml:space="preserve">TUB. PVC E6/70 2.0X3.8X100                                                                          </t>
  </si>
  <si>
    <t xml:space="preserve">TUB. PVC 2.0X3.0X460                                                                                </t>
  </si>
  <si>
    <t xml:space="preserve">TUB. PVC 2.0X3.5X460                                                                                </t>
  </si>
  <si>
    <t xml:space="preserve">T.PVC 2,0 X3,3X300                                                                                  </t>
  </si>
  <si>
    <t xml:space="preserve">TUB. PVC E4/452.0X3.0X990                                                                           </t>
  </si>
  <si>
    <t xml:space="preserve">TUB. PE 2.0X3.5X990                                                                                 </t>
  </si>
  <si>
    <t xml:space="preserve">TUB. PVC E8000 2,1X2,6X200                                                                          </t>
  </si>
  <si>
    <t xml:space="preserve">TUB. PVC E4/50 2.1 X 3.3 X 1206                                                                     </t>
  </si>
  <si>
    <t xml:space="preserve">TUB. PVC 2.1 X 3.3 X 1206 (#)                                                                       </t>
  </si>
  <si>
    <t xml:space="preserve">TUB. PU 2.1 X 3.5 X 265                                                                             </t>
  </si>
  <si>
    <t xml:space="preserve">TUB. PUR 70A 2.1X3.5X325                                                                            </t>
  </si>
  <si>
    <t xml:space="preserve">TUB. PVC RO. 2.15X2.65X400                                                                          </t>
  </si>
  <si>
    <t xml:space="preserve">TUB.PUR70 VIR. C/L 2.1X3.5X325                                                                      </t>
  </si>
  <si>
    <t xml:space="preserve">TUB.PUR 80V. C/L 80BA40 2.1X3.5X265                                                                 </t>
  </si>
  <si>
    <t xml:space="preserve">TUB.PUR 80VIR.C/L 2.1X3.5X325                                                                       </t>
  </si>
  <si>
    <t xml:space="preserve">TUB.PUR 90VIR-C/L 90 BA40 2.1X3.3X372                                                               </t>
  </si>
  <si>
    <t xml:space="preserve">TUB PVC 2.2 X 4.0 X 800                                                                             </t>
  </si>
  <si>
    <t xml:space="preserve">TUB. PU 2.2 X 3.4 X 500                                                                             </t>
  </si>
  <si>
    <t xml:space="preserve">TUB. PU 2.2 X 2.7 X 200                                                                             </t>
  </si>
  <si>
    <t xml:space="preserve">T-PU55D BA20 2.2X3.3X500                                                                            </t>
  </si>
  <si>
    <t xml:space="preserve">TUB. PVC 2.3X3.3X185                                                                                </t>
  </si>
  <si>
    <t xml:space="preserve">TUB PVC 2.3X3.3X370                                                                                 </t>
  </si>
  <si>
    <t xml:space="preserve">TUB. PVC 2.3X3.3X372                                                                                </t>
  </si>
  <si>
    <t xml:space="preserve">TUB. PVC 2.3X3.3X550                                                                                </t>
  </si>
  <si>
    <t xml:space="preserve">TUB. PVC E4/50 2.3X3.3X572                                                                          </t>
  </si>
  <si>
    <t xml:space="preserve">T.PVC E8000 C/L BL.2,3x3,3x370                                                                      </t>
  </si>
  <si>
    <t xml:space="preserve">TUB. PVC 2,3X3,3X550                                                                                </t>
  </si>
  <si>
    <t xml:space="preserve">TUB. PVC BL. 2.3X3.3X65                                                                             </t>
  </si>
  <si>
    <t xml:space="preserve">TUB. PVC E6/70 2.3X3.8X100                                                                          </t>
  </si>
  <si>
    <t xml:space="preserve">T. PVC E4/50 OPACO 2.3 X 3.3X 372                                                                   </t>
  </si>
  <si>
    <t xml:space="preserve">TUB. PE 2.3X3.2X90                                                                                  </t>
  </si>
  <si>
    <t xml:space="preserve">TUB. PVC RO. 2.45X2.95X400                                                                          </t>
  </si>
  <si>
    <t xml:space="preserve">TUB. PU80AE BA20 2.4X4.0X1000                                                                       </t>
  </si>
  <si>
    <t xml:space="preserve">T.PUR 90VIR.C/L C/CAN.2.4X4.0X240                                                                   </t>
  </si>
  <si>
    <t xml:space="preserve">T.PVC + BL3 2,6X3,5X650                                                                             </t>
  </si>
  <si>
    <t xml:space="preserve">TUB. PVC 2.5X3.5X80                                                                                 </t>
  </si>
  <si>
    <t xml:space="preserve">TUB. PVC E6/70(OPACO) 2.5X4.0X140                                                                   </t>
  </si>
  <si>
    <t xml:space="preserve">T. PVC E6/70 OPACO 2.5 X 4.0 X 472                                                                  </t>
  </si>
  <si>
    <t xml:space="preserve">TUB. PVC E6/70 2.5X6.0X500                                                                          </t>
  </si>
  <si>
    <t xml:space="preserve">TUB. PVC E6/70 2.5X4.0X550                                                                          </t>
  </si>
  <si>
    <t xml:space="preserve">TUB. PVC 2.5 X 4.0 X 572                                                                            </t>
  </si>
  <si>
    <t xml:space="preserve">TUB. PVC 2.5 X 4.0 X 192                                                                            </t>
  </si>
  <si>
    <t xml:space="preserve">T.PVC  E8/50 L.R. E8/45 CEL.2.5X4.0                                                                 </t>
  </si>
  <si>
    <t xml:space="preserve">T. E8/50 C/L E8/45 CEL. 2.5X4.0X147                                                                 </t>
  </si>
  <si>
    <t xml:space="preserve">TUB.PVC E8/50 L.R.2,5X4,0 CANAL 90°                                                                 </t>
  </si>
  <si>
    <t xml:space="preserve">TUB. PVC 2.5 X 4.0 X 380 NAR.                                                                       </t>
  </si>
  <si>
    <t xml:space="preserve">TUB. PU 2.5 X 4.0 X 500                                                                             </t>
  </si>
  <si>
    <t xml:space="preserve">TUB. PVC BL. 2.5X4.0X65                                                                             </t>
  </si>
  <si>
    <t xml:space="preserve">TUB. PVC E4/50 2.6 X 4.0 X 1206                                                                     </t>
  </si>
  <si>
    <t xml:space="preserve">TUB. PVC E6/70 2.6 X 4.0 X 1206 ((#)                                                                </t>
  </si>
  <si>
    <t xml:space="preserve">TUB. PVC BLAN. (E4/40)2.65X3.7X150                                                                  </t>
  </si>
  <si>
    <t xml:space="preserve">TUB. PVC 2.6X4.0X187                                                                                </t>
  </si>
  <si>
    <t xml:space="preserve">TUB. PVC 2.6X4.0X245                                                                                </t>
  </si>
  <si>
    <t xml:space="preserve">TUB.PVC + BL  2,7X4,0X650  ©                                                                        </t>
  </si>
  <si>
    <t xml:space="preserve">TUB. PVC E4/50 CR. 2.7X4.0X185                                                                      </t>
  </si>
  <si>
    <t xml:space="preserve">TUB PVC 2.7X4.0X370                                                                                 </t>
  </si>
  <si>
    <t xml:space="preserve">TUB. CH12 2.7 X 4.0 X 372                                                                           </t>
  </si>
  <si>
    <t xml:space="preserve">TUB. PVC E4/50 2.7X4.0X550                                                                          </t>
  </si>
  <si>
    <t xml:space="preserve">TUB. PVC E4/50 2.71X4.0X572                                                                         </t>
  </si>
  <si>
    <t xml:space="preserve">T.PVC E8000 C/L BL. 2,7x4,0x370                                                                     </t>
  </si>
  <si>
    <t xml:space="preserve">TUB. PVC E6/70 2.7X3.8X100                                                                          </t>
  </si>
  <si>
    <t xml:space="preserve">TUB.PVC 2,7x4,0x372                                                                                 </t>
  </si>
  <si>
    <t xml:space="preserve">T.PVC E8500/C00 OP. 2.7 X 4.0 X 372                                                                 </t>
  </si>
  <si>
    <t xml:space="preserve">TUB.PUR 90AE C/L 2.7X4.0X390                                                                        </t>
  </si>
  <si>
    <t xml:space="preserve">TUB.CH12 PVC 2,7X4,0X372                                                                            </t>
  </si>
  <si>
    <t xml:space="preserve">TUB. PVC E8000 2,8X3,3X100                                                                          </t>
  </si>
  <si>
    <t xml:space="preserve">TUB PVC CH 12 X  250                                                                                </t>
  </si>
  <si>
    <t xml:space="preserve">TUB PVC CH 12 X 350                                                                                 </t>
  </si>
  <si>
    <t xml:space="preserve">TUB PVC CH 12 X  500                                                                                </t>
  </si>
  <si>
    <t xml:space="preserve">TUB. PVC CH 12 X 570                                                                                </t>
  </si>
  <si>
    <t xml:space="preserve">TUB PVC CH 12 X  700                                                                                </t>
  </si>
  <si>
    <t xml:space="preserve">TUB PVC CH.12 X 1000                                                                                </t>
  </si>
  <si>
    <t xml:space="preserve">TUB.PVC CH 12 X 1500                                                                                </t>
  </si>
  <si>
    <t xml:space="preserve">T.PVC E4/40NAR.2.8X4.0X70                                                                           </t>
  </si>
  <si>
    <t xml:space="preserve">T. PVC E4/40 BLANCO 2.8X4.1X65                                                                      </t>
  </si>
  <si>
    <t xml:space="preserve">TUB. PE PBD TS 7028 AT 2.8X4.0X100                                                                  </t>
  </si>
  <si>
    <t xml:space="preserve">TUB. 2.8 X 4.2 X 265                                                                                </t>
  </si>
  <si>
    <t xml:space="preserve">TUB. PUR 70A 2.8X4.2X325                                                                            </t>
  </si>
  <si>
    <t xml:space="preserve">TUB. PUR 55DBA20 2.8X4.0X500                                                                        </t>
  </si>
  <si>
    <t xml:space="preserve">TUB.PUR 70V. C/L 80BA40 2.8X4.2X265                                                                 </t>
  </si>
  <si>
    <t xml:space="preserve">TUB.PUR 70V. C/L 80BA40 2.8X4.2X325                                                                 </t>
  </si>
  <si>
    <t xml:space="preserve">TUB. PU 55D BA20 2.9X4.0X500                                                                        </t>
  </si>
  <si>
    <t xml:space="preserve">TUB. PVC BLAN. (E4/40) 2.95X4.0X150                                                                 </t>
  </si>
  <si>
    <t xml:space="preserve">TUB. PVC E6/70(OPACO) 3.0X5.0X140                                                                   </t>
  </si>
  <si>
    <t xml:space="preserve">TUB PVC 3.0 X5.0 X  225                                                                             </t>
  </si>
  <si>
    <t xml:space="preserve">TUB. PVC 3.0X5.0X550                                                                                </t>
  </si>
  <si>
    <t xml:space="preserve">TUB. PVC 3.0 X 5.0 X 572                                                                            </t>
  </si>
  <si>
    <t xml:space="preserve">T.PVC E8/50 L.R. E8/45 CEL. 3.0X4.7                                                                 </t>
  </si>
  <si>
    <t xml:space="preserve">TUB. PVC 3.0 X 4.6 X 150                                                                            </t>
  </si>
  <si>
    <t xml:space="preserve">T. E8/50 C/L E8/45 CEL. 3.0X4.7X167                                                                 </t>
  </si>
  <si>
    <t xml:space="preserve">TUB. PVC E8/50 L.R.CEL.3,0X4,7 CANAL90                                                              </t>
  </si>
  <si>
    <t xml:space="preserve">TUB PVC 3.0 X4.0 X  200                                                                             </t>
  </si>
  <si>
    <t xml:space="preserve">TUB.PVC E4/55 3.0 X 4.0 X 250                                                                       </t>
  </si>
  <si>
    <t xml:space="preserve">TUB PVC 3.0 X4.0 X 1200                                                                             </t>
  </si>
  <si>
    <t xml:space="preserve">T.PVC E8/47CR.3.0X4.7 C/L E8/45 CEL                                                                 </t>
  </si>
  <si>
    <t xml:space="preserve">TUB.PVC E8000 3.0X4.05X130                                                                          </t>
  </si>
  <si>
    <t xml:space="preserve">TUB. PVC 3,0X4,05X180                                                                               </t>
  </si>
  <si>
    <t xml:space="preserve">TUB. PVC C/LINEA CEL.3.0x4.7x270 (AGT)                                                              </t>
  </si>
  <si>
    <t xml:space="preserve">TUB. PVC E8000 3,0X4,05X250                                                                         </t>
  </si>
  <si>
    <t xml:space="preserve">TUB PVC 3.0X4.05X350                                                                                </t>
  </si>
  <si>
    <t xml:space="preserve">TUB.PVC E8000 3,0X4,05X500                                                                          </t>
  </si>
  <si>
    <t xml:space="preserve">TUB PVC 3.0X4.05X700                                                                                </t>
  </si>
  <si>
    <t xml:space="preserve">TUB. PVC 3.0 X 4.05 X 1000                                                                          </t>
  </si>
  <si>
    <t xml:space="preserve">T. PVC E8/45 C7L 2 CANALES 3,0 X 4,7                                                                </t>
  </si>
  <si>
    <t xml:space="preserve">TUB PVC 3.0X4.05X1200                                                                               </t>
  </si>
  <si>
    <t xml:space="preserve">TUB PVC 3.0 X4.05X1500                                                                              </t>
  </si>
  <si>
    <t xml:space="preserve">TUB.PVC Z8000+NEMB1 3,0X4,05X6000                                                                   </t>
  </si>
  <si>
    <t xml:space="preserve">TUB. PVC C/L RAD. 3.0x4.7x270 (AGT)                                                                 </t>
  </si>
  <si>
    <t xml:space="preserve">TUB.PVC E8000 3,0X4,05X350                                                                          </t>
  </si>
  <si>
    <t xml:space="preserve">TUB PVC 3.0 X4.05 X 350                                                                             </t>
  </si>
  <si>
    <t xml:space="preserve">TUB PVC 3.0 X 4.05 X  700                                                                           </t>
  </si>
  <si>
    <t xml:space="preserve">TUB.P V C 3.0X4.05X1000                                                                             </t>
  </si>
  <si>
    <t xml:space="preserve">TUB.PVC 3.0 X4.05 X 1200                                                                            </t>
  </si>
  <si>
    <t xml:space="preserve">TUB  PVC 3.0 X 4.05X 150                                                                            </t>
  </si>
  <si>
    <t xml:space="preserve">TUB PVC 3.0 X 4.05 X 1200                                                                           </t>
  </si>
  <si>
    <t xml:space="preserve">TUB. PVC 3.0 X 4.6 X 380 NAR.                                                                       </t>
  </si>
  <si>
    <t xml:space="preserve">TUB. PU 3.0 X 4.6 X 500                                                                             </t>
  </si>
  <si>
    <t xml:space="preserve">TUB. PU 3.0 X 3.4 X 200                                                                             </t>
  </si>
  <si>
    <t xml:space="preserve">TUB PVC 3.0 X 4.6 X 80 L.BL.                                                                        </t>
  </si>
  <si>
    <t xml:space="preserve">TUB. PE 3.0X5.0X720                                                                                 </t>
  </si>
  <si>
    <t xml:space="preserve">T. E4/40+8/47LB 3.0X4.6X150                                                                         </t>
  </si>
  <si>
    <t xml:space="preserve">TUB. PE 3.0X4.2X90                                                                                  </t>
  </si>
  <si>
    <t xml:space="preserve">T.PVC L.R / C.AIRE 3.0X4.6X80                                                                       </t>
  </si>
  <si>
    <t xml:space="preserve">TUB.PVC E4/50 3.0X6.0X300                                                                           </t>
  </si>
  <si>
    <t xml:space="preserve">TUB.PVC + BL 3.0X4.0X650(OPACA)  ©                                                                  </t>
  </si>
  <si>
    <t xml:space="preserve">TUB.PVC 3.0X4.0X300 (40% Sh92 + 60% ShA98)                                                          </t>
  </si>
  <si>
    <t xml:space="preserve">TUB.PVC + NA 3.0X4.6X1070                                                                           </t>
  </si>
  <si>
    <t xml:space="preserve">T.PUR 90VIR.C/L C/CAN.3.0X4.6X240                                                                   </t>
  </si>
  <si>
    <t xml:space="preserve">TUB.PVC E8000 3,0X4,4X1200                                                                          </t>
  </si>
  <si>
    <t xml:space="preserve">TUB.PVC 3,0X4,05X750                                                                                </t>
  </si>
  <si>
    <t xml:space="preserve">TUB. PVC E4/50 3.1 X 4.7 X 1206                                                                     </t>
  </si>
  <si>
    <t xml:space="preserve">TUB. PVC 3.1X4.5X550                                                                                </t>
  </si>
  <si>
    <t xml:space="preserve">TUB. PVC 3.1 X 4.7 X 572                                                                            </t>
  </si>
  <si>
    <t xml:space="preserve">TUB. PVC E6/70 3.1 X 4.7 X 1206 (#)                                                                 </t>
  </si>
  <si>
    <t xml:space="preserve">TUB. PUR 90 C/LINEA 3,1X4,7X1206                                                                    </t>
  </si>
  <si>
    <t xml:space="preserve">TUB. PVC 3.2X4.6X185                                                                                </t>
  </si>
  <si>
    <t xml:space="preserve">TUB PVC 3.2X4.6X370                                                                                 </t>
  </si>
  <si>
    <t xml:space="preserve">TUB. PVC 3.2X4.6X372                                                                                </t>
  </si>
  <si>
    <t xml:space="preserve">TUB. PVC E4/50 3.2X4.6X550                                                                          </t>
  </si>
  <si>
    <t xml:space="preserve">TUB. PVC E4/50 3.2X4.6X572                                                                          </t>
  </si>
  <si>
    <t xml:space="preserve">T.PVC E8000 C/L BL. 3.2x4.6x370                                                                     </t>
  </si>
  <si>
    <t xml:space="preserve">TUB. PU 3.2 X 4.0 X 400                                                                             </t>
  </si>
  <si>
    <t xml:space="preserve">T.PVC E8500/COO OP. 3.2 X 4.6 X 372                                                                 </t>
  </si>
  <si>
    <t xml:space="preserve">T. PU 90A C/L R.90AE BL.3.2X4.6X372                                                                 </t>
  </si>
  <si>
    <t xml:space="preserve">TUB. PVC 1/8 X 1500                                                                                 </t>
  </si>
  <si>
    <t xml:space="preserve">TUB.PVC E8000 3,2X4,6X192                                                                           </t>
  </si>
  <si>
    <t xml:space="preserve">TUB. PVC 3 2x5 1x2400                                                                               </t>
  </si>
  <si>
    <t xml:space="preserve">TUB PVC 3.3 X4.45X 5000                                                                             </t>
  </si>
  <si>
    <t xml:space="preserve">TUB. PVC 3.3X4.4X20                                                                                 </t>
  </si>
  <si>
    <t xml:space="preserve">TUB.PVC E4/503.3X4.4X70                                                                             </t>
  </si>
  <si>
    <t xml:space="preserve">TUB. PVC 3.3 X 4.4 X 100                                                                            </t>
  </si>
  <si>
    <t xml:space="preserve">TUB. PVC 3.3 X 4.4 X 120                                                                            </t>
  </si>
  <si>
    <t xml:space="preserve">TUB PVC 3.3 X 4.4 X   130                                                                           </t>
  </si>
  <si>
    <t xml:space="preserve">TUB PVC 3.3 X 4.4 X   140                                                                           </t>
  </si>
  <si>
    <t xml:space="preserve">TUB PVC 3.3 X 4.4 X   250                                                                           </t>
  </si>
  <si>
    <t xml:space="preserve">TUB. PVC 3.3 X 4.4 X 300                                                                            </t>
  </si>
  <si>
    <t xml:space="preserve">TUB. PVC E4/50 3,3X4,4X350                                                                          </t>
  </si>
  <si>
    <t xml:space="preserve">TUB PVC 3.3 X 4.4 X   450                                                                           </t>
  </si>
  <si>
    <t xml:space="preserve">TUB PVC 3.3 X 4.4 X   500                                                                           </t>
  </si>
  <si>
    <t xml:space="preserve">TUB PVC 3.3 X 4.4 X   550                                                                           </t>
  </si>
  <si>
    <t xml:space="preserve">TUB. PVC 3.3 X 4.4 X 600                                                                            </t>
  </si>
  <si>
    <t xml:space="preserve">TUB PVC 3.6 X 4.8 X 700                                                                             </t>
  </si>
  <si>
    <t xml:space="preserve">TUB PVC 3.3 X 4.4 X   750                                                                           </t>
  </si>
  <si>
    <t xml:space="preserve">TUB. PVC 3.3 X 4.4 X 850                                                                            </t>
  </si>
  <si>
    <t xml:space="preserve">TUB. PVC E4/50 3,3X4,4X1000                                                                         </t>
  </si>
  <si>
    <t xml:space="preserve">TUB PVC 3.3 X4.4 X 1200                                                                             </t>
  </si>
  <si>
    <t xml:space="preserve">TUB. PVC 3.3X4.4X1250                                                                               </t>
  </si>
  <si>
    <t xml:space="preserve">TUB PVC 3.3 X 4.4 X  1500                                                                           </t>
  </si>
  <si>
    <t xml:space="preserve">TUB. PVC E8000 3,3X4,4X1600                                                                         </t>
  </si>
  <si>
    <t xml:space="preserve">TUB. PVC 3.3X4.4X2500                                                                               </t>
  </si>
  <si>
    <t xml:space="preserve">TUB.PVC 3.3 X4.4 X 5000                                                                             </t>
  </si>
  <si>
    <t xml:space="preserve">TUB. PVC 3.0 X 4.05 X 6000                                                                          </t>
  </si>
  <si>
    <t xml:space="preserve">TUB. PVC E4/50 CR. 3.3X4.4X25 M                                                                     </t>
  </si>
  <si>
    <t xml:space="preserve">TUB PVC 3.3 X 4.4 X 25MTS                                                                           </t>
  </si>
  <si>
    <t xml:space="preserve">TUB PVC 3.3 X4.4 X   60                                                                             </t>
  </si>
  <si>
    <t xml:space="preserve">TUB PVC 3.3 X4.4 X  140                                                                             </t>
  </si>
  <si>
    <t xml:space="preserve">TUB PVC 3.3 X4.4 X  250                                                                             </t>
  </si>
  <si>
    <t xml:space="preserve">TUB PVC 3.3 X4.4 X  450                                                                             </t>
  </si>
  <si>
    <t xml:space="preserve">TUB PVC 3.3 X4.4 X  500                                                                             </t>
  </si>
  <si>
    <t xml:space="preserve">TUB PVC 3.3 X4.4 X  550                                                                             </t>
  </si>
  <si>
    <t xml:space="preserve">TUB PVC 3.3 X4.4 X  700                                                                             </t>
  </si>
  <si>
    <t xml:space="preserve">TUB PVC 3.3 X4.4 X  750                                                                             </t>
  </si>
  <si>
    <t xml:space="preserve">TUB.PVC 3.3 X4.4 X 1000                                                                             </t>
  </si>
  <si>
    <t xml:space="preserve">TUB PVC 3.3 X 4.4 X 1500                                                                            </t>
  </si>
  <si>
    <t xml:space="preserve">TUB PVC 3.3 X4.4 X 500NEG                                                                           </t>
  </si>
  <si>
    <t xml:space="preserve">TUB PVC 3.3 X4.4 X 750NEG                                                                           </t>
  </si>
  <si>
    <t xml:space="preserve">TUB PVC 3.3 X4.4 X1200NEG                                                                           </t>
  </si>
  <si>
    <t xml:space="preserve">TUB PVC 3.3 X4.4X 1200NEG                                                                           </t>
  </si>
  <si>
    <t xml:space="preserve">TUB. PU 3.3 X 3.6 P/BALON                                                                           </t>
  </si>
  <si>
    <t xml:space="preserve">TUB. PVC E6/70 3.3X3.8X100                                                                          </t>
  </si>
  <si>
    <t xml:space="preserve">TUB. PVC E4/50 3.3X4.4X4000                                                                         </t>
  </si>
  <si>
    <t xml:space="preserve">TUB. PVC E4/50 3.3X4.4X6000 NEGRA                                                                   </t>
  </si>
  <si>
    <t xml:space="preserve">TUB. PVC 3,3X4,5X250                                                                                </t>
  </si>
  <si>
    <t xml:space="preserve">TUB.PUR 3,3x4,6x500                                                                                 </t>
  </si>
  <si>
    <t xml:space="preserve">TUB. PVC E6/70 3.4X5.3X550                                                                          </t>
  </si>
  <si>
    <t xml:space="preserve">TUB. PVC E6/70 3.4X5.3X572                                                                          </t>
  </si>
  <si>
    <t xml:space="preserve">TUB PVC 3.4X5.3X380 C/L R                                                                           </t>
  </si>
  <si>
    <t xml:space="preserve">TUB PVC 3.4X5.3X380 C/L VER.                                                                        </t>
  </si>
  <si>
    <t xml:space="preserve">T.E4/50+4/55 L/BLA.8/45 3.4X5.3X380                                                                 </t>
  </si>
  <si>
    <t xml:space="preserve">T. E8/47 L/CEL.E8/45C. 3.4X5.3X380                                                                  </t>
  </si>
  <si>
    <t xml:space="preserve">TUB.PVC 3.4X5.0X202                                                                                 </t>
  </si>
  <si>
    <t xml:space="preserve">TUB. PVC 3.4X5.0X250                                                                                </t>
  </si>
  <si>
    <t xml:space="preserve">TUB. PU75D BA20 3.4X4.0X200                                                                         </t>
  </si>
  <si>
    <t xml:space="preserve">TUB.PVC + NA C/CAN.3.4X5.3X1070                                                                     </t>
  </si>
  <si>
    <t xml:space="preserve">T.PVC E4/525 C/L RO.3.4X5.3X380                                                                     </t>
  </si>
  <si>
    <t xml:space="preserve">T.PVC E6/60 TOTM C/L RAD. 3,4X5,3X380                                                               </t>
  </si>
  <si>
    <t xml:space="preserve">TUB.PVC E4/60+NA C/CAN.3,0X4,6X655                                                                  </t>
  </si>
  <si>
    <t xml:space="preserve">TUB PVC 3.5 X 5.3 X 80 L.BL.                                                                        </t>
  </si>
  <si>
    <t xml:space="preserve">TUB. PVC C/LINEA CEL.3.5x5.3x240 (AGT)                                                              </t>
  </si>
  <si>
    <t xml:space="preserve">T.PVC E8/50 L.R. E8/45 CEL. 3.5X5.3                                                                 </t>
  </si>
  <si>
    <t xml:space="preserve">TUB. PVC 3.5 X 5.3 X 150                                                                            </t>
  </si>
  <si>
    <t xml:space="preserve">T. E8/50 C/L E8/45 CEL. 3.5X5.3X188                                                                 </t>
  </si>
  <si>
    <t xml:space="preserve">TUB. PVC E8/50 L.R.CEL.3,5X5,3 CANAL90                                                              </t>
  </si>
  <si>
    <t xml:space="preserve">TUB. PVC 3,5X4,5X200 (40% Sh92 + 60% ShA98)                                                         </t>
  </si>
  <si>
    <t xml:space="preserve">TUB. PVC 3.5 X 5.3 X 380 NAR.                                                                       </t>
  </si>
  <si>
    <t xml:space="preserve">T. E4/40+8/47LB 3.5X5.3X150                                                                         </t>
  </si>
  <si>
    <t xml:space="preserve">T.PVC 3.5X4.5X70 NAR                                                                                </t>
  </si>
  <si>
    <t xml:space="preserve">TUB.PE 3.5X4.6X1000                                                                                 </t>
  </si>
  <si>
    <t xml:space="preserve">TUB. PE 35X120 MM (AZUL)                                                                            </t>
  </si>
  <si>
    <t xml:space="preserve">T.PVC L.R.CEL./C.AIRE 3.5X5.3X190                                                                   </t>
  </si>
  <si>
    <t xml:space="preserve">T. PVC E8/45 C/L 2 CANALES 3,5X5,3                                                                  </t>
  </si>
  <si>
    <t xml:space="preserve">T.PE PBDTS 7028 AT 3.5X4.6X1000                                                                     </t>
  </si>
  <si>
    <t xml:space="preserve">T.PVC L.R / C.AIRE 3.5X5.3X80                                                                       </t>
  </si>
  <si>
    <t xml:space="preserve">TUB.PVC C/L CEL.3,5X5,3X240 (AGT)                                                                   </t>
  </si>
  <si>
    <t xml:space="preserve">TUB PVC 3.6 X4.9 X   60                                                                             </t>
  </si>
  <si>
    <t xml:space="preserve">PROTECTOR FRASCO (TUB 3.6X4.9X65)                                                                   </t>
  </si>
  <si>
    <t xml:space="preserve">TUB PVC 3.6 X4.9 X  200                                                                             </t>
  </si>
  <si>
    <t xml:space="preserve">TUB PVC 3.6 X4.9 X  300                                                                             </t>
  </si>
  <si>
    <t xml:space="preserve">TUB. PVC 3.6 X 4.6 X 1200                                                                           </t>
  </si>
  <si>
    <t xml:space="preserve">TUB PVC 3.6 X4.9 X 1500                                                                             </t>
  </si>
  <si>
    <t xml:space="preserve">TUB PVC 3.6 X4.9 X  100                                                                             </t>
  </si>
  <si>
    <t xml:space="preserve">TUB PVC 3.6 X4.9 X  250                                                                             </t>
  </si>
  <si>
    <t xml:space="preserve">TUB PVC 3.6 X4.9 X  900                                                                             </t>
  </si>
  <si>
    <t xml:space="preserve">TUB.PVC 3,6X4,8X70                                                                                  </t>
  </si>
  <si>
    <t xml:space="preserve">TUB.PVC Z8000+NEMB1 3,6X4,8X1200                                                                    </t>
  </si>
  <si>
    <t xml:space="preserve">TUB. PVC 3.6 X (5.3±0.05 ) X 1206                                                                   </t>
  </si>
  <si>
    <t xml:space="preserve">TUB PVC 3.6 X4.6 X 1200                                                                             </t>
  </si>
  <si>
    <t xml:space="preserve">TUB. PVC 3.6 X 5.3 X 572                                                                            </t>
  </si>
  <si>
    <t xml:space="preserve">TUB PVC 3.6 X 4.6 X 1200                                                                            </t>
  </si>
  <si>
    <t xml:space="preserve">TUB. PVC E6/70 3.6 X 5.3 X 1206 (#)                                                                 </t>
  </si>
  <si>
    <t xml:space="preserve">T. PVC E6/70 3.6X5.3X2500                                                                           </t>
  </si>
  <si>
    <t xml:space="preserve">T. PU 90A C/L 90A BA40 3.6X5.3X500                                                                  </t>
  </si>
  <si>
    <t xml:space="preserve">TUB. PVC 3.6X4.8X1200                                                                               </t>
  </si>
  <si>
    <t xml:space="preserve">TUB. PUR 90 C/LINEA 3,6X5,3X1206                                                                    </t>
  </si>
  <si>
    <t xml:space="preserve">TUB PVC CH 16 X 950                                                                                 </t>
  </si>
  <si>
    <t xml:space="preserve">TUB. PVC E4/50 3.7X11.8X300                                                                         </t>
  </si>
  <si>
    <t xml:space="preserve">TUB PVC 3.7X5.3X370                                                                                 </t>
  </si>
  <si>
    <t xml:space="preserve">TUB. PVC 3.7X5.3X372                                                                                </t>
  </si>
  <si>
    <t xml:space="preserve">TUB. PVC E4/50 3.7X5.3X550                                                                          </t>
  </si>
  <si>
    <t xml:space="preserve">TUB. PVC E4/50 3.7X5.3X572                                                                          </t>
  </si>
  <si>
    <t xml:space="preserve">T.PVC E8000 C/L BL. 3,7x5.3x370                                                                     </t>
  </si>
  <si>
    <t xml:space="preserve">T. PVC E4/50 OPACO 3.7 X 5.3 X 372                                                                  </t>
  </si>
  <si>
    <t xml:space="preserve">TUB PVC 3.8 X5.5 X   90                                                                             </t>
  </si>
  <si>
    <t xml:space="preserve">TUB PVC 3.8 X5.5 X  100                                                                             </t>
  </si>
  <si>
    <t xml:space="preserve">TUB PVC 3.8 X5.5 X  250                                                                             </t>
  </si>
  <si>
    <t xml:space="preserve">TUB. PVC 3.8 X 6.0 X 380 NAR.                                                                       </t>
  </si>
  <si>
    <t xml:space="preserve">TUB. PU 3.8 X 5.0 X 400                                                                             </t>
  </si>
  <si>
    <t xml:space="preserve">TUB.PUR 90VIR.C/L90BA40 3.8X5.3X372                                                                 </t>
  </si>
  <si>
    <t xml:space="preserve">TUB. PVC E6/70(OPACO) 3.9X6.0X140                                                                   </t>
  </si>
  <si>
    <t xml:space="preserve">TUB. PVC 3.9X6.0X550                                                                                </t>
  </si>
  <si>
    <t xml:space="preserve">TUB.PVC E6/70 3.9X6.0X572                                                                           </t>
  </si>
  <si>
    <t xml:space="preserve">TUB. PVC 3.9 X 6.0 X 320                                                                            </t>
  </si>
  <si>
    <t xml:space="preserve">TUB.PUR 3,9x5,3x500                                                                                 </t>
  </si>
  <si>
    <t xml:space="preserve">T.PVC E8/50 L.R. E8/45 CEL. 4.0X6.0                                                                 </t>
  </si>
  <si>
    <t xml:space="preserve">TUB. PVC 4.0 X 5.9 X 150                                                                            </t>
  </si>
  <si>
    <t xml:space="preserve">T. E8/50 C/L E8/45 CEL. 4.0X6.0X208                                                                 </t>
  </si>
  <si>
    <t xml:space="preserve">TUB PVC 4.0 X 5.9 X 80 L.BL.                                                                        </t>
  </si>
  <si>
    <t xml:space="preserve">TUB. PVC C/LINEA CEL.4.0x6.0x305 (AGT)                                                              </t>
  </si>
  <si>
    <t xml:space="preserve">T.PVC E8/47 C/L CEL.C/CAN. 4,0X6,0X340                                                              </t>
  </si>
  <si>
    <t xml:space="preserve">T. E4/40+8/47LB 4.0X5.9X150                                                                         </t>
  </si>
  <si>
    <t xml:space="preserve">TUB.PVC 4.0X5.0X300 (40% Sh92 + 60% ShA98)                                                          </t>
  </si>
  <si>
    <t xml:space="preserve">TUB. PVC E4/35 4.0X6.0X500                                                                          </t>
  </si>
  <si>
    <t xml:space="preserve">T. PVC L.R. CEL. / C.AIRE 4.0X6.0                                                                   </t>
  </si>
  <si>
    <t xml:space="preserve">TUB. PU 4.0 X 4.3 P/BALON                                                                           </t>
  </si>
  <si>
    <t xml:space="preserve">T.PVC L.R.CEL./C.AIRE 4.0X6.0X210                                                                   </t>
  </si>
  <si>
    <t xml:space="preserve">TUB. PVC  GRIS 4,0X5,0X70                                                                           </t>
  </si>
  <si>
    <t xml:space="preserve">T.PVC L.R / C.AIRE 4.0X5.9X80                                                                       </t>
  </si>
  <si>
    <t xml:space="preserve">TUB. PVC E4/525 4.0X6.0X400                                                                         </t>
  </si>
  <si>
    <t xml:space="preserve">TUB.PVCE8/47 C/L C/CAN.4.0X6.0X400                                                                  </t>
  </si>
  <si>
    <t xml:space="preserve">TUB.PVC C/L CEL.4,0X6,0X315 (AGT)                                                                   </t>
  </si>
  <si>
    <t xml:space="preserve">TUB. PVC 4.0X6.0X20                                                                                 </t>
  </si>
  <si>
    <t xml:space="preserve">TUB. PVC E7000 4,0X6,0X20                                                                           </t>
  </si>
  <si>
    <t xml:space="preserve">TUB. PVC  4.1 X 6.0 X 1206                                                                          </t>
  </si>
  <si>
    <t xml:space="preserve">TUB. PVC 4.1 X 5.2 X 520                                                                            </t>
  </si>
  <si>
    <t xml:space="preserve">TUB PVC 4.1X6.1X380 C/L VER.                                                                        </t>
  </si>
  <si>
    <t xml:space="preserve">TUB PVC 4.1X6.1X380 C/L R                                                                           </t>
  </si>
  <si>
    <t xml:space="preserve">TUB. PVC E6/70 4.1 X 6.0 X 1206 (#)                                                                 </t>
  </si>
  <si>
    <t xml:space="preserve">T. E4/50+4/55L/B 8/45 4.1X6.1X380                                                                   </t>
  </si>
  <si>
    <t xml:space="preserve">T. E8/47 L/C E8/45C.4.1X6.1X380                                                                     </t>
  </si>
  <si>
    <t xml:space="preserve">TUB.PVC + NA C/CAN.4.1X6.1X1070                                                                     </t>
  </si>
  <si>
    <t xml:space="preserve">T.PVC E4/525 C/L RO.4.1X6.1X380                                                                     </t>
  </si>
  <si>
    <t xml:space="preserve">TUB. PUR 90 C/LINEA 4,1X6,0X1206                                                                    </t>
  </si>
  <si>
    <t xml:space="preserve">T.PVC C/L RAD.4,1X6,1X380                                                                           </t>
  </si>
  <si>
    <t xml:space="preserve">TUB PVC 4.2X6.0X370                                                                                 </t>
  </si>
  <si>
    <t xml:space="preserve">TUB. PVC 4.2X6.0X372                                                                                </t>
  </si>
  <si>
    <t xml:space="preserve">TUB. PVC E4/50 4.2X6.0X550                                                                          </t>
  </si>
  <si>
    <t xml:space="preserve">TUB. PVC E4/50 4.2X6.0X572                                                                          </t>
  </si>
  <si>
    <t xml:space="preserve">T.PVC E8000 C/L BL. 4,2x6,0x370                                                                     </t>
  </si>
  <si>
    <t xml:space="preserve">TUB. PU 4.2 X 5.6 X 400                                                                             </t>
  </si>
  <si>
    <t xml:space="preserve">TUB PVC CH 18 X 1840                                                                                </t>
  </si>
  <si>
    <t xml:space="preserve">TUB. PVC 4.3 X 6.0 X 372                                                                            </t>
  </si>
  <si>
    <t xml:space="preserve">TUB.PVC 4.3X6.0X222                                                                                 </t>
  </si>
  <si>
    <t xml:space="preserve">TUB. PVC E4/45 4.3X6.0X275                                                                          </t>
  </si>
  <si>
    <t xml:space="preserve">TUB.PVC 3,7(-0,1) x 11,8(+0,1) x 300(+5) #                                                          </t>
  </si>
  <si>
    <t xml:space="preserve">TUB.PVC 4,7(-0,1) x 11,8(+0,1) x 300(+5) #                                                          </t>
  </si>
  <si>
    <t xml:space="preserve">TUB.PVC 5,7(-0,1) x 11,8(+0,1) x 300(+5) #                                                          </t>
  </si>
  <si>
    <t xml:space="preserve">TUB PVC 4.5 X6.5 X   80RI                                                                           </t>
  </si>
  <si>
    <t xml:space="preserve">TUB PVC 4.5 X6.5 X  100RI                                                                           </t>
  </si>
  <si>
    <t xml:space="preserve">TUB PVC 4.5 X6.5 X160                                                                               </t>
  </si>
  <si>
    <t xml:space="preserve">TUB PVC 4.5 X6.5 X 1000RI                                                                           </t>
  </si>
  <si>
    <t xml:space="preserve">TUB PVC 4.5 X6.9 X 20                                                                               </t>
  </si>
  <si>
    <t xml:space="preserve">TUB PVC 4.5 X6.9 X   55                                                                             </t>
  </si>
  <si>
    <t xml:space="preserve">TUB. PVC 4,5(+0,1)x6,0(-0,1)x300(±5)                                                                </t>
  </si>
  <si>
    <t xml:space="preserve">TUB PVC 4.5 X6.9 X 1150                                                                             </t>
  </si>
  <si>
    <t xml:space="preserve">TUB PVC 4.5 X6.9 X 2000                                                                             </t>
  </si>
  <si>
    <t xml:space="preserve">T.PVC E8/50 L.R. E8/45 CEL. 4.5X6.7                                                                 </t>
  </si>
  <si>
    <t xml:space="preserve">TUB. PVC 4.5 X 6.5 X 150                                                                            </t>
  </si>
  <si>
    <t xml:space="preserve">T. E8/50 C/L E8/45 CEL. 4.5X6.7X229                                                                 </t>
  </si>
  <si>
    <t xml:space="preserve">TUB PVC 4.5X6.7X380 C/L V.                                                                          </t>
  </si>
  <si>
    <t xml:space="preserve">TUB PVC 4.5X6.7X1550 C/L                                                                            </t>
  </si>
  <si>
    <t xml:space="preserve">TUB PVC 4.5X6.7X380 C/L R.                                                                          </t>
  </si>
  <si>
    <t xml:space="preserve">TUB. PVC 4.5 X 6.6 X 380 NAR.                                                                       </t>
  </si>
  <si>
    <t xml:space="preserve">TUB PVC 4.5 X 6.5 X 80 L.BLA.                                                                       </t>
  </si>
  <si>
    <t xml:space="preserve">TUB. PVC C/LINEA CEL.4.5x6.7x345 (AGT)                                                              </t>
  </si>
  <si>
    <t xml:space="preserve">T.PVC E8/47 C/L CEL.C/CAN. 4,5X6,7X340                                                              </t>
  </si>
  <si>
    <t xml:space="preserve">T. E4/40+8/47LB 4.5X6.5X150                                                                         </t>
  </si>
  <si>
    <t xml:space="preserve">T. E4/50+4/55 L/B 8/45 4.5X6.7X380                                                                  </t>
  </si>
  <si>
    <t xml:space="preserve">T.PVC L.R.CEL./C.AIRE 4.5X6.7X232                                                                   </t>
  </si>
  <si>
    <t xml:space="preserve">T. E8/47 L/C E8/45C. 4.5X6.7X380                                                                    </t>
  </si>
  <si>
    <t xml:space="preserve">T. E4/45 4.5X8.0X300                                                                                </t>
  </si>
  <si>
    <t xml:space="preserve">TUB. PVC E 4/50 CRIS. 4.5X8.0X300                                                                   </t>
  </si>
  <si>
    <t xml:space="preserve">TUB.PVC E 4/50 CRIS. 4.5X8.0X372                                                                    </t>
  </si>
  <si>
    <t xml:space="preserve">TUB. PVC 4.5X8.0X300 NARANJA                                                                        </t>
  </si>
  <si>
    <t xml:space="preserve">TUB. PVC E 4/40 NAR. 4.5X8.0X372                                                                    </t>
  </si>
  <si>
    <t xml:space="preserve">TUB. PVC E4/35 BL. 4.5X5.7X70                                                                       </t>
  </si>
  <si>
    <t xml:space="preserve">TUB.USBT 1900 BL. 4.5X6.5X80                                                                        </t>
  </si>
  <si>
    <t xml:space="preserve">TUB. USBT 1900 BL. 4.5X6.5X100                                                                      </t>
  </si>
  <si>
    <t xml:space="preserve">TUB. USBT 1900 BL. 4.5X6.5X160                                                                      </t>
  </si>
  <si>
    <t xml:space="preserve">TUB. USBT 1900 BL. 4.5X6.5X1000                                                                     </t>
  </si>
  <si>
    <t xml:space="preserve">T.PVC L.R / C.AIRE 4.5X6.5X80                                                                       </t>
  </si>
  <si>
    <t xml:space="preserve">TUB.PVC 4.5X5.5X300 (40% Sh92 + 60% ShA98)                                                          </t>
  </si>
  <si>
    <t xml:space="preserve">T.PVC E4/525 C/L RO.4.5X6.7X380                                                                     </t>
  </si>
  <si>
    <t xml:space="preserve">TUB.PVC C/L CEL.4,5X6,7X310 (AGT)                                                                   </t>
  </si>
  <si>
    <t xml:space="preserve">T.PVC E6/60TOTM C/L RAD.4,5X6,7X380                                                                 </t>
  </si>
  <si>
    <t xml:space="preserve">TUB. PVC E4/50 4.7X11.8X300                                                                         </t>
  </si>
  <si>
    <t xml:space="preserve">T.PVC E8000 C/L BL. 4,7x6,7x370                                                                     </t>
  </si>
  <si>
    <t xml:space="preserve">TUB. PVC 4.7 X 6.7 X 1208                                                                           </t>
  </si>
  <si>
    <t xml:space="preserve">TUB PVC      X65                                                                                    </t>
  </si>
  <si>
    <t xml:space="preserve">TUB PVC 4.7X6.7X370                                                                                 </t>
  </si>
  <si>
    <t xml:space="preserve">TUB. PVC 4.7X6.7X372                                                                                </t>
  </si>
  <si>
    <t xml:space="preserve">TUB PVC 3/16 X 1500                                                                                 </t>
  </si>
  <si>
    <t xml:space="preserve">TUB. PVC E6/70 4.7 X 6.7 X 1208 (#)                                                                 </t>
  </si>
  <si>
    <t xml:space="preserve">TUB. PVC E4/35 BL. 4.7X5.9X70                                                                       </t>
  </si>
  <si>
    <t xml:space="preserve">TUB. PE (V2920K) 4.7 X 5.7 X 350                                                                    </t>
  </si>
  <si>
    <t xml:space="preserve">TUB. PE 4.7X5.7X365                                                                                 </t>
  </si>
  <si>
    <t xml:space="preserve">T. PE PBD TS 7028 AT 4.7X5.7X365                                                                    </t>
  </si>
  <si>
    <t xml:space="preserve">T. PE PBD TS 7028 AT 4.7X5.7X350                                                                    </t>
  </si>
  <si>
    <t xml:space="preserve">TUB. PVC E 4/40 NAR. 4.8X6.0X70                                                                     </t>
  </si>
  <si>
    <t xml:space="preserve">TUB PVC 4.9 X 6.8 X 880                                                                             </t>
  </si>
  <si>
    <t xml:space="preserve">TUB PVC 4.9 X 6.8 X  880                                                                            </t>
  </si>
  <si>
    <t xml:space="preserve">TUB. PE 4.9X6.7X720                                                                                 </t>
  </si>
  <si>
    <t xml:space="preserve">TUB.PVC 5,0X6,0X100                                                                                 </t>
  </si>
  <si>
    <t xml:space="preserve">TUB.PVC E8/50 C/L C/CAN.5.0X7.3X100                                                                 </t>
  </si>
  <si>
    <t xml:space="preserve">TUB PVC 5.0 X 7.3 X 150                                                                             </t>
  </si>
  <si>
    <t xml:space="preserve">TUB.PV L.R / C.AIRE 5.0X7.3X180                                                                     </t>
  </si>
  <si>
    <t xml:space="preserve">TUB.PVC E8/50 C/L 5.0X7.3X100                                                                       </t>
  </si>
  <si>
    <t xml:space="preserve">TUB.PVC E8/45 C/L RAD. 5.0X7.3X100                                                                  </t>
  </si>
  <si>
    <t xml:space="preserve">TUB PVC 5.0X7.3X380 C/L V                                                                           </t>
  </si>
  <si>
    <t xml:space="preserve">TUB PVC 5.0X7.3X380 C/L R                                                                           </t>
  </si>
  <si>
    <t xml:space="preserve">TUB. PVC 5.0x6.5x20                                                                                 </t>
  </si>
  <si>
    <t xml:space="preserve">TUB PE 5.8 X 6.8 X 815                                                                              </t>
  </si>
  <si>
    <t xml:space="preserve">TUB. PVC 5.0 X 7.3 X 380 NAR.                                                                       </t>
  </si>
  <si>
    <t xml:space="preserve">TUB. PVC L/B 8/45 5.0X7.3X380                                                                       </t>
  </si>
  <si>
    <t xml:space="preserve">T.PVC L.R.CEL./C.AIRE 5.0X6.7X252                                                                   </t>
  </si>
  <si>
    <t xml:space="preserve">T. E8/47/C E8/45C. 5.0X7.3X380                                                                      </t>
  </si>
  <si>
    <t xml:space="preserve">TUB.PVC E8/47 C/L C/CAN.5.0X6.7X400                                                                 </t>
  </si>
  <si>
    <t xml:space="preserve">T.PVC E8/50 L.R. CEL.5.0X7.3X280                                                                    </t>
  </si>
  <si>
    <t xml:space="preserve">T.PVC E8/50 C/L E8/45CE.5.0X7.3X257                                                                 </t>
  </si>
  <si>
    <t xml:space="preserve">TUB.PVC E8/50 L.E8/45BL.5.0X7.3X150                                                                 </t>
  </si>
  <si>
    <t xml:space="preserve">TUB. PE 5.0X6.5X740                                                                                 </t>
  </si>
  <si>
    <t xml:space="preserve">TUB. PVC (E8/55) L.R. 5.0X7.3X380                                                                   </t>
  </si>
  <si>
    <t xml:space="preserve">TUB.PVC 5.0X6.0X300 (40% Sh92 + 60% ShA98)                                                          </t>
  </si>
  <si>
    <t xml:space="preserve">TUB.PVC + NA C/CAN.5.0X7.0X1070                                                                     </t>
  </si>
  <si>
    <t xml:space="preserve">T.PVC E4/525 C/L RO.5.0X7.3X380                                                                     </t>
  </si>
  <si>
    <t xml:space="preserve">TUB. PVC C/LINEA CEL.5.0x6.7x365 (AGT)                                                              </t>
  </si>
  <si>
    <t xml:space="preserve">TUB.PVC C/L CEL.5,0X7,3X330 (AGT)                                                                   </t>
  </si>
  <si>
    <t xml:space="preserve">T.PVC C/L RAD.5.0X7.3X380                                                                           </t>
  </si>
  <si>
    <t xml:space="preserve">T. PVC C/L C/CAN.(a 180°) 5,0X7,3X140                                                               </t>
  </si>
  <si>
    <t xml:space="preserve">TUB.PVC  5.1X7.0X227                                                                                </t>
  </si>
  <si>
    <t xml:space="preserve">TUB PVC 7MM X  240                                                                                  </t>
  </si>
  <si>
    <t xml:space="preserve">TUB. PVC 5.1X7.0X275                                                                                </t>
  </si>
  <si>
    <t xml:space="preserve">T.PVC E8000 C/L BL. 5,1x7,3x370                                                                     </t>
  </si>
  <si>
    <t xml:space="preserve">TUB. PVC 5.1 X 7.0 X 372                                                                            </t>
  </si>
  <si>
    <t xml:space="preserve">TUB PVC 7MM X  630                                                                                  </t>
  </si>
  <si>
    <t xml:space="preserve">TUB PVC 7MM X 1840                                                                                  </t>
  </si>
  <si>
    <t xml:space="preserve">TUB PVC 5.1X7.3X370                                                                                 </t>
  </si>
  <si>
    <t xml:space="preserve">TUB. PVC 5.1X7.3X372                                                                                </t>
  </si>
  <si>
    <t xml:space="preserve">TUB.PVC 5.10X7.30X1208                                                                              </t>
  </si>
  <si>
    <t xml:space="preserve">TUB PVC 5.10X7.30X1208                                                                              </t>
  </si>
  <si>
    <t xml:space="preserve">TUB. PVC (OPACO) 5.1X7.0X140                                                                        </t>
  </si>
  <si>
    <t xml:space="preserve">TUB PVC CH 22 X  240                                                                                </t>
  </si>
  <si>
    <t xml:space="preserve">TUB PVC CH 22 X  630                                                                                </t>
  </si>
  <si>
    <t xml:space="preserve">TUB PVC 5.3 X6.8 X  880                                                                             </t>
  </si>
  <si>
    <t xml:space="preserve">TUB PVC E4/50 5.3 X 7.4 X 380                                                                       </t>
  </si>
  <si>
    <t xml:space="preserve">TUB. PVC E4/50 5.3X7.4X2500                                                                         </t>
  </si>
  <si>
    <t xml:space="preserve">TUB. PVC E4/35 CRIST. 5.3X7.5X300                                                                   </t>
  </si>
  <si>
    <t xml:space="preserve">TUB.PVC + NARANJA 5,4x6,6x70                                                                        </t>
  </si>
  <si>
    <t xml:space="preserve">TUB. PVC 5,5(+0,1)x7,0(-0,1)x300(±5)                                                                </t>
  </si>
  <si>
    <t xml:space="preserve">T.PVC 8/50 C/L E8/45BL 5.5X8.0X100                                                                  </t>
  </si>
  <si>
    <t xml:space="preserve">TUB PVC L.R / C.AIRE 5.5 X 8.0 X 10                                                                 </t>
  </si>
  <si>
    <t xml:space="preserve">TUB.PVC E8/50C/L BL.5.5X8.0X180                                                                     </t>
  </si>
  <si>
    <t xml:space="preserve">T.PVC 8/50 C/L 5.5X8.0X100(S/CANAL)                                                                 </t>
  </si>
  <si>
    <t xml:space="preserve">TUB.PVC E8/45 C/L RAD. 5.5X8.0X100                                                                  </t>
  </si>
  <si>
    <t xml:space="preserve">TUB PVC 5.5X8.0X380 C/L V                                                                           </t>
  </si>
  <si>
    <t xml:space="preserve">TUB PVC 5.5X8.0X380 C/L R                                                                           </t>
  </si>
  <si>
    <t xml:space="preserve">TUB PVC 5.5 X 6.5 X 435                                                                             </t>
  </si>
  <si>
    <t xml:space="preserve">TUB. PVC 5.5 X 8.0 X 380 NAR.                                                                       </t>
  </si>
  <si>
    <t xml:space="preserve">TUB. BS 109/C06 5.5X7.5X55                                                                          </t>
  </si>
  <si>
    <t xml:space="preserve">TUB. BS109/C06 5.5X7.5X140                                                                          </t>
  </si>
  <si>
    <t xml:space="preserve">TUB BS109/COB 5.5X7.5X145                                                                           </t>
  </si>
  <si>
    <t xml:space="preserve">TUB. BS109/C06 5.5X7.5X200                                                                          </t>
  </si>
  <si>
    <t xml:space="preserve">T. E4/50+4/55 L/B 8/45 5.5X8.0X380                                                                  </t>
  </si>
  <si>
    <t xml:space="preserve">T.PVC L.R.CEL./C.AIRE 5.5X7.3X284                                                                   </t>
  </si>
  <si>
    <t xml:space="preserve">T. E8/47 L/C E8/45C. 5.5X8.0X380                                                                    </t>
  </si>
  <si>
    <t xml:space="preserve">T.PVC E8/50 L.R. E8/45 CEL. 5.5X8.0                                                                 </t>
  </si>
  <si>
    <t xml:space="preserve">T.PVC E8/50 C/L E8/45CE.5.5X8.0X290                                                                 </t>
  </si>
  <si>
    <t xml:space="preserve">TUB.PVC E8/50 L.E8/45BL.5.5X8.0X150                                                                 </t>
  </si>
  <si>
    <t xml:space="preserve">TUB. USBT 1900 BL. 5.5X7.5X55                                                                       </t>
  </si>
  <si>
    <t xml:space="preserve">TUB. USBT 1900 BL. 5.5X7.5X145                                                                      </t>
  </si>
  <si>
    <t xml:space="preserve">TUB. USBT 1900 BL. 5.5X7.5X200                                                                      </t>
  </si>
  <si>
    <t xml:space="preserve">TUB. PVC E4/50 5.5X9.0X300                                                                          </t>
  </si>
  <si>
    <t xml:space="preserve">TUB. PVC 5.5X6.5X200                                                                                </t>
  </si>
  <si>
    <t xml:space="preserve">TUB.PVC 5.5X6.5X300 (40% Sh92 + 60% ShA98)                                                          </t>
  </si>
  <si>
    <t xml:space="preserve">T.PVC E4/525 C/L RO.5.5X8.0X380                                                                     </t>
  </si>
  <si>
    <t xml:space="preserve">TUB. PVC C/LINEA CEL.5.5x7.3x375 (AGT)                                                              </t>
  </si>
  <si>
    <t xml:space="preserve">TUB.PVC C/L CEL.5,5X8,0X340 (AGT)                                                                   </t>
  </si>
  <si>
    <t xml:space="preserve">TUB. PVC ES3/30 5,5X6,5X300                                                                         </t>
  </si>
  <si>
    <t xml:space="preserve">T.PVC E6/60 TOTM C/L RAD. 5,5X8,0X380                                                               </t>
  </si>
  <si>
    <t xml:space="preserve">T.PVC C/L C/CAN.(a 180°) 5,5X8,0X140                                                                </t>
  </si>
  <si>
    <t xml:space="preserve">TUB. PVC 5.7X11.8X300                                                                               </t>
  </si>
  <si>
    <t xml:space="preserve">TUB PVC 5.8X8.0X370                                                                                 </t>
  </si>
  <si>
    <t xml:space="preserve">TUB. PVC 5.8X8.0X372                                                                                </t>
  </si>
  <si>
    <t xml:space="preserve">TUB. PVC E4/50 5.8X8.0X1208                                                                         </t>
  </si>
  <si>
    <t xml:space="preserve">T.PVC E8000 C/L BL. 5,8x8,0x370                                                                     </t>
  </si>
  <si>
    <t xml:space="preserve">TUB PVC CH 24 X 800                                                                                 </t>
  </si>
  <si>
    <t xml:space="preserve">TUB. PE 5.8 X 6.8 X 350                                                                             </t>
  </si>
  <si>
    <t xml:space="preserve">TUB PE 5.8X6.8X435                                                                                  </t>
  </si>
  <si>
    <t xml:space="preserve">TUB. PE 5.8X6.8X310                                                                                 </t>
  </si>
  <si>
    <t xml:space="preserve">TUB. LUPOLEN V 2920K 5.8X6.8X432                                                                    </t>
  </si>
  <si>
    <t xml:space="preserve">TUB. PE (V2920K) 5.8 X 6.8 X 442                                                                    </t>
  </si>
  <si>
    <t xml:space="preserve">T. PE PBD TS 7028 AT 5.8X6.8X310                                                                    </t>
  </si>
  <si>
    <t xml:space="preserve">TUB. PE 5.8X6.8X415                                                                                 </t>
  </si>
  <si>
    <t xml:space="preserve">TUB. PE 5.8 X 7.3 X 420 (+5)                                                                        </t>
  </si>
  <si>
    <t xml:space="preserve">T. PE 5.8X6.8X442                                                                                   </t>
  </si>
  <si>
    <t xml:space="preserve">TUB.PVC 6,0X7,0X100                                                                                 </t>
  </si>
  <si>
    <t xml:space="preserve">TUB PVC 6.0 X 8.0 X 1550 C/L                                                                        </t>
  </si>
  <si>
    <t xml:space="preserve">T. PVC L.R. / C.AIRE 6.0X8.7X100                                                                    </t>
  </si>
  <si>
    <t xml:space="preserve">TUB PVC 6.0 X 8.7 X 150                                                                             </t>
  </si>
  <si>
    <t xml:space="preserve">TUB.PVC 6.0X8.0X227                                                                                 </t>
  </si>
  <si>
    <t xml:space="preserve">TUB. PVC E4/50 6.0X8.0X275                                                                          </t>
  </si>
  <si>
    <t xml:space="preserve">TUB. PVC 6.0X10.0X300                                                                               </t>
  </si>
  <si>
    <t xml:space="preserve">TUB. PVC E 4/50 CRIS. 6.0X10.0X372                                                                  </t>
  </si>
  <si>
    <t xml:space="preserve">TUB. PVC 6.0X10.0X300 NARANJA                                                                       </t>
  </si>
  <si>
    <t xml:space="preserve">TUB. PVC E 4/40 NAR. 6.0X10.0X372                                                                   </t>
  </si>
  <si>
    <t xml:space="preserve">TUB. PVC E 4/35 CRIST. 6.0X7.5X300                                                                  </t>
  </si>
  <si>
    <t xml:space="preserve">T. PVC E8/50 L.R.E8/45 CEL. 6.0X8.7X330                                                             </t>
  </si>
  <si>
    <t xml:space="preserve">T.PVC E8/50 C/L E8/45CE.6.0X8.7X298                                                                 </t>
  </si>
  <si>
    <t xml:space="preserve">TUB. PVC E4/50+NE3 6.0X7.0X50                                                                       </t>
  </si>
  <si>
    <t xml:space="preserve">TUB. PVC C/L CEL. C/C 6,0x8,7x330 - P/ENDO. SUBGLOTICA                                              </t>
  </si>
  <si>
    <t xml:space="preserve">TUB.PVC E8/50 L.E8/45BL.6.0X8.7X150                                                                 </t>
  </si>
  <si>
    <t xml:space="preserve">TUB. PVC E8/50 C/L RAD.6.0X8.7X100                                                                  </t>
  </si>
  <si>
    <t xml:space="preserve">T.PVC L.R.CEL./C.AIRE 6.0X8.0X294                                                                   </t>
  </si>
  <si>
    <t xml:space="preserve">T.PVC 6.0X8.0X405 C/L CEL. (AGT)                                                                    </t>
  </si>
  <si>
    <t xml:space="preserve">TUB.PVCE8/47 C/L C/CAN.6.0X8.0X400                                                                  </t>
  </si>
  <si>
    <t xml:space="preserve">TUB. PVC E8/47 C/L CEL. 6.0X8.0X450                                                                 </t>
  </si>
  <si>
    <t xml:space="preserve">TUB.PVC 6.0X7.0X300 (40% Sh92 + 60% ShA98)                                                          </t>
  </si>
  <si>
    <t xml:space="preserve">TUB. PE 6.6X7.7X100                                                                                 </t>
  </si>
  <si>
    <t xml:space="preserve">TUB.PVC C/L CEL.6,0X8,7X340 (AGT)                                                                   </t>
  </si>
  <si>
    <t xml:space="preserve">TUB. PVC 6,0X8,4X140 (P/TRAQ. AJUSTABLE)                                                            </t>
  </si>
  <si>
    <t xml:space="preserve">T. PVC E8/50 C/L C/CAN. 6,0X8,7X140                                                                 </t>
  </si>
  <si>
    <t xml:space="preserve">BALON PVC CRISTAL CH26                                                                              </t>
  </si>
  <si>
    <t xml:space="preserve">BALON DE PVC CH20 X 33                                                                              </t>
  </si>
  <si>
    <t xml:space="preserve">TUBOS CH20 X 300MM P/BALON                                                                          </t>
  </si>
  <si>
    <t xml:space="preserve">BALON PVC AZUL +AZ6 CH26                                                                            </t>
  </si>
  <si>
    <t xml:space="preserve">BALON PVC AZUL CORT. CH26X12                                                                        </t>
  </si>
  <si>
    <t xml:space="preserve">BALON DE CONTROL AZUL PVC E4/50                                                                     </t>
  </si>
  <si>
    <t xml:space="preserve">BALON DE CONTROL CRISTAL PVC E4/50                                                                  </t>
  </si>
  <si>
    <t xml:space="preserve">BALON DE CONTROL SOFT PVC E6/70                                                                     </t>
  </si>
  <si>
    <t xml:space="preserve">BALÓN DE CONTROL AZUL (REDONDO)                                                                     </t>
  </si>
  <si>
    <t xml:space="preserve">BALON DE CONTROL CRISTAL (REDONDO)                                                                  </t>
  </si>
  <si>
    <t xml:space="preserve">TUB.PVC+NARANJA 6,1x7,3x70                                                                          </t>
  </si>
  <si>
    <t xml:space="preserve">DOB.L.PUR 80AEBA40(60%)/90AEBA20(40%)X310 CH9                                                       </t>
  </si>
  <si>
    <t xml:space="preserve">DOB.L.PUR 80AEBA40/90AEBA20X560 CH9                                                                 </t>
  </si>
  <si>
    <t xml:space="preserve">T. E4/40 NAR. 6.2X8.6X372                                                                           </t>
  </si>
  <si>
    <t xml:space="preserve">TUB. PVC 6.4 X 8.7 X 372                                                                            </t>
  </si>
  <si>
    <t xml:space="preserve">TUB PVC 6.2 X 7.2 X   435                                                                           </t>
  </si>
  <si>
    <t xml:space="preserve">T.D.LUM.E8/45 L/R.E8/45BL X310 CH26                                                                 </t>
  </si>
  <si>
    <t xml:space="preserve">TUB. PVC 6.25X8.70X72 CR                                                                            </t>
  </si>
  <si>
    <t xml:space="preserve">TUB. PVC 6.25X8.70X72 AZ9                                                                           </t>
  </si>
  <si>
    <t xml:space="preserve">T. DOB. LUM. E8/45X310 CH26                                                                         </t>
  </si>
  <si>
    <t xml:space="preserve">T.DOB.LUM.E8/45X310 CH26(CANAL/TAB)                                                                 </t>
  </si>
  <si>
    <t xml:space="preserve">DOB.L.PUR 80AEBA20/90AEBA20X310 CH9                                                                 </t>
  </si>
  <si>
    <t xml:space="preserve">T. DOB. LUM. CH9 X560 ©                                                                             </t>
  </si>
  <si>
    <t xml:space="preserve">DOB.L.PUR 80AEBA20/90AEBA20X590 CH9                                                                 </t>
  </si>
  <si>
    <t xml:space="preserve">T. DOB. LUM. CH7 X 360 ©                                                                            </t>
  </si>
  <si>
    <t xml:space="preserve">T. DOB. LUM. CH7 X 560 ©                                                                            </t>
  </si>
  <si>
    <t xml:space="preserve">T. DOB. LUM. CH6 X 560 ©                                                                            </t>
  </si>
  <si>
    <t xml:space="preserve">T.D.LUM.E4/35-E4/45X380 PLUS 4.3CH3                                                                 </t>
  </si>
  <si>
    <t xml:space="preserve">T.D.LUM.E4/35-E4/45X380PLUS 5.3CH39                                                                 </t>
  </si>
  <si>
    <t xml:space="preserve">TUB PVC 6.3 X8.3 X 1100                                                                             </t>
  </si>
  <si>
    <t xml:space="preserve">TUB PVC 6.3 X 8.3 X 1100                                                                            </t>
  </si>
  <si>
    <t xml:space="preserve">TUB PVC 6.4 X8.4 X   80RI                                                                           </t>
  </si>
  <si>
    <t xml:space="preserve">TUB PVC 6.4 X8.4 X  100RI                                                                           </t>
  </si>
  <si>
    <t xml:space="preserve">TUB PVC 6.4 X8.4 X  220RI                                                                           </t>
  </si>
  <si>
    <t xml:space="preserve">TUB PVC 1/4 X 25 MTS.                                                                               </t>
  </si>
  <si>
    <t xml:space="preserve">TUB. PVC E4/55 6.4X9X1900                                                                           </t>
  </si>
  <si>
    <t xml:space="preserve">TUB PVC 1/4 X 1500                                                                                  </t>
  </si>
  <si>
    <t xml:space="preserve">TUB. PVC 1900 6.4X7.8X305                                                                           </t>
  </si>
  <si>
    <t xml:space="preserve">TUB. ABS 877M 6.4 X 7.8 X 305                                                                       </t>
  </si>
  <si>
    <t xml:space="preserve">TUB.PVC E 4/50 6.5X9.3X372                                                                          </t>
  </si>
  <si>
    <t xml:space="preserve">TUB. PVC 6.5 X 9.0 X 372                                                                            </t>
  </si>
  <si>
    <t xml:space="preserve">TUB. PVC 6,5(+0,1)x8,0(-0,1)x300(±5)                                                                </t>
  </si>
  <si>
    <t xml:space="preserve">T.PVC E8/50 C/L CEL. 2 CANALES 6,5X9,3                                                              </t>
  </si>
  <si>
    <t xml:space="preserve">T. E8/50 L.R. E8/45 6.5X9.3X100                                                                     </t>
  </si>
  <si>
    <t xml:space="preserve">T.E8/50 RAD.E8/45BL. 6.5X9.3X120                                                                    </t>
  </si>
  <si>
    <t xml:space="preserve">TUB PVC 6.5 X 150                                                                                   </t>
  </si>
  <si>
    <t xml:space="preserve">TUB.PVC L.R / C.AIRE 6.5X9.3X100                                                                    </t>
  </si>
  <si>
    <t xml:space="preserve">BALON CONTROL AZUL                                                                                  </t>
  </si>
  <si>
    <t xml:space="preserve">BALÓN DE CONTROL AZUL HAIYAN                                                                        </t>
  </si>
  <si>
    <t xml:space="preserve">BALÓN DE CONTROL CRISTAL HAIYAN                                                                     </t>
  </si>
  <si>
    <t xml:space="preserve">TUB. PVC E4/55 L.VE 6.5X9.5X1500                                                                    </t>
  </si>
  <si>
    <t xml:space="preserve">T. PVC E8/50 L.R.E8/45 CEL. 6.5X9.3                                                                 </t>
  </si>
  <si>
    <t xml:space="preserve">T.PVC E8/50 C/L E8/45CE.6.5X9.3X303                                                                 </t>
  </si>
  <si>
    <t xml:space="preserve">TUB.PVC C/L BL 6.5X9.3X100                                                                          </t>
  </si>
  <si>
    <t xml:space="preserve">T.PVC L.R.CEL./C.AIRE 6.5X8.7X304                                                                   </t>
  </si>
  <si>
    <t xml:space="preserve">TUB.PVC 6.5X8.7X425 C/L CEL. (AGT)                                                                  </t>
  </si>
  <si>
    <t xml:space="preserve">TUB.PVC 6.5X7.5X200 (40% Sh92 + 60% ShA98)                                                          </t>
  </si>
  <si>
    <t xml:space="preserve">TUB.PVC E4/40 6.5X7.0X300                                                                           </t>
  </si>
  <si>
    <t xml:space="preserve">TUB. PVC ES3/30 6,5X7,5X300                                                                         </t>
  </si>
  <si>
    <t xml:space="preserve">T.PVC C/L.CEL. 6,5X9,3X425 (AGT)                                                                    </t>
  </si>
  <si>
    <t xml:space="preserve">T. PVC C/L C/CAN.(a 180°) 6,5X9,3X140                                                               </t>
  </si>
  <si>
    <t xml:space="preserve">TUB.PVC  C/L CEL. C/C 6,5X9,3x330 - P/ENDO. SUBGLOTICA                                              </t>
  </si>
  <si>
    <t xml:space="preserve">TUB. PVCE4/35 6.6X7.8X300                                                                           </t>
  </si>
  <si>
    <t xml:space="preserve">TUB. PVC E4/35 CRIST. 6.6X7.5X300                                                                   </t>
  </si>
  <si>
    <t xml:space="preserve">T. PVC E4/50 VI3 6.6X8.5X200                                                                        </t>
  </si>
  <si>
    <t xml:space="preserve">TUB. PVC E4/50 6.7X11.8X300                                                                         </t>
  </si>
  <si>
    <t xml:space="preserve">T. E6/75 P/BALON CH22                                                                               </t>
  </si>
  <si>
    <t xml:space="preserve">BALON PVC CORTADO CH22X14                                                                           </t>
  </si>
  <si>
    <t xml:space="preserve">BALON DE PVC CH22 X 33                                                                              </t>
  </si>
  <si>
    <t xml:space="preserve">T.D.LUM.E8/45 L/R.E8/45BL X310 CH28                                                                 </t>
  </si>
  <si>
    <t xml:space="preserve">BALON PVC AZUL +AZ6 CH28                                                                            </t>
  </si>
  <si>
    <t xml:space="preserve">BALON PVC AZUL CORT. CH28X12                                                                        </t>
  </si>
  <si>
    <t xml:space="preserve">T. PVC P/BALON CH18                                                                                 </t>
  </si>
  <si>
    <t xml:space="preserve">T. DOB. LUM. E8/45 X 310 CH28                                                                       </t>
  </si>
  <si>
    <t xml:space="preserve">T.DOB.LUM.E8/45X310 CH28(CANAL/TAB)                                                                 </t>
  </si>
  <si>
    <t xml:space="preserve">T.  P/BALON CH20                                                                                    </t>
  </si>
  <si>
    <t xml:space="preserve">T. PVC P/BALON CH14                                                                                 </t>
  </si>
  <si>
    <t xml:space="preserve">T. PVC P/BALON CH16 Ø 4.8                                                                           </t>
  </si>
  <si>
    <t xml:space="preserve">T. E6/75 P/BALON CH20 Ø 6.1                                                                         </t>
  </si>
  <si>
    <t xml:space="preserve">TUB.PVC 7,0X8,0X200                                                                                 </t>
  </si>
  <si>
    <t xml:space="preserve">T.PVC E8/50 C/L CEL. 2 CANALES 7,0X10,0                                                             </t>
  </si>
  <si>
    <t xml:space="preserve">T.PVC L.R / C.AIRE 7.0X10.0X120                                                                     </t>
  </si>
  <si>
    <t xml:space="preserve">TUB PVC 7.0 X 150                                                                                   </t>
  </si>
  <si>
    <t xml:space="preserve">T. PVC CE.C/L.R. C.AIR.7.0X10.0X140                                                                 </t>
  </si>
  <si>
    <t xml:space="preserve">T.PVC E8/50 L.R.E8/45 EL. 7.0X10.0                                                                  </t>
  </si>
  <si>
    <t xml:space="preserve">T.PVC E8/50C/L E8/45CE.7.0X10.0X318                                                                 </t>
  </si>
  <si>
    <t xml:space="preserve">T. PVC E4/35 ROMB3 7.0X8.0X50                                                                       </t>
  </si>
  <si>
    <t xml:space="preserve">TUB.PVC E8/50L.E8/45BL.7.0X10.0X120                                                                 </t>
  </si>
  <si>
    <t xml:space="preserve">T.PVC L.R.CEL./C.AIRE 7.0X9.3X316                                                                   </t>
  </si>
  <si>
    <t xml:space="preserve">TUB.PVC 7.0X9.3X430 C/L CEL. (AGT)                                                                  </t>
  </si>
  <si>
    <t xml:space="preserve">T. E8/47 C/L E8/45 CEL.7.0X9.3X450                                                                  </t>
  </si>
  <si>
    <t xml:space="preserve">TUB. PE 7.0X8.0X330                                                                                 </t>
  </si>
  <si>
    <t xml:space="preserve">T. PVC 7.0X10.4X140 (P/TRAQ. AJUSTABLE)                                                             </t>
  </si>
  <si>
    <t xml:space="preserve">TUB.PVC 7.0X8.0X200 (40% Sh92 + 60% ShA98)                                                          </t>
  </si>
  <si>
    <t xml:space="preserve">TUB.PVC E4/40 7.0X8.0X300                                                                           </t>
  </si>
  <si>
    <t xml:space="preserve">TUB. PVC ES3/30 7,0X8,0X300                                                                         </t>
  </si>
  <si>
    <t xml:space="preserve">T.PVC C/L.CEL. 7,0X10,0X430 (AGT)                                                                   </t>
  </si>
  <si>
    <t xml:space="preserve">T. PVC C/L C/CAN.(a 180°) 7,0X10,0X160                                                              </t>
  </si>
  <si>
    <t xml:space="preserve">TUB.PVC C/L CEL. C/C 7,0X10,0x340 - P/ENDO. SUBGLOTICA                                              </t>
  </si>
  <si>
    <t xml:space="preserve">TUB. PS 476L 7.8X10.0X810                                                                           </t>
  </si>
  <si>
    <t xml:space="preserve">TUB. PVCE4/50 7.4X10.0X372                                                                          </t>
  </si>
  <si>
    <t xml:space="preserve">TUBULADURA P/BALON CH24                                                                             </t>
  </si>
  <si>
    <t xml:space="preserve">BALON PVC CORTADO CH24X14                                                                           </t>
  </si>
  <si>
    <t xml:space="preserve">BALON DE PVC CH24 X 38                                                                              </t>
  </si>
  <si>
    <t xml:space="preserve">TUB.PVC + NE  7,5X7,9X150                                                                           </t>
  </si>
  <si>
    <t xml:space="preserve">T.PVC E8/50 C/L CEL. 2 CANALES 7,5X10,7                                                             </t>
  </si>
  <si>
    <t xml:space="preserve">T. PVC L.R / C.AIRE 7.5X10.7X120                                                                    </t>
  </si>
  <si>
    <t xml:space="preserve">TUB PVC 7.5 X 150                                                                                   </t>
  </si>
  <si>
    <t xml:space="preserve">T. PVC C/L C/CAN.(A 180°) 7,5X10,7X160                                                              </t>
  </si>
  <si>
    <t xml:space="preserve">T.PVC C/L.CEL. 7,5X10,7X440 (AGT)                                                                   </t>
  </si>
  <si>
    <t xml:space="preserve">T. PVC CE.C/L.R. C.AIR.7.5X10.7X140                                                                 </t>
  </si>
  <si>
    <t xml:space="preserve">T.PVC E8/50 L.R. E8/45CEL. 7.5X10.7                                                                 </t>
  </si>
  <si>
    <t xml:space="preserve">T.PVC E8/50C/L E8/45CE.7.5X10.7X326                                                                 </t>
  </si>
  <si>
    <t xml:space="preserve">TUB. PVCE8/50L.E8/45BL.7.5X10.7X120                                                                 </t>
  </si>
  <si>
    <t xml:space="preserve">T.PVC L.R.CEL./C.AIRE 7.5X10.0X326                                                                  </t>
  </si>
  <si>
    <t xml:space="preserve">T.PVC E8/45 C/L E8/45 CEL. 7.5X10X360                                                               </t>
  </si>
  <si>
    <t xml:space="preserve">TUB.PVC 7.5X10.0X440 C/L CEL. (AGT)                                                                 </t>
  </si>
  <si>
    <t xml:space="preserve">TUB.PVC 7.5X8.5X200 (40% Sh92 + 60% ShA98)                                                          </t>
  </si>
  <si>
    <t xml:space="preserve">TUB. PVC 7,5X8,5X300 (60% ShA98 + 40% Sh92)                                                         </t>
  </si>
  <si>
    <t xml:space="preserve">TUB.PVC C/L CEL. C/C 7,5X10,7x350 - P/ENDO. SUBGLOTICA                                              </t>
  </si>
  <si>
    <t xml:space="preserve">T. E6/75 CRIS. P/BALON Ø 7.6MM                                                                      </t>
  </si>
  <si>
    <t xml:space="preserve">T.E6/80 P/BALON Ø 7.6MM PARED 0.35                                                                  </t>
  </si>
  <si>
    <t xml:space="preserve">T.E6/80 P/BALON Ø 7.6MM PARED 0.50                                                                  </t>
  </si>
  <si>
    <t xml:space="preserve">T.E6/80 P/BALON Ø 9.6MM PARED 0.50                                                                  </t>
  </si>
  <si>
    <t xml:space="preserve">T.E4/55 RAD+NEMB5  P/BALON Ø 5.5MM                                                                  </t>
  </si>
  <si>
    <t xml:space="preserve">T.E4/55 RAD+NEMB5  P/BALON Ø 8.5MM                                                                  </t>
  </si>
  <si>
    <t xml:space="preserve">T.E4/55 RAD+NEMB5  P/BALON Ø 10.7MM                                                                 </t>
  </si>
  <si>
    <t xml:space="preserve">T. NEGRA P/BALON Ø 5.6MM                                                                            </t>
  </si>
  <si>
    <t xml:space="preserve">TUB. PVC  7.7X13.8X300                                                                              </t>
  </si>
  <si>
    <t xml:space="preserve">TUB. PVC 8.0X10.0X10                                                                                </t>
  </si>
  <si>
    <t xml:space="preserve">TUB PVC 8.0 X10.0X 1100                                                                             </t>
  </si>
  <si>
    <t xml:space="preserve">TUB PVC 8.0 X10.0X   80RI                                                                           </t>
  </si>
  <si>
    <t xml:space="preserve">TUB PVC 8.0 X10.0X  120RI                                                                           </t>
  </si>
  <si>
    <t xml:space="preserve">TUB. PVC BS 109/C06 8.0X10.0X220                                                                    </t>
  </si>
  <si>
    <t xml:space="preserve">TUB PVC 8.0 X10.0X  270RI                                                                           </t>
  </si>
  <si>
    <t xml:space="preserve">TUB.PVC 8,0X9,0X200                                                                                 </t>
  </si>
  <si>
    <t xml:space="preserve">T.PVC E8/50 C/L CEL. 2 CANALES 8,0X11,3                                                             </t>
  </si>
  <si>
    <t xml:space="preserve">T. PVC L.R / C.AIRE 8.0X11.3X120                                                                    </t>
  </si>
  <si>
    <t xml:space="preserve">TUB PVC 8.0 X 150                                                                                   </t>
  </si>
  <si>
    <t xml:space="preserve">TUB. 8,0x11,3X500 E8/50 C/L E8/45 RAD.                                                              </t>
  </si>
  <si>
    <t xml:space="preserve">T. PVC CE. C/L.R C.AIR.8.0X11.3X140                                                                 </t>
  </si>
  <si>
    <t xml:space="preserve">TUB PVC 8.0 X 12.0 X   25M                                                                          </t>
  </si>
  <si>
    <t xml:space="preserve">TUB PVC 8.0 X12.0X  260                                                                             </t>
  </si>
  <si>
    <t xml:space="preserve">TUB PVC 8.0 X12.0X  270                                                                             </t>
  </si>
  <si>
    <t xml:space="preserve">TUB PVC  8 X 12 X 1500                                                                              </t>
  </si>
  <si>
    <t xml:space="preserve">T.DOB.LUM. E8/47 ØI 4MM X 380 CH 37                                                                 </t>
  </si>
  <si>
    <t xml:space="preserve">T.DOB.LUM. E8/45 ØI 4MM X 450 CH 37                                                                 </t>
  </si>
  <si>
    <t xml:space="preserve">T.PVC E8/50 L.R.E8/45 CEL. 8.0X11.3                                                                 </t>
  </si>
  <si>
    <t xml:space="preserve">T.PVC E8/50C/L E8/45CE.8.0X11.3X337                                                                 </t>
  </si>
  <si>
    <t xml:space="preserve">TUB.PVC E8/50L.E8/45BL.8.0X11.3X120                                                                 </t>
  </si>
  <si>
    <t xml:space="preserve">T.PVC L.R.CEL./C.AIRE 8.0X10.7X326                                                                  </t>
  </si>
  <si>
    <t xml:space="preserve">TUB.PVC 8.0X10.7X455 C/L CEL. (AGT)                                                                 </t>
  </si>
  <si>
    <t xml:space="preserve">TUB.E8/47 C/L CEL.8.0X10.7X450                                                                      </t>
  </si>
  <si>
    <t xml:space="preserve">T. PVC 8.0X11.4X160 (P/TRAQ. AJUSTABLE)                                                             </t>
  </si>
  <si>
    <t xml:space="preserve">TUB.PVC 8.0X9.0X200 (40% Sh92 + 60% ShA98)                                                          </t>
  </si>
  <si>
    <t xml:space="preserve">TUB. PVC E4/60 8.0X10.0X800                                                                         </t>
  </si>
  <si>
    <t xml:space="preserve">TUB. PVC ES3/30 8,0X9,0X300                                                                         </t>
  </si>
  <si>
    <t xml:space="preserve">TUB.PVC E7000 8,0X11,3X120                                                                          </t>
  </si>
  <si>
    <t xml:space="preserve">TUB. PE TX7003 8.0 x 9.3 x 330                                                                      </t>
  </si>
  <si>
    <t xml:space="preserve">T.PVC C/L.CEL. 8,0X11,3X455 (AGT)                                                                   </t>
  </si>
  <si>
    <t xml:space="preserve">T. PVC C/L C/CAN.(a 180°) 8,0X11,3X160                                                              </t>
  </si>
  <si>
    <t xml:space="preserve">TUB.PVC C/L CEL. C/C 8,0X11,3x400 - P/ENDO. SUBGLOTICA                                              </t>
  </si>
  <si>
    <t xml:space="preserve">TUB PVC C/LINEA C/CANAL 8.5 X 11.5X 200                                                             </t>
  </si>
  <si>
    <t xml:space="preserve">BALON PVC CORTADO CH26X19                                                                           </t>
  </si>
  <si>
    <t xml:space="preserve">BALON DE PVC CH26 X 40                                                                              </t>
  </si>
  <si>
    <t xml:space="preserve">T.D.LUM.E8/47 L/R.E8/45BL X340 CH35                                                                 </t>
  </si>
  <si>
    <t xml:space="preserve">T.D.LUM.E8/45 L/R.E8/45BLX380 CH35                                                                  </t>
  </si>
  <si>
    <t xml:space="preserve">TUB. PVC 8.40X11.5X72 CR                                                                            </t>
  </si>
  <si>
    <t xml:space="preserve">TUB. PVC 8.40X11.5X72 AZ9                                                                           </t>
  </si>
  <si>
    <t xml:space="preserve">T. DOB. LUM. E8/47 X 380 CH35                                                                       </t>
  </si>
  <si>
    <t xml:space="preserve">TUB. PVC E4/50 CR. 8.4 X 11.5 X 72                                                                  </t>
  </si>
  <si>
    <t xml:space="preserve">TUB. PVC E4/50 AZ. 8.4 X 11.5 X 72                                                                  </t>
  </si>
  <si>
    <t xml:space="preserve">TUB.PVC 8.4X11.5X72 ©                                                                               </t>
  </si>
  <si>
    <t xml:space="preserve">TUB.PVC+AZ9 8.4X11.5X72 ©                                                                           </t>
  </si>
  <si>
    <t xml:space="preserve">TUB.PVC 8.40X11.5X190 CR MF16045                                                                    </t>
  </si>
  <si>
    <t xml:space="preserve">TUB.PVC 8.40X11.5X190 AZ9 MF16045                                                                   </t>
  </si>
  <si>
    <t xml:space="preserve">T.PVC E8/50 C/L CEL.2 CANALES 8.5X12.0                                                              </t>
  </si>
  <si>
    <t xml:space="preserve">T. PVC L.R / C.AIRE 8.5X12.0X120                                                                    </t>
  </si>
  <si>
    <t xml:space="preserve">TUB PVC 8.5 X 150                                                                                   </t>
  </si>
  <si>
    <t xml:space="preserve">T. PVC C/L C/CAN.(a 180°) 8,5X12,0X190                                                              </t>
  </si>
  <si>
    <t xml:space="preserve">T.PVC C/L.CEL. 8,5X12,0X465 (AGT)                                                                   </t>
  </si>
  <si>
    <t xml:space="preserve">T. PVC E8/50 L.E8/45BL.8.5X12.0X120                                                                 </t>
  </si>
  <si>
    <t xml:space="preserve">T.PVC CE. C/L.R. C.AIR.8.5X12.0X140                                                                 </t>
  </si>
  <si>
    <t xml:space="preserve">T.PVC E8/50 L.R.E8/45 CEL.8.5X12.0                                                                  </t>
  </si>
  <si>
    <t xml:space="preserve">T.PVC L.R.CEL./C.AIRE 8.5X11.3X331                                                                  </t>
  </si>
  <si>
    <t xml:space="preserve">T.E8/47L.R.CEL./C.AIRE 8.5X11.3X360                                                                 </t>
  </si>
  <si>
    <t xml:space="preserve">TUB. PVC C/LINEA CEL. 8.5x11.3x450 (AGT, C/B)                                                       </t>
  </si>
  <si>
    <t xml:space="preserve">TUB. PVC C/LINEA CEL.8.5x11.3x385 (AGT)                                                             </t>
  </si>
  <si>
    <t xml:space="preserve">TUB. PVC ES3/30 8,5X9,5X300                                                                         </t>
  </si>
  <si>
    <t xml:space="preserve">TUB.PVC C/L CEL. C/C 8,5X12,0x400 - P/ENDO. SUBGLOTICA                                              </t>
  </si>
  <si>
    <t xml:space="preserve">TUB. PVC E4/50 8.7X13.8X300                                                                         </t>
  </si>
  <si>
    <t xml:space="preserve">TUB PVC CH 36 X 800                                                                                 </t>
  </si>
  <si>
    <t xml:space="preserve">T. PVC P/BALON CH28                                                                                 </t>
  </si>
  <si>
    <t xml:space="preserve">BALON PVC CORTADO CH 28X19                                                                          </t>
  </si>
  <si>
    <t xml:space="preserve">BALON DE PVC CH28 X 45                                                                              </t>
  </si>
  <si>
    <t xml:space="preserve">T.D.LUM.E8/47 L/R.E8/45BL X350 CH37                                                                 </t>
  </si>
  <si>
    <t xml:space="preserve">T.D.LUM.E8/45 L/R.E8/45BLX380 CH37                                                                  </t>
  </si>
  <si>
    <t xml:space="preserve">BALON PVC AZUL E6/80+AZ6 CH33                                                                       </t>
  </si>
  <si>
    <t xml:space="preserve">BALON PVC AZUL CH35                                                                                 </t>
  </si>
  <si>
    <t xml:space="preserve">BALON PVC AZUL CORT. CH35X18                                                                        </t>
  </si>
  <si>
    <t xml:space="preserve">T. DOB. LUM. E8/45 X 450 CH33                                                                       </t>
  </si>
  <si>
    <t xml:space="preserve">T.DOB.LUM.E8/45X450 CH33(CANAL/TAB)                                                                 </t>
  </si>
  <si>
    <t xml:space="preserve">BALON PVC E6/80 Ø5,3MM                                                                              </t>
  </si>
  <si>
    <t xml:space="preserve">T. DOB. LUM. E8/45 X 380 CH37                                                                       </t>
  </si>
  <si>
    <t xml:space="preserve">T. DOB. LUM. E8/45 X 450 CH37                                                                       </t>
  </si>
  <si>
    <t xml:space="preserve">T.DOB.LUM. X450 CH37(CANAL/TAB)                                                                     </t>
  </si>
  <si>
    <t xml:space="preserve">T. DOB. LUM. E8/45 X 450 CH35                                                                       </t>
  </si>
  <si>
    <t xml:space="preserve">T.DOB.LUM. X450 CH35(CANAL/TAB)                                                                     </t>
  </si>
  <si>
    <t xml:space="preserve">T. PVC E4/50 VI3 8.9X9.9X200                                                                        </t>
  </si>
  <si>
    <t xml:space="preserve">TUB. PVC NA 8.9X9.9X200                                                                             </t>
  </si>
  <si>
    <t xml:space="preserve">TUB. PVC RO 8.9X9.9X200                                                                             </t>
  </si>
  <si>
    <t xml:space="preserve">TUB. PVC AM 8.9X9.9X200                                                                             </t>
  </si>
  <si>
    <t xml:space="preserve">TUB. PVC AZ 8.9X9.9X200                                                                             </t>
  </si>
  <si>
    <t xml:space="preserve">TUB.PVC 9,0X10,0X100                                                                                </t>
  </si>
  <si>
    <t xml:space="preserve">T.PVC E8/50 C/L CEL. 2 CANALES 9,0X12,7                                                             </t>
  </si>
  <si>
    <t xml:space="preserve">T.PVC L.R / C.AIRE 9.0X12.7X120                                                                     </t>
  </si>
  <si>
    <t xml:space="preserve">TUV PVC 9.0 X 150                                                                                   </t>
  </si>
  <si>
    <t xml:space="preserve">TUB. 9,0X12,7X500 E8/50 C/L E8/45 RAD.                                                              </t>
  </si>
  <si>
    <t xml:space="preserve">T. PVC E8/50L.E8/45 BL.9.0X12.7X120                                                                 </t>
  </si>
  <si>
    <t xml:space="preserve">T.PVC CE. C/L.R. C.AIR.9.0X12.7X140                                                                 </t>
  </si>
  <si>
    <t xml:space="preserve">T.PVC E8/50 L.R.E8/45 CEL.9.0X12.7                                                                  </t>
  </si>
  <si>
    <t xml:space="preserve">T.PVC L.R.CEL./C.AIRE 9.0X12.0X331                                                                  </t>
  </si>
  <si>
    <t xml:space="preserve">T.E8/47 L.R.CEL./C.AIRE 9.0X12.X360                                                                 </t>
  </si>
  <si>
    <t xml:space="preserve">T. PVC 9.0X12.4X190 (P/TRAQ. AJUSTABLE)                                                             </t>
  </si>
  <si>
    <t xml:space="preserve">TUB. PVC 9,0X10,0X300 (60% ShA98 + 40% Sh92)                                                        </t>
  </si>
  <si>
    <t xml:space="preserve">T. PVC C/L C/CAN.(a 180°) 9,0X12,7X190                                                              </t>
  </si>
  <si>
    <t xml:space="preserve">TUB.PVC C/L CEL. C/C 9,0X12,6x400 - P/ENDO. SUBGLOTICA                                              </t>
  </si>
  <si>
    <t xml:space="preserve">T.D.LUM.E8/47 L/R.E8/45BL X370 CH39                                                                 </t>
  </si>
  <si>
    <t xml:space="preserve">T.D.LUM.E8/45 L/R.E8/45BLX380 CH39                                                                  </t>
  </si>
  <si>
    <t xml:space="preserve">T. DOB. LUM. E8/45 X 380 CH39                                                                       </t>
  </si>
  <si>
    <t xml:space="preserve">T. DOB. LUM. E8/47 X 450 CH39                                                                       </t>
  </si>
  <si>
    <t xml:space="preserve">T.DOB.LUM. X450 CH39(CANAL/TAB)                                                                     </t>
  </si>
  <si>
    <t xml:space="preserve">T. PVC P/BALON CH30                                                                                 </t>
  </si>
  <si>
    <t xml:space="preserve">BALON DE PVC CH30 X 45                                                                              </t>
  </si>
  <si>
    <t xml:space="preserve">BALON PVC CORT.CH30 X22.5                                                                           </t>
  </si>
  <si>
    <t xml:space="preserve">BALON PVC AZUL CH37                                                                                 </t>
  </si>
  <si>
    <t xml:space="preserve">BALON PVC AZUL CORT. CH37X18                                                                        </t>
  </si>
  <si>
    <t xml:space="preserve">TUB. PVC C/L RAD.CEL. 9.4X13.3X1500                                                                 </t>
  </si>
  <si>
    <t xml:space="preserve">TUB. PVC C/L RAD. VE 9.4X13.3X1500                                                                  </t>
  </si>
  <si>
    <t xml:space="preserve">TUB PVC 3/8 X 1100                                                                                  </t>
  </si>
  <si>
    <t xml:space="preserve">TUB PVC CH 39 X 800                                                                                 </t>
  </si>
  <si>
    <t xml:space="preserve">TUB PVC 3/8 X 1000                                                                                  </t>
  </si>
  <si>
    <t xml:space="preserve">T. PVC L.R / C.AIRE 9.5X13.3X120                                                                    </t>
  </si>
  <si>
    <t xml:space="preserve">TUB PVC 9.5 X 150                                                                                   </t>
  </si>
  <si>
    <t xml:space="preserve">TUB PVC 3/8 X 25 MTS.                                                                               </t>
  </si>
  <si>
    <t xml:space="preserve">TUB PVC 3/8 X 1500                                                                                  </t>
  </si>
  <si>
    <t xml:space="preserve">TUB PVC 9.5 X 13.7 X 1100                                                                           </t>
  </si>
  <si>
    <t xml:space="preserve">T. PVC E4/55 9.5X13.7X1900                                                                          </t>
  </si>
  <si>
    <t xml:space="preserve">T. PVC E8/50L.E8/45 BL.9.5X13.3X120                                                                 </t>
  </si>
  <si>
    <t xml:space="preserve">T.PVC E8/50 L.R. E8/45 CEL.9.5X13.3                                                                 </t>
  </si>
  <si>
    <t xml:space="preserve">T.PVC CE. C/L.R. C.AIR.9.5X13.3X140                                                                 </t>
  </si>
  <si>
    <t xml:space="preserve">T.PVC L.R.CEL./C.AIRE 9.5X12.7X331                                                                  </t>
  </si>
  <si>
    <t xml:space="preserve">T.E8/47 L.R.CEL/C.AIRE 9.5X12.7X360                                                                 </t>
  </si>
  <si>
    <t xml:space="preserve">T. PVC C/L C/CAN.(a 180°) 9,5X13,3X190                                                              </t>
  </si>
  <si>
    <t xml:space="preserve">TUB.PVC C/L CC  9,5X13,3X400 - P/ENDO. SUBGLOTICA                                                   </t>
  </si>
  <si>
    <t xml:space="preserve">TUB.PVC E6/60 9,5X13,0X80                                                                           </t>
  </si>
  <si>
    <t xml:space="preserve">T. E6/75 CRIS. P/BALON Ø9.6MM                                                                       </t>
  </si>
  <si>
    <t xml:space="preserve">T. E6/75 P/BALON Ø 9.6MM PARED 0.30                                                                 </t>
  </si>
  <si>
    <t xml:space="preserve">TUB. PVC CRIST. 9.6X10.8X200                                                                        </t>
  </si>
  <si>
    <t xml:space="preserve">T.D.LUM.E8/47 L/R.E8/45BL X380 CH41                                                                 </t>
  </si>
  <si>
    <t xml:space="preserve">T.D.LUM.E8/45 L/R.E8/45BL X380 CH41                                                                 </t>
  </si>
  <si>
    <t xml:space="preserve">T.D.LUM. E8/45 X400 CH35                                                                            </t>
  </si>
  <si>
    <t xml:space="preserve">T. DOB. LUM. E8/47 X 380 CH41                                                                       </t>
  </si>
  <si>
    <t xml:space="preserve">T.D.LUM. E8/45 X400 PLUS CH37                                                                       </t>
  </si>
  <si>
    <t xml:space="preserve">T. DOB. LUM. E8/45 X 450 CH41                                                                       </t>
  </si>
  <si>
    <t xml:space="preserve">T.DOB.LUM.E8/45X450 CH41(CANAL/TAB)                                                                 </t>
  </si>
  <si>
    <t xml:space="preserve">T.D.LUM. E8/45 X400 PLUS CH39                                                                       </t>
  </si>
  <si>
    <t xml:space="preserve">T.D.LUM. E8/45 X400 CH41                                                                            </t>
  </si>
  <si>
    <t xml:space="preserve">TUB. PVC E4/50 9.7X16.8X300                                                                         </t>
  </si>
  <si>
    <t xml:space="preserve">TUB. PVC 9.7X13.8X300                                                                               </t>
  </si>
  <si>
    <t xml:space="preserve">TUB. PVC RB1T3M (SH84) 3,3 x 4,4 x 30                                                               </t>
  </si>
  <si>
    <t xml:space="preserve">TUB PVC RB1T3M (SH84) 3,3 x 4,4 x 160                                                               </t>
  </si>
  <si>
    <t xml:space="preserve">TUB. PVC RB1T3M (SH84) 3,3 x 4,4 x 170                                                              </t>
  </si>
  <si>
    <t xml:space="preserve">TUB. PVC RB1T3M (SH84) 3,3 x 4,4 x 260                                                              </t>
  </si>
  <si>
    <t xml:space="preserve">TUB. PVC RB1TM (SH84) 3,3 x 4,4 x 340                                                               </t>
  </si>
  <si>
    <t xml:space="preserve">TUB PVC L.R / C.AIRE 10.0 X 14.0 X 150                                                              </t>
  </si>
  <si>
    <t xml:space="preserve">TUB. 10,0X14,0X500 E8/50 C/L E8/45 RAD.                                                             </t>
  </si>
  <si>
    <t xml:space="preserve">TUB. PVC 10.0X13.8X25                                                                               </t>
  </si>
  <si>
    <t xml:space="preserve">TUB. PVC CR 10x14x80 ©                                                                              </t>
  </si>
  <si>
    <t xml:space="preserve">TUB. PVC AZ.10x14x80 ©                                                                              </t>
  </si>
  <si>
    <t xml:space="preserve">TUB PVC 10.0 X 13.8 X1500                                                                           </t>
  </si>
  <si>
    <t xml:space="preserve">TUBULADURA P/BALON CH32                                                                             </t>
  </si>
  <si>
    <t xml:space="preserve">BALON DE PVC CH32 X 50                                                                              </t>
  </si>
  <si>
    <t xml:space="preserve">BALON PVC CORT.CH32 X22.5                                                                           </t>
  </si>
  <si>
    <t xml:space="preserve">TUBULADURA P/BALON CH33                                                                             </t>
  </si>
  <si>
    <t xml:space="preserve">BALON PVC AZUL CH39                                                                                 </t>
  </si>
  <si>
    <t xml:space="preserve">BALON PVC AZUL CORT. CH39X20                                                                        </t>
  </si>
  <si>
    <t xml:space="preserve">TUB. PE7028AT + NE MB1 Ø25                                                                          </t>
  </si>
  <si>
    <t xml:space="preserve">TUB. PE PBD TS7028 + NE3 Ø35                                                                        </t>
  </si>
  <si>
    <t xml:space="preserve">TUB. P/ARO E4/55 +NE CH14                                                                           </t>
  </si>
  <si>
    <t xml:space="preserve">TUB. P/ARO E4/55 +NE CH16                                                                           </t>
  </si>
  <si>
    <t xml:space="preserve">TUB. P/ARO E4/55 +NE CH18                                                                           </t>
  </si>
  <si>
    <t xml:space="preserve">TUB. P/ARO E4/55 +NE CH21                                                                           </t>
  </si>
  <si>
    <t xml:space="preserve">TUB.P/ARO CH26 (P/BALON AZUL)                                                                       </t>
  </si>
  <si>
    <t xml:space="preserve">TUB.P/ARO CH26 (P/BALON CRISTAL)                                                                    </t>
  </si>
  <si>
    <t xml:space="preserve">TUB.P/ARO CH28 (P/BALON AZUL)                                                                       </t>
  </si>
  <si>
    <t xml:space="preserve">TUB.P/ARO CH28 (P/BALON CRISTAL)                                                                    </t>
  </si>
  <si>
    <t xml:space="preserve">TUB. P/ARO CH32                                                                                     </t>
  </si>
  <si>
    <t xml:space="preserve">TUB.P/ARO CH35                                                                                      </t>
  </si>
  <si>
    <t xml:space="preserve">TUB.P/ARO CH36                                                                                      </t>
  </si>
  <si>
    <t xml:space="preserve">TUB.P/ARO CH37                                                                                      </t>
  </si>
  <si>
    <t xml:space="preserve">TUB.P/ARO CH38                                                                                      </t>
  </si>
  <si>
    <t xml:space="preserve">TUB.P/ARO CH39                                                                                      </t>
  </si>
  <si>
    <t xml:space="preserve">TUB.P/ARO CH40                                                                                      </t>
  </si>
  <si>
    <t xml:space="preserve">TUB.P/ARO CH41                                                                                      </t>
  </si>
  <si>
    <t xml:space="preserve">T.DOB.LUM. E8/45 ØI 5MM X 380 CH 39                                                                 </t>
  </si>
  <si>
    <t xml:space="preserve">T.DOB.LUM. E8/45 ØI 5MM X 450 CH 39                                                                 </t>
  </si>
  <si>
    <t xml:space="preserve">T.PVC E8/50 L.E8/45BL.10.0X14.0X150                                                                 </t>
  </si>
  <si>
    <t xml:space="preserve">T.PVC E8/50 L.R.E8/45 CEL.10.0X14.0                                                                 </t>
  </si>
  <si>
    <t xml:space="preserve">T.PVC CE.C/L.R. C.AIR.10.0X14.0X150                                                                 </t>
  </si>
  <si>
    <t xml:space="preserve">T. PVC L.R. CEL. / C.AIRE 10.0X13.3                                                                 </t>
  </si>
  <si>
    <t xml:space="preserve">T.E8/47 L.R.CEL/C.AIRE10.0X13.3X360                                                                 </t>
  </si>
  <si>
    <t xml:space="preserve">TUB. PVC E4/35 10X12X200                                                                            </t>
  </si>
  <si>
    <t xml:space="preserve">T. PVC 10.0X13.4X190 (P/TRAQ. AJUSTABLE)                                                            </t>
  </si>
  <si>
    <t xml:space="preserve">TUB. PVC C/L CC 10x13,60x400                                                                        </t>
  </si>
  <si>
    <t xml:space="preserve">TUB. PVC ES3/30 10,0X11,0X300                                                                       </t>
  </si>
  <si>
    <t xml:space="preserve">T. PVC E8/50 C/L C/CAN. 10,0X14,0X190                                                               </t>
  </si>
  <si>
    <t xml:space="preserve">T. PVC C/L C/CAN.(a 180°) 10,0X14,0X190                                                             </t>
  </si>
  <si>
    <t xml:space="preserve">TUB.PVC 10,0X11,0X200                                                                               </t>
  </si>
  <si>
    <t xml:space="preserve">T. PVC L.R. CEL. / C.AIRE 10.5X14.0                                                                 </t>
  </si>
  <si>
    <t xml:space="preserve">TUBULADURA P/BALON CH34                                                                             </t>
  </si>
  <si>
    <t xml:space="preserve">BALON PVC CORT.CH34 X26                                                                             </t>
  </si>
  <si>
    <t xml:space="preserve">BALON DE PVC CH34 X 50                                                                              </t>
  </si>
  <si>
    <t xml:space="preserve">BALON PVC AZUL E6/80+AZ6 CH41                                                                       </t>
  </si>
  <si>
    <t xml:space="preserve">BALON PVC AZUL CORT. CH41X20                                                                        </t>
  </si>
  <si>
    <t xml:space="preserve">TUB PVC CH 46 X 25 MTS.                                                                             </t>
  </si>
  <si>
    <t xml:space="preserve">TUB PVC CH 46 X 800                                                                                 </t>
  </si>
  <si>
    <t xml:space="preserve">TUB. PVC 11X14.9X800                                                                                </t>
  </si>
  <si>
    <t xml:space="preserve">T. PVC 11.0X14.4X190 (P/TRAQ. AJUSTABLE)                                                            </t>
  </si>
  <si>
    <t xml:space="preserve">TUB.PVC 11,0X12,0X200                                                                               </t>
  </si>
  <si>
    <t xml:space="preserve">TUBULADURA P/BALON CH36                                                                             </t>
  </si>
  <si>
    <t xml:space="preserve">BALON PVC CORT.CH36 X26                                                                             </t>
  </si>
  <si>
    <t xml:space="preserve">BALON DE PVC CH36 X 50                                                                              </t>
  </si>
  <si>
    <t xml:space="preserve">TUB.PVC 11,5x13,80x300                                                                              </t>
  </si>
  <si>
    <t xml:space="preserve">TUB. PVC 11.7X16.8X300                                                                              </t>
  </si>
  <si>
    <t xml:space="preserve">TUBULADURA P/BALON CH38                                                                             </t>
  </si>
  <si>
    <t xml:space="preserve">TUB.PVC 12,0X13,0X200                                                                               </t>
  </si>
  <si>
    <t xml:space="preserve">TUBULADURA P/BALON CH40                                                                             </t>
  </si>
  <si>
    <t xml:space="preserve">TUBULADURA P/BALON CH44                                                                             </t>
  </si>
  <si>
    <t xml:space="preserve">TUB PVC 1/2 X 25 MTS.                                                                               </t>
  </si>
  <si>
    <t xml:space="preserve">T. E6/75 P/BALON CH41-42                                                                            </t>
  </si>
  <si>
    <t xml:space="preserve">BALON PVC CORT.CH 42X24                                                                             </t>
  </si>
  <si>
    <t xml:space="preserve">BALON DE PVC CH 44 X 43                                                                             </t>
  </si>
  <si>
    <t xml:space="preserve">BALON DE PVC CH42X50 11MM                                                                           </t>
  </si>
  <si>
    <t xml:space="preserve">BALON PVC CORT.CH38 X24                                                                             </t>
  </si>
  <si>
    <t xml:space="preserve">BALON DE PVC CH 38 X 50                                                                             </t>
  </si>
  <si>
    <t xml:space="preserve">BALON PVC P/RECTAL 6MM (INMERS)                                                                     </t>
  </si>
  <si>
    <t xml:space="preserve">BALON PVC P/RECTAL 8MM (INMERS)                                                                     </t>
  </si>
  <si>
    <t xml:space="preserve">BALON PVC P/RECTAL 9MM (INMERS)                                                                     </t>
  </si>
  <si>
    <t xml:space="preserve">BALON PVC P/RECTAL 10MM (INMERS)                                                                    </t>
  </si>
  <si>
    <t xml:space="preserve">BALON RECTAL 6MM PREFORMADO                                                                         </t>
  </si>
  <si>
    <t xml:space="preserve">BALON RECTAL 8MM PREFORMADO                                                                         </t>
  </si>
  <si>
    <t xml:space="preserve">BALON RECTAL 10MM PREFORMADO                                                                        </t>
  </si>
  <si>
    <t xml:space="preserve">BALON DE CONTROL CORTADO                                                                            </t>
  </si>
  <si>
    <t xml:space="preserve">CAÑO SILICONA 4X7                                                                                   </t>
  </si>
  <si>
    <t xml:space="preserve">BALON DE CONTROL CRISTAL PVC E6/70                                                                  </t>
  </si>
  <si>
    <t xml:space="preserve">TUBO LATEX 4 X 7 X 4 CM.                                                                            </t>
  </si>
  <si>
    <t xml:space="preserve">TUBO DE SILICONA 0.104X0.192  T2012                                                                 </t>
  </si>
  <si>
    <t xml:space="preserve">BALON DE CONTROL AZUL PVC E6/70                                                                     </t>
  </si>
  <si>
    <t xml:space="preserve">BALON DE CONTROL AZUL ØCHICO(1.2)                                                                   </t>
  </si>
  <si>
    <t xml:space="preserve">BALON DE CONTROL CRIST. ØCHICO(1.2)                                                                 </t>
  </si>
  <si>
    <t xml:space="preserve">TUBULADURA SILICONA 2,5X6,0X500                                                                     </t>
  </si>
  <si>
    <t xml:space="preserve">TUBULADURA SILICONA 2,9X6,1                                                                         </t>
  </si>
  <si>
    <t xml:space="preserve">TUB. SILICONA 7,0 x 10mm                                                                            </t>
  </si>
  <si>
    <t xml:space="preserve">BALON LATEX GRANDE (ESOFAGICA) CH16-21                                                              </t>
  </si>
  <si>
    <t xml:space="preserve">BALON LATEX CHICO (ESOFAGICA) CH16-21                                                               </t>
  </si>
  <si>
    <t xml:space="preserve">BALON LATEX GRANDE.(ESOFAGICA) CH14                                                                 </t>
  </si>
  <si>
    <t xml:space="preserve">BALON LATEX CHICO(ESOFAGICA) CH14                                                                   </t>
  </si>
  <si>
    <t xml:space="preserve">BALON LATEX CHICO(ESOFAG.PED.) CH14                                                                 </t>
  </si>
  <si>
    <t xml:space="preserve">BALON LATEX GRANDE(ESOFAG.PED.) CH14                                                                </t>
  </si>
  <si>
    <t xml:space="preserve">SONDA Nº20 RADIOPACA ADULTO (P/GRADUAR)                                                             </t>
  </si>
  <si>
    <t xml:space="preserve">SONDA Nº24 RADIOPACA ADULTO (P/GRADUAR)                                                             </t>
  </si>
  <si>
    <t xml:space="preserve">SONDA Nº28 RADIOPACA ADULTO (P/GRADUAR)                                                             </t>
  </si>
  <si>
    <t xml:space="preserve">SONDA Nº30 RADIOPACA ADULTO (P/GRADUAR)                                                             </t>
  </si>
  <si>
    <t xml:space="preserve">SONDA Nº32 RADIOPACA ADULTO (P/GRADUAR)                                                             </t>
  </si>
  <si>
    <t xml:space="preserve">SONDA Nº34 RADIOPACA ADULTO (P/GRADUAR)                                                             </t>
  </si>
  <si>
    <t xml:space="preserve">SONDA Nº36 RADIOPACA ADULTO (P/GRADUAR)                                                             </t>
  </si>
  <si>
    <t xml:space="preserve">SONDA Nº40 RADIOPACA ADULTO (P/GRADUAR)                                                             </t>
  </si>
  <si>
    <t xml:space="preserve">BALON DE LATEX EMBOLEC. CLORADO CH3                                                                 </t>
  </si>
  <si>
    <t xml:space="preserve">BALON DE LATEX EMBOLEC. CLORADO CH4                                                                 </t>
  </si>
  <si>
    <t xml:space="preserve">BALON DE LATEX EMBOLEC. CLORADO CH5                                                                 </t>
  </si>
  <si>
    <t xml:space="preserve">BALON DE LATEX EMBOLEC. CLORADO CH6                                                                 </t>
  </si>
  <si>
    <t xml:space="preserve">BALON DE LATEX EMBOLEC. CLORADO CH7                                                                 </t>
  </si>
  <si>
    <t xml:space="preserve">BALON LATEX EMBOLECTOMIA CH3                                                                        </t>
  </si>
  <si>
    <t xml:space="preserve">BALON LATEX EMBOLECTOMIA CH4                                                                        </t>
  </si>
  <si>
    <t xml:space="preserve">BALON LATEX EMBOLECTOMIA CH5                                                                        </t>
  </si>
  <si>
    <t xml:space="preserve">BALON LATEX EMBOLECTOMIA CH6                                                                        </t>
  </si>
  <si>
    <t xml:space="preserve">BALON LATEX EMBOLECTOMIA CH7                                                                        </t>
  </si>
  <si>
    <t xml:space="preserve">BALON LATEX EMBOLECTOMIA CH8                                                                        </t>
  </si>
  <si>
    <t xml:space="preserve">SONDA N°20 1,5M (P/GRADUAR) SUME                                                                    </t>
  </si>
  <si>
    <t xml:space="preserve">SONDA N°24 1,5M (P/GRADUAR) SUME                                                                    </t>
  </si>
  <si>
    <t xml:space="preserve">SONDA N°28 1,5M (P/GRADUAR) SUME                                                                    </t>
  </si>
  <si>
    <t xml:space="preserve">SONDA N°30 1.5M (P/GRADUAR) SUME                                                                    </t>
  </si>
  <si>
    <t xml:space="preserve">SONDA N°32 1,5M (P/GRADUAR) SUME                                                                    </t>
  </si>
  <si>
    <t xml:space="preserve">SONDA N°34 1.5M (P/GRADUAR) SUME                                                                    </t>
  </si>
  <si>
    <t xml:space="preserve">SONDA N°36 1.5M (P/GRADUAR) SUME                                                                    </t>
  </si>
  <si>
    <t xml:space="preserve">SONDA N°40 1.5M (P/GRADUAR) SUME                                                                    </t>
  </si>
  <si>
    <t xml:space="preserve">BALON LATEX FOLEYP. CLORADO 5.0 MM                                                                  </t>
  </si>
  <si>
    <t xml:space="preserve">BALON LATEX FOLEYP. CLORADO 5.5 MM                                                                  </t>
  </si>
  <si>
    <t xml:space="preserve">BALON LATEX FOLEYP. CLORADO 6.0 MM                                                                  </t>
  </si>
  <si>
    <t xml:space="preserve">BALON LATEX FOLEYP. CLORADO 7.0 MM                                                                  </t>
  </si>
  <si>
    <t xml:space="preserve">BALON LATEX FOLEYP. CLORADO 7.5 MM                                                                  </t>
  </si>
  <si>
    <t xml:space="preserve">BALON LATEX FOLEYP. CLORADO 8.0 MM                                                                  </t>
  </si>
  <si>
    <t xml:space="preserve">BALON LATEX FOLEYP. CLORADO 9.0 MM                                                                  </t>
  </si>
  <si>
    <t xml:space="preserve">BALON LATEX FOLEYP. CLORADO 6.5 MM                                                                  </t>
  </si>
  <si>
    <t xml:space="preserve">SONDA N° 50CM (P/GRADUAR) SUME                                                                      </t>
  </si>
  <si>
    <t xml:space="preserve">SONDA N°30 50CM (P/GRADUAR) SUME                                                                    </t>
  </si>
  <si>
    <t xml:space="preserve">SONDA N°32 50CM (P/GRADUAR) SUME                                                                    </t>
  </si>
  <si>
    <t xml:space="preserve">SONDA N°34 50CM (P/GRADUAR) SUME                                                                    </t>
  </si>
  <si>
    <t xml:space="preserve">SONDA N°36 50CM (P/GRADUAR) SUME                                                                    </t>
  </si>
  <si>
    <t xml:space="preserve">SONDA N°40 50CM (P/GRADUAR) SUME                                                                    </t>
  </si>
  <si>
    <t xml:space="preserve">BALON LATEX FOLEY.CLORADO 6.0MM "N"                                                                 </t>
  </si>
  <si>
    <t xml:space="preserve">BALON LATEX FOLEY.CLORADO 6.5MM "N"                                                                 </t>
  </si>
  <si>
    <t xml:space="preserve">BALON LATEX FOLEY.CLORADO 7.0MM "N"                                                                 </t>
  </si>
  <si>
    <t xml:space="preserve">BALON LATEX FOLEY.CLORADO 7.5MM "N"                                                                 </t>
  </si>
  <si>
    <t xml:space="preserve">BALON LATEX FOLEY.CLORADO 8.0MM "N"                                                                 </t>
  </si>
  <si>
    <t xml:space="preserve">BALON LATEX FOLEY.CLORADO 9.0MM "N"                                                                 </t>
  </si>
  <si>
    <t xml:space="preserve">BALON LATEX FOLEYP. 5.5MM                                                                           </t>
  </si>
  <si>
    <t xml:space="preserve">BALON LATEX FOLEYP. 6.0MM                                                                           </t>
  </si>
  <si>
    <t xml:space="preserve">BALON LATEX FOLEYP. 6.5MM                                                                           </t>
  </si>
  <si>
    <t xml:space="preserve">BALON LATEX FOLEYP. 7.0MM                                                                           </t>
  </si>
  <si>
    <t xml:space="preserve">BALON LATEX FOLEYP. 7.5MM                                                                           </t>
  </si>
  <si>
    <t xml:space="preserve">BALON TPE FOLEYPLAST 5,5MM                                                                          </t>
  </si>
  <si>
    <t xml:space="preserve">BALON TPE FOLEYPLAST 6,0MM                                                                          </t>
  </si>
  <si>
    <t xml:space="preserve">BALON TPE FOLEYPLAST 6,5MM                                                                          </t>
  </si>
  <si>
    <t xml:space="preserve">BALON TPE FOLEYPLAST 7,0MM                                                                          </t>
  </si>
  <si>
    <t xml:space="preserve">BALON TPE FOLEYPLAST 7,5MM                                                                          </t>
  </si>
  <si>
    <t xml:space="preserve">BALON LATEX RECTAL 8.0                                                                              </t>
  </si>
  <si>
    <t xml:space="preserve">BALON LATEX RECTAL 9.0                                                                              </t>
  </si>
  <si>
    <t xml:space="preserve">TELA FILTRO TR        (M)                                                                           </t>
  </si>
  <si>
    <t xml:space="preserve">PAPEL EMBALAJE AZUL CORTADO X25CM                                                                   </t>
  </si>
  <si>
    <t xml:space="preserve">BALON PVC CORT.CH40 X24                                                                             </t>
  </si>
  <si>
    <t xml:space="preserve">BALON DE PVC CH 40 X 50                                                                             </t>
  </si>
  <si>
    <t xml:space="preserve">TELA FILTRO DIALISIS  (M)                                                                           </t>
  </si>
  <si>
    <t xml:space="preserve">PAPEL FILTRO         (KG)                                                                           </t>
  </si>
  <si>
    <t xml:space="preserve">PAPEL FILTRO CORTADO 8MM                                                                            </t>
  </si>
  <si>
    <t xml:space="preserve">PAPEL FILTRO PINT.(R)                                                                               </t>
  </si>
  <si>
    <t xml:space="preserve">PAPEL FILTRO CORTADO 16MM                                                                           </t>
  </si>
  <si>
    <t xml:space="preserve">TELA FILTRO CORTADA 51MM                                                                            </t>
  </si>
  <si>
    <t xml:space="preserve">TELA NEGRA JULLIAR   (M2)                                                                           </t>
  </si>
  <si>
    <t xml:space="preserve">TELA ACROCEL BLANCO                                                                                 </t>
  </si>
  <si>
    <t xml:space="preserve">TELA VELOUR CEL.1.4X3CAP.(M) IMP.                                                                   </t>
  </si>
  <si>
    <t xml:space="preserve">TELA VELOUR CEL.1.4X3CAP.(M) NAC.                                                                   </t>
  </si>
  <si>
    <t xml:space="preserve">TELA VELOUR-PLUMA OPACA 3MM                                                                         </t>
  </si>
  <si>
    <t xml:space="preserve">TARLATANA 1.0M     (M.LI)                                                                           </t>
  </si>
  <si>
    <t xml:space="preserve">TARLATANA TROZOS 10CM (M)                                                                           </t>
  </si>
  <si>
    <t xml:space="preserve">TARLATANA TROZOS 15CM (M)                                                                           </t>
  </si>
  <si>
    <t xml:space="preserve">TARLATANA TROZOS 18CM (M)                                                                           </t>
  </si>
  <si>
    <t xml:space="preserve">COMPRESAS ESTERILES (1PAQ. x 3)                                                                     </t>
  </si>
  <si>
    <t xml:space="preserve">CAMPO ESTERIL                                                                                       </t>
  </si>
  <si>
    <t xml:space="preserve">CAMPO P/KIT                                                                                         </t>
  </si>
  <si>
    <t xml:space="preserve">GASA PL 18 HI 1.2M (M LI)                                                                           </t>
  </si>
  <si>
    <t xml:space="preserve">GASA HIDROFILA 18 HILOS                                                                             </t>
  </si>
  <si>
    <t xml:space="preserve">GASA COMUN 1.0 M   (M.LI)                                                                           </t>
  </si>
  <si>
    <t xml:space="preserve">GASA X 20 NO ESTERIL                                                                                </t>
  </si>
  <si>
    <t xml:space="preserve">GASA MALLA C 110CMX100M                                                                             </t>
  </si>
  <si>
    <t xml:space="preserve">GASA CON BANDA 40T.                                                                                 </t>
  </si>
  <si>
    <t xml:space="preserve">GASA CON BANDA 80T.                                                                                 </t>
  </si>
  <si>
    <t xml:space="preserve">YESO MEDICINAL                                                                                      </t>
  </si>
  <si>
    <t xml:space="preserve">ALGODON (KG)                                                                                        </t>
  </si>
  <si>
    <t xml:space="preserve">COTONETES                                                                                           </t>
  </si>
  <si>
    <t xml:space="preserve">ESPONJA PU 600X340X90                                                                               </t>
  </si>
  <si>
    <t xml:space="preserve">TENDONES MOLIDOS                                                                                    </t>
  </si>
  <si>
    <t xml:space="preserve">CINTA TEFLON 4.5X40CM                                                                               </t>
  </si>
  <si>
    <t xml:space="preserve">CINTA DE TEFLON (M)                                                                                 </t>
  </si>
  <si>
    <t xml:space="preserve">MANDRIL SELDINGER AZUL                                                                              </t>
  </si>
  <si>
    <t xml:space="preserve">MANDRIL SELDINGER AZUL 2 PTAS.FLEX.                                                                 </t>
  </si>
  <si>
    <t xml:space="preserve">MANDRIL SELDINGER VERDE                                                                             </t>
  </si>
  <si>
    <t xml:space="preserve">MANDRIL P/SONDAS DE USO VETERINARIO                                                                 </t>
  </si>
  <si>
    <t xml:space="preserve">SET MANDRILES DESCONECTABLES CH6                                                                    </t>
  </si>
  <si>
    <t xml:space="preserve">SET MANDRILES DESCONECTABLES CH7                                                                    </t>
  </si>
  <si>
    <t xml:space="preserve">SET MANDRILES DESCONECTABLES CH8                                                                    </t>
  </si>
  <si>
    <t xml:space="preserve">MANDRIL VERDE D.J. CH3                                                                              </t>
  </si>
  <si>
    <t xml:space="preserve">MANDRIL VERDE D.J. CH 4.8                                                                           </t>
  </si>
  <si>
    <t xml:space="preserve">MANDRIL VERDE D.J. CH 6.0                                                                           </t>
  </si>
  <si>
    <t xml:space="preserve">MANDRIL VERDE D.J. CH 7.0                                                                           </t>
  </si>
  <si>
    <t xml:space="preserve">MANDRIL VERDE D.J. CH 8.0                                                                           </t>
  </si>
  <si>
    <t xml:space="preserve">MANDRIL DE EMBOLECT. N 0                                                                            </t>
  </si>
  <si>
    <t xml:space="preserve">MANDRIL DE EMBOLECT. N_1                                                                            </t>
  </si>
  <si>
    <t xml:space="preserve">MANDRIL DE EMBOLECT. N_2                                                                            </t>
  </si>
  <si>
    <t xml:space="preserve">MANDRIL DE EMBOLECT. N_3                                                                            </t>
  </si>
  <si>
    <t xml:space="preserve">MANDRIL AZUL (DJ) CH12                                                                              </t>
  </si>
  <si>
    <t xml:space="preserve">MANDRIL AZUL(D.J) CH3                                                                               </t>
  </si>
  <si>
    <t xml:space="preserve">MANDRIL AZUL(D.J) CH4.8                                                                             </t>
  </si>
  <si>
    <t xml:space="preserve">MANDRIL AZUL(D.J) CH6                                                                               </t>
  </si>
  <si>
    <t xml:space="preserve">MANDRIL AZUL(D.J) CH7                                                                               </t>
  </si>
  <si>
    <t xml:space="preserve">MANDRIL AZUL(D.J) CH8                                                                               </t>
  </si>
  <si>
    <t xml:space="preserve">MANDRIL AZUL (DJ) CH9                                                                               </t>
  </si>
  <si>
    <t xml:space="preserve">MANDRIL CAT. URET.X570MM CH5                                                                        </t>
  </si>
  <si>
    <t xml:space="preserve">MANDRIL CAT. URET.X570MM CH6                                                                        </t>
  </si>
  <si>
    <t xml:space="preserve">MANDRIL CAT. URET. N_1                                                                              </t>
  </si>
  <si>
    <t xml:space="preserve">MANDRIL CAT. URET. N_2                                                                              </t>
  </si>
  <si>
    <t xml:space="preserve">MANDRIL CAT. URET. N_3                                                                              </t>
  </si>
  <si>
    <t xml:space="preserve">MANDRIL CAT. URET. N_4                                                                              </t>
  </si>
  <si>
    <t xml:space="preserve">MANDRIL P/TRAQ. MM 5                                                                                </t>
  </si>
  <si>
    <t xml:space="preserve">MANDRIL P/TRAQ. MM 5.5                                                                              </t>
  </si>
  <si>
    <t xml:space="preserve">MANDRIL P/TRAQ. MM 6                                                                                </t>
  </si>
  <si>
    <t xml:space="preserve">MANDRIL P/TRAQ. MM 6.5                                                                              </t>
  </si>
  <si>
    <t xml:space="preserve">MANDRIL P/TRAQ. MM 7                                                                                </t>
  </si>
  <si>
    <t xml:space="preserve">MANDRIL P/TRAQ. MM 7.5                                                                              </t>
  </si>
  <si>
    <t xml:space="preserve">MANDRIL P/TRAQ. MM 8                                                                                </t>
  </si>
  <si>
    <t xml:space="preserve">MANDRIL P/TRAQ. MM 8.5                                                                              </t>
  </si>
  <si>
    <t xml:space="preserve">MANDRIL P/TRAQ. MM 9                                                                                </t>
  </si>
  <si>
    <t xml:space="preserve">MANDRIL P/TRAQ. MM 9.5                                                                              </t>
  </si>
  <si>
    <t xml:space="preserve">MANDRIL P/TRAQ. MM 10                                                                               </t>
  </si>
  <si>
    <t xml:space="preserve">MANDRIL P/TRAQ. MM 10.5                                                                             </t>
  </si>
  <si>
    <t xml:space="preserve">MANDRIL P/TRAQ. S/TOPE MM 5.0                                                                       </t>
  </si>
  <si>
    <t xml:space="preserve">MANDRIL P/TRAQ. S/TOPE MM 5.5                                                                       </t>
  </si>
  <si>
    <t xml:space="preserve">MANDRIL P/TRAQ. S/TOPE MM 6.0                                                                       </t>
  </si>
  <si>
    <t xml:space="preserve">MANDRIL P/TRAQ. S/TOPE MM 6.5                                                                       </t>
  </si>
  <si>
    <t xml:space="preserve">MANDRIL P/TRAQ. S/TOPE MM 7.0                                                                       </t>
  </si>
  <si>
    <t xml:space="preserve">MANDRIL P/TRAQ. S/TOPE MM 7.5                                                                       </t>
  </si>
  <si>
    <t xml:space="preserve">MANDRIL P/TRAQ. S/TOPE MM 8.0                                                                       </t>
  </si>
  <si>
    <t xml:space="preserve">MANDRIL P/TRAQ. S/TOPE MM 8.5                                                                       </t>
  </si>
  <si>
    <t xml:space="preserve">MANDRIL P/TRAQ. S/TOPE MM 9.0                                                                       </t>
  </si>
  <si>
    <t xml:space="preserve">MANDRIL P/TRAQ. S/TOPE MM 9.5                                                                       </t>
  </si>
  <si>
    <t xml:space="preserve">MANDRIL P/TRAQ. S/TOPE MM 10.0                                                                      </t>
  </si>
  <si>
    <t xml:space="preserve">MANDRIL P/TRAQ. S/TOPE MM 10.5                                                                      </t>
  </si>
  <si>
    <t xml:space="preserve">MANDR. P/TRAQ. C/TOPE P.OLIVA 5.0MM                                                                 </t>
  </si>
  <si>
    <t xml:space="preserve">MANDR. P/TRAQ. C/TOPE P.OLIVA 5.5MM                                                                 </t>
  </si>
  <si>
    <t xml:space="preserve">MANDR. P/TRAQ. C/TOPE P.OLIVA 6.0MM                                                                 </t>
  </si>
  <si>
    <t xml:space="preserve">MANDR. P/TRAQ. C/TOPE P.OLIVA 6.5MM                                                                 </t>
  </si>
  <si>
    <t xml:space="preserve">MANDR. P/TRAQ. C/TOPE P.OLIVA 7.0MM                                                                 </t>
  </si>
  <si>
    <t xml:space="preserve">MANDR. P/TRAQ. C/TOPE P.OLIVA 7.5MM                                                                 </t>
  </si>
  <si>
    <t xml:space="preserve">MANDR. P/TRAQ. C/TOPE P.OLIVA 8.0MM                                                                 </t>
  </si>
  <si>
    <t xml:space="preserve">MANDR. P/TRAQ. C/TOPE P.OLIVA 8.5MM                                                                 </t>
  </si>
  <si>
    <t xml:space="preserve">MANDR. P/TRAQ. C/TOPE P.OLIVA 9.0MM                                                                 </t>
  </si>
  <si>
    <t xml:space="preserve">MANDR. P/TRAQ. C/TOPE P.OLIVA 9.5MM                                                                 </t>
  </si>
  <si>
    <t xml:space="preserve">MANDR. P/TRAQ.C/TOPE P.OLIVA 10.0MM                                                                 </t>
  </si>
  <si>
    <t xml:space="preserve">MANDRIL DOBLE LUMEN PULIDO                                                                          </t>
  </si>
  <si>
    <t xml:space="preserve">MANDRIL DOB.LUMEN REVESTIDO X525MM                                                                  </t>
  </si>
  <si>
    <t xml:space="preserve">MANDRIL DOB.LUMEN REVESTIDO X600MM                                                                  </t>
  </si>
  <si>
    <t xml:space="preserve">MANDRIL DOBLE LUMEN PULIDO 2.6X525                                                                  </t>
  </si>
  <si>
    <t xml:space="preserve">MANDRIL DOBLE LUMEN PULIDO 2.6X600                                                                  </t>
  </si>
  <si>
    <t xml:space="preserve">MANDRIL DOB.LUMEN REVESTIDO X500MM                                                                  </t>
  </si>
  <si>
    <t xml:space="preserve">MANDRIL DOBLE DOBLE LUMEN REVESTIDO X400MM                                                          </t>
  </si>
  <si>
    <t xml:space="preserve">MANDRIL DOB.LUMEN REVESTIDO X475MM                                                                  </t>
  </si>
  <si>
    <t xml:space="preserve">MANDRIL DOB.LUMEN REVESTIDO X475mm                                                                  </t>
  </si>
  <si>
    <t xml:space="preserve">MAST  0001/60% BLANCO (G)                                                                           </t>
  </si>
  <si>
    <t xml:space="preserve">MAST. BL60 BLANCO (G)                                                                               </t>
  </si>
  <si>
    <t xml:space="preserve">MAST. BL 1167 (G) BLANCO                                                                            </t>
  </si>
  <si>
    <t xml:space="preserve">MAST UN0051 NEGRO  (G) (código anterior 0051/30%)                                                   </t>
  </si>
  <si>
    <t xml:space="preserve">MAST. PR 926 NEGRO (G)                                                                              </t>
  </si>
  <si>
    <t xml:space="preserve">MAST. 28.09.09 NEGRO (G)                                                                            </t>
  </si>
  <si>
    <t xml:space="preserve">MAST MB UN YELLOW UN125602 //  1008/25% AMARI. (G)                                                  </t>
  </si>
  <si>
    <t xml:space="preserve">MAST  1592/    AMARILL(G)                                                                           </t>
  </si>
  <si>
    <t xml:space="preserve">MAST. UN GELB 1057 AMARILLO (G)                                                                     </t>
  </si>
  <si>
    <t xml:space="preserve">MAST  2149/15% NARANJO(G)                                                                           </t>
  </si>
  <si>
    <t xml:space="preserve">MAST  17700   NARANJO (G)                                                                           </t>
  </si>
  <si>
    <t xml:space="preserve">MAST  2025    NARANJO (G)                                                                           </t>
  </si>
  <si>
    <t xml:space="preserve">MAST  2042   NARANJO (G)                                                                            </t>
  </si>
  <si>
    <t xml:space="preserve">MAST  3013/20% ROJO   (G)                                                                           </t>
  </si>
  <si>
    <t xml:space="preserve">MAST VM 1203 ROJO (G)                                                                               </t>
  </si>
  <si>
    <t xml:space="preserve">MAST. ROJO VE201 (G)                                                                                </t>
  </si>
  <si>
    <t xml:space="preserve">MAST. UN 33013 ROJO                                                                                 </t>
  </si>
  <si>
    <t xml:space="preserve">MAST  4003/20% VIOLETA(G)                                                                           </t>
  </si>
  <si>
    <t xml:space="preserve">MAST MB UN BLUE UN5007 //  5007/25% AZUL   (G)                                                      </t>
  </si>
  <si>
    <t xml:space="preserve">MAST. AZ 1500 AZUL (G)                                                                              </t>
  </si>
  <si>
    <t xml:space="preserve">MAST  6359/30% VERDE  (G)                                                                           </t>
  </si>
  <si>
    <t xml:space="preserve">MAST UN67052 VERDE  (G) (código anterior 6558)                                                      </t>
  </si>
  <si>
    <t xml:space="preserve">MAST 17576     VERDE  (G)                                                                           </t>
  </si>
  <si>
    <t xml:space="preserve">MAST. VD 1400 (G) VERDE                                                                             </t>
  </si>
  <si>
    <t xml:space="preserve">MAST  7007/40% GRIS   (G)                                                                           </t>
  </si>
  <si>
    <t xml:space="preserve">MAST  8055/40% MARRON (G)                                                                           </t>
  </si>
  <si>
    <t xml:space="preserve">MAST  8318/50% MARRON (G)                                                                           </t>
  </si>
  <si>
    <t xml:space="preserve">COLORANTE NARANJA 61196                                                                             </t>
  </si>
  <si>
    <t xml:space="preserve">TUB. PE+NE ø35X120                                                                                  </t>
  </si>
  <si>
    <t xml:space="preserve">PIG. ROJO RUBIN 101386 CIBA                                                                         </t>
  </si>
  <si>
    <t xml:space="preserve">MUESTRA DE PIGMENTO (G)                                                                             </t>
  </si>
  <si>
    <t xml:space="preserve">PIGMENTO MA1 (MARRON)                                                                               </t>
  </si>
  <si>
    <t xml:space="preserve">PIGMENTO MAMB2 (MARRON)                                                                             </t>
  </si>
  <si>
    <t xml:space="preserve">PIGMENTO MAMB3 (MARRON)                                                                             </t>
  </si>
  <si>
    <t xml:space="preserve">PIGMENTO MAMB4(MARRON)                                                                              </t>
  </si>
  <si>
    <t xml:space="preserve">PIG. ROT. G01 ROJO (G)                                                                              </t>
  </si>
  <si>
    <t xml:space="preserve">PIGMENTO VERDE MOLIDO                                                                               </t>
  </si>
  <si>
    <t xml:space="preserve">PIGMENTO VE6 (VERDE)                                                                                </t>
  </si>
  <si>
    <t xml:space="preserve">VE7 (VERDE)                                                                                         </t>
  </si>
  <si>
    <t xml:space="preserve">PIGMENTO VEMB3 (VERDE)                                                                              </t>
  </si>
  <si>
    <t xml:space="preserve">PIGMENTO VEMB4 (VERDE)                                                                              </t>
  </si>
  <si>
    <t xml:space="preserve">PIGMENTO VEMB6 (VERDE)                                                                              </t>
  </si>
  <si>
    <t xml:space="preserve">PIGMENTO VEMB8 (VERDE)                                                                              </t>
  </si>
  <si>
    <t xml:space="preserve">PIGMENTO VEMB09 (VERDE)                                                                             </t>
  </si>
  <si>
    <t xml:space="preserve">PIGMENTO VEMB10 (VERDE)                                                                             </t>
  </si>
  <si>
    <t xml:space="preserve">PIGMENTO VE8 (VERDE)                                                                                </t>
  </si>
  <si>
    <t xml:space="preserve">PIGMENTO VE9 (VERDE)                                                                                </t>
  </si>
  <si>
    <t xml:space="preserve">PIGMENTO VE10 (VERDE)                                                                               </t>
  </si>
  <si>
    <t xml:space="preserve">PIGMENTO VE11 (VERDE)                                                                               </t>
  </si>
  <si>
    <t xml:space="preserve">PIGMENTO VEMB1 (VERDE)                                                                              </t>
  </si>
  <si>
    <t xml:space="preserve">PIGMENTO VEMB11 (VERDE)                                                                             </t>
  </si>
  <si>
    <t xml:space="preserve">PIGMENTO VE12 (VERDE)                                                                               </t>
  </si>
  <si>
    <t xml:space="preserve">PIGMENTO VE13 (VERDE)                                                                               </t>
  </si>
  <si>
    <t xml:space="preserve">PIGMENTO VE14 (VERDE)                                                                               </t>
  </si>
  <si>
    <t xml:space="preserve">PIGMENTO VE15 (VERDE)                                                                               </t>
  </si>
  <si>
    <t xml:space="preserve">PIGMENTO VEMB12 (VERDE)-MOLIDO                                                                      </t>
  </si>
  <si>
    <t xml:space="preserve">PIGMENTO VEMB2 (VERDE)                                                                              </t>
  </si>
  <si>
    <t xml:space="preserve">PIGMENTO VEMB13 (VERDE)-PUR                                                                         </t>
  </si>
  <si>
    <t xml:space="preserve">PIGMENTO VEMB7 (VERDE)                                                                              </t>
  </si>
  <si>
    <t xml:space="preserve">PIG. P.V.ECHTRAT G. ROJO (G)                                                                        </t>
  </si>
  <si>
    <t xml:space="preserve">PIGMENTO AM4 (AMARILLO)                                                                             </t>
  </si>
  <si>
    <t xml:space="preserve">PIGMENTO AMMB2 (AMARILLO)                                                                           </t>
  </si>
  <si>
    <t xml:space="preserve">PIGMENTO AMMB1 (AMARILLO)                                                                           </t>
  </si>
  <si>
    <t xml:space="preserve">PIGMENTO AMMB3 (AMARILLO)                                                                           </t>
  </si>
  <si>
    <t xml:space="preserve">PIGMENTO AM5 (AMARILLO)                                                                             </t>
  </si>
  <si>
    <t xml:space="preserve">PIGMENTO AM6 (AMARILLO)                                                                             </t>
  </si>
  <si>
    <t xml:space="preserve">PIGMENTO AMMB4 (AMARILLO)                                                                           </t>
  </si>
  <si>
    <t xml:space="preserve">PIGMENTO AMMB5 (AMARILLO)                                                                           </t>
  </si>
  <si>
    <t xml:space="preserve">PIGMENTO AM8 (AMARILLO)                                                                             </t>
  </si>
  <si>
    <t xml:space="preserve">PIGMENTO AM2 (AMARILLO)                                                                             </t>
  </si>
  <si>
    <t xml:space="preserve">PIGMENTO AM1 (AMARILLO)                                                                             </t>
  </si>
  <si>
    <t xml:space="preserve">PIGMENTO AM7 (AMARILLO)                                                                             </t>
  </si>
  <si>
    <t xml:space="preserve">PIG. MB VM 200 ROJO (G)                                                                             </t>
  </si>
  <si>
    <t xml:space="preserve">PIGMENTO RO4 (ROJO)                                                                                 </t>
  </si>
  <si>
    <t xml:space="preserve">PIGMENTO RO5 (ROJO)                                                                                 </t>
  </si>
  <si>
    <t xml:space="preserve">PIGMENTO R06 (ROJO)                                                                                 </t>
  </si>
  <si>
    <t xml:space="preserve">PIGMENTO ROMB3 (ROJO)                                                                               </t>
  </si>
  <si>
    <t xml:space="preserve">PIGMENTO ROMB5 (ROJO)                                                                               </t>
  </si>
  <si>
    <t xml:space="preserve">PIGMENTO ROMB1 (ROJO)                                                                               </t>
  </si>
  <si>
    <t xml:space="preserve">PIGMENTO ROMB6 (ROJO)                                                                               </t>
  </si>
  <si>
    <t xml:space="preserve">PIGMENTO ROMB7 (ROJO)                                                                               </t>
  </si>
  <si>
    <t xml:space="preserve">PIGMENTO RO7 (ROJO)                                                                                 </t>
  </si>
  <si>
    <t xml:space="preserve">PIGMENTO ROMB8 (ROJO)                                                                               </t>
  </si>
  <si>
    <t xml:space="preserve">PIG. ROT 2322 (ROJO)                                                                                </t>
  </si>
  <si>
    <t xml:space="preserve">PIGMENTO NE3 (NEGRO)                                                                                </t>
  </si>
  <si>
    <t xml:space="preserve">PIGMENTO NEMB1 (NEGRO)                                                                              </t>
  </si>
  <si>
    <t xml:space="preserve">PIGMENTO NEMB3 (NEGRO)                                                                              </t>
  </si>
  <si>
    <t xml:space="preserve">PIGMENTO NE4 (NEGRO)                                                                                </t>
  </si>
  <si>
    <t xml:space="preserve">PIGMENTO NEMB5 (NEGRO)                                                                              </t>
  </si>
  <si>
    <t xml:space="preserve">PIGMENTO NEMB4 (NEGRO)                                                                              </t>
  </si>
  <si>
    <t xml:space="preserve">PIGMENTO NEMB2 (NEGRO)                                                                              </t>
  </si>
  <si>
    <t xml:space="preserve">PIGMENTO NE5 (NEGRO)                                                                                </t>
  </si>
  <si>
    <t xml:space="preserve">PIGMENTO NE6 (NEGRO)                                                                                </t>
  </si>
  <si>
    <t xml:space="preserve">PIGMENTO NE7 (NEGRO)                                                                                </t>
  </si>
  <si>
    <t xml:space="preserve">PIGMENTO NEMB7 (NEGRO)                                                                              </t>
  </si>
  <si>
    <t xml:space="preserve">PIG.ROJO DEI POW 17002 DEIFEL                                                                       </t>
  </si>
  <si>
    <t xml:space="preserve">PIGMENTO GR2 (GRIS)                                                                                 </t>
  </si>
  <si>
    <t xml:space="preserve">PIGMENTO GRMB2 (GRIS)                                                                               </t>
  </si>
  <si>
    <t xml:space="preserve">PIGMENTO GRMB3(GRIS)                                                                                </t>
  </si>
  <si>
    <t xml:space="preserve">PIGMENTO GR3 (GRIS)                                                                                 </t>
  </si>
  <si>
    <t xml:space="preserve">PIGMENTO AZ1 (AZUL)                                                                                 </t>
  </si>
  <si>
    <t xml:space="preserve">PIGMENTO AZ2 (AZUL)                                                                                 </t>
  </si>
  <si>
    <t xml:space="preserve">PIGMENTO AZ3 (AZUL)                                                                                 </t>
  </si>
  <si>
    <t xml:space="preserve">PIGMENTO AZ4 (AZUL)                                                                                 </t>
  </si>
  <si>
    <t xml:space="preserve">PIGMENTO AZ5 (AZUL)                                                                                 </t>
  </si>
  <si>
    <t xml:space="preserve">PIGMENTO AZ6 (AZUL)                                                                                 </t>
  </si>
  <si>
    <t xml:space="preserve">PIGMENTO AZ8 (AZUL)                                                                                 </t>
  </si>
  <si>
    <t xml:space="preserve">PIGMENTO AZ9 (AZUL)                                                                                 </t>
  </si>
  <si>
    <t xml:space="preserve">PIGMENTO AZ10 (AZUL)                                                                                </t>
  </si>
  <si>
    <t xml:space="preserve">PIGMENTO AZ11 (AZUL)                                                                                </t>
  </si>
  <si>
    <t xml:space="preserve">PIGMENTO AZMB3 (AZUL)                                                                               </t>
  </si>
  <si>
    <t xml:space="preserve">PIGMENTO AZMB4 (AZUL)                                                                               </t>
  </si>
  <si>
    <t xml:space="preserve">PIGMENTO AZ13 (AZUL)                                                                                </t>
  </si>
  <si>
    <t xml:space="preserve">PIGMENTO AZ14 (AZUL)                                                                                </t>
  </si>
  <si>
    <t xml:space="preserve">PIGMENTO AZMB 6 (AZUL)                                                                              </t>
  </si>
  <si>
    <t xml:space="preserve">PIGMENTO AZ15 (AZUL)                                                                                </t>
  </si>
  <si>
    <t xml:space="preserve">PIGMENTO AZ16 (AZUL)                                                                                </t>
  </si>
  <si>
    <t xml:space="preserve">PIGMENTO AZ12 (AZUL)                                                                                </t>
  </si>
  <si>
    <t xml:space="preserve">PIGMENTO AZ17 (AZUL)                                                                                </t>
  </si>
  <si>
    <t xml:space="preserve">PIGMENTO AZ18 (AZUL)                                                                                </t>
  </si>
  <si>
    <t xml:space="preserve">PIGMENTO AZ19 (AZUL)                                                                                </t>
  </si>
  <si>
    <t xml:space="preserve">PIGMENTO AZ20 (AZUL)                                                                                </t>
  </si>
  <si>
    <t xml:space="preserve">PIGMENTO AZ21 (AZUL)                                                                                </t>
  </si>
  <si>
    <t xml:space="preserve">PIGMENTO AZMB 7 (AZUL)                                                                              </t>
  </si>
  <si>
    <t xml:space="preserve">PIGMENTO AZMB1(AZUL)                                                                                </t>
  </si>
  <si>
    <t xml:space="preserve">PIGMENTO AZ22                                                                                       </t>
  </si>
  <si>
    <t xml:space="preserve">PIGMENTO AZ23                                                                                       </t>
  </si>
  <si>
    <t xml:space="preserve">PIGMENTO VI3 (VIOLETA)                                                                              </t>
  </si>
  <si>
    <t xml:space="preserve">PIGMENTO VIMB2 (VIOLETA)                                                                            </t>
  </si>
  <si>
    <t xml:space="preserve">PIGMENTO VI 4 (VIOLETA)                                                                             </t>
  </si>
  <si>
    <t xml:space="preserve">PIGMENTO VIMB3 (VIOLETA)                                                                            </t>
  </si>
  <si>
    <t xml:space="preserve">PIGMENTO BL2 (BLANCO)                                                                               </t>
  </si>
  <si>
    <t xml:space="preserve">PIGMENTO BL3 (BLANCO)                                                                               </t>
  </si>
  <si>
    <t xml:space="preserve">PIGMENTO BL4 (BLANCO)                                                                               </t>
  </si>
  <si>
    <t xml:space="preserve">PIGMENTO BL7 (BLANCO)                                                                               </t>
  </si>
  <si>
    <t xml:space="preserve">PIGMENTO BLMB1 (BLANCO)                                                                             </t>
  </si>
  <si>
    <t xml:space="preserve">PIGMENTO BLMB3 (BLANCO)                                                                             </t>
  </si>
  <si>
    <t xml:space="preserve">PIGMENTO BL6 (BLANCO)                                                                               </t>
  </si>
  <si>
    <t xml:space="preserve">PIGMENTO BL5 (BLANCO)                                                                               </t>
  </si>
  <si>
    <t xml:space="preserve">PIGMENTO NA2 (NARANJA)                                                                              </t>
  </si>
  <si>
    <t xml:space="preserve">PIGMENTO NA3 (NARANJA)                                                                              </t>
  </si>
  <si>
    <t xml:space="preserve">PIGMENTO NA4 (NARANJA)                                                                              </t>
  </si>
  <si>
    <t xml:space="preserve">PIGMENTO NAMB2 (NARANJA)                                                                            </t>
  </si>
  <si>
    <t xml:space="preserve">PIGMENTO NAMB6 (NARANJA)                                                                            </t>
  </si>
  <si>
    <t xml:space="preserve">PIGMENTO NAMB3 (NARANJA)                                                                            </t>
  </si>
  <si>
    <t xml:space="preserve">PIGMENTO NAMB7 (NARANJA)                                                                            </t>
  </si>
  <si>
    <t xml:space="preserve">PIGMENTO NAMB8 (NARANJA)                                                                            </t>
  </si>
  <si>
    <t xml:space="preserve">PIGMENTO NA5 (NARANJA)                                                                              </t>
  </si>
  <si>
    <t xml:space="preserve">PIGMENTO NA6 (NARANJA)                                                                              </t>
  </si>
  <si>
    <t xml:space="preserve">PIGMENTO NA7 (NARANJA)                                                                              </t>
  </si>
  <si>
    <t xml:space="preserve">PIGMENTO NAMB9 (NARANJA)                                                                            </t>
  </si>
  <si>
    <t xml:space="preserve">PIG. NAR. VULCAN-G 101274                                                                           </t>
  </si>
  <si>
    <t xml:space="preserve">PIGMENTO BE1 (BEIGE)                                                                                </t>
  </si>
  <si>
    <t xml:space="preserve">PIG. ORANGE 2204 (NARANJA)                                                                          </t>
  </si>
  <si>
    <t xml:space="preserve">PIG. NARANJA 16543                                                                                  </t>
  </si>
  <si>
    <t xml:space="preserve">PIG. AZUL HELIZARIN 7080                                                                            </t>
  </si>
  <si>
    <t xml:space="preserve">PIG. PV BLAU K33 AZUL (G)                                                                           </t>
  </si>
  <si>
    <t xml:space="preserve">PIG. ULTRAMARINBLAU (AZUL)                                                                          </t>
  </si>
  <si>
    <t xml:space="preserve">PIG. BŽRO BLAU (AZUL) (G)                                                                           </t>
  </si>
  <si>
    <t xml:space="preserve">PIG. MASTERBATCH UN BLAU (AZUL)(G)                                                                  </t>
  </si>
  <si>
    <t xml:space="preserve">PIG.MASTERBATCH UN 5005 (AZUL)(G)                                                                   </t>
  </si>
  <si>
    <t xml:space="preserve">PIG. 63-P-2002 (AZUL) (G)                                                                           </t>
  </si>
  <si>
    <t xml:space="preserve">PIG. BLAU 2503 (AZUL)                                                                               </t>
  </si>
  <si>
    <t xml:space="preserve">PIG.AZUL TRANS.DEI POW 16993 DEIFEL                                                                 </t>
  </si>
  <si>
    <t xml:space="preserve">PIG. CK3 NEGRO (G)                                                                                  </t>
  </si>
  <si>
    <t xml:space="preserve">PIG. NEOZAPON-SCHWARTZ X51NEGRO (G)                                                                 </t>
  </si>
  <si>
    <t xml:space="preserve">PIG. NEGRO HUMO (G)                                                                                 </t>
  </si>
  <si>
    <t xml:space="preserve">PIG. RUSSVERSCHNITT 10% (NEGRO) (G)                                                                 </t>
  </si>
  <si>
    <t xml:space="preserve">PIG. SCHWARZ 3602 (NEGRO)                                                                           </t>
  </si>
  <si>
    <t xml:space="preserve">PIG.NEGRO DEI POW 16496 DEIFEL                                                                      </t>
  </si>
  <si>
    <t xml:space="preserve">PIG. ECHTGELB GR AMARILLO (G)                                                                       </t>
  </si>
  <si>
    <t xml:space="preserve">PIG. VULKANECHTGELB H.R AMARILLO(G)                                                                 </t>
  </si>
  <si>
    <t xml:space="preserve">PIG.SICOPLAST-GELB ID4025(AMAR.)(G)                                                                 </t>
  </si>
  <si>
    <t xml:space="preserve">PIG. PV ECHTGELB HR (AMARILLO)  (G)                                                                 </t>
  </si>
  <si>
    <t xml:space="preserve">PIG. 16-P-2018(AMARILLO) (G)                                                                        </t>
  </si>
  <si>
    <t xml:space="preserve">PIG. AMARILLO DEI POW 17151 DEIFEL(G)                                                               </t>
  </si>
  <si>
    <t xml:space="preserve">PIG. ROTVIOLETT MRS VIOLETA                                                                         </t>
  </si>
  <si>
    <t xml:space="preserve">PIG. P.V.ECHT-BRAUN H.F.R.MARRON(G)                                                                 </t>
  </si>
  <si>
    <t xml:space="preserve">PIG. HELIOGEN 8720 VERDE (G)                                                                        </t>
  </si>
  <si>
    <t xml:space="preserve">PIG. HELIOGEN  7072 AZUL (G)                                                                        </t>
  </si>
  <si>
    <t xml:space="preserve">COMBAT AD MASTERBATCH UMBXXX091616B1                                                                </t>
  </si>
  <si>
    <t xml:space="preserve">PIG MASTERBATCH - ORANGE / NARANJO  UN 2263                                                         </t>
  </si>
  <si>
    <t xml:space="preserve">PIG MASTERBATCH - ROT / ROJO  UN 3927                                                               </t>
  </si>
  <si>
    <t xml:space="preserve">PIG MASTERBATCH - VIOLETA UN55493                                                                   </t>
  </si>
  <si>
    <t xml:space="preserve">MASTERBATCH BASE TPU ETHER ROJO 199C                                                                </t>
  </si>
  <si>
    <t xml:space="preserve">MASTERBATCH BASE TPU ETHER GRIS 5C                                                                  </t>
  </si>
  <si>
    <t xml:space="preserve">MASTERBATCH BASE TPU ETHER VERDE 348C                                                               </t>
  </si>
  <si>
    <t xml:space="preserve">MEVOPUR-BLACK RU9M820015-BN                                                                         </t>
  </si>
  <si>
    <t xml:space="preserve">MEVOPUR-WHITE RU0M820007-BN                                                                         </t>
  </si>
  <si>
    <t xml:space="preserve">MAST. MB UN ORANGE/NARANJO UN 226698                                                                </t>
  </si>
  <si>
    <t xml:space="preserve">ABS TERLURAN HI-10 NATUR                                                                            </t>
  </si>
  <si>
    <t xml:space="preserve">ABS TERLUX 2802 CRISTAL                                                                             </t>
  </si>
  <si>
    <t xml:space="preserve">ABS NOVODUR HD M203FC                                                                               </t>
  </si>
  <si>
    <t xml:space="preserve">PVC INY. BS 100/C06                                                                                 </t>
  </si>
  <si>
    <t xml:space="preserve">PE INY. PB 208                                                                                      </t>
  </si>
  <si>
    <t xml:space="preserve">PE INY. PB 608                                                                                      </t>
  </si>
  <si>
    <t xml:space="preserve">PE INY. GC 7260                                                                                     </t>
  </si>
  <si>
    <t xml:space="preserve">PE INY. LUPOLEN V2920K                                                                              </t>
  </si>
  <si>
    <t xml:space="preserve">PE INY. LUPOLEN 6031M                                                                               </t>
  </si>
  <si>
    <t xml:space="preserve">PE INY. LUPOLEN 2425K                                                                               </t>
  </si>
  <si>
    <t xml:space="preserve">PE INY. 2410 T                                                                                      </t>
  </si>
  <si>
    <t xml:space="preserve">PE INY. LL DPE 6500                                                                                 </t>
  </si>
  <si>
    <t xml:space="preserve">PE EXT. PBD TS 7025 FF                                                                              </t>
  </si>
  <si>
    <t xml:space="preserve">PE EXT. PBD TS 7028 AT                                                                              </t>
  </si>
  <si>
    <t xml:space="preserve">PE EXT. EASTMAN LDPE 1925 F                                                                         </t>
  </si>
  <si>
    <t xml:space="preserve">PE INY. 6500/1                                                                                      </t>
  </si>
  <si>
    <t xml:space="preserve">PE INY. BDL GA 571489 / IF 33                                                                       </t>
  </si>
  <si>
    <t xml:space="preserve">PE INY 2213 LIN. RESILIN                                                                            </t>
  </si>
  <si>
    <t xml:space="preserve">PE INY. ELTEX HD6070EA-B (PEAD HC7260 /2080 ELTEX)                                                  </t>
  </si>
  <si>
    <t xml:space="preserve">PE INY. DUCB-30 MB                                                                                  </t>
  </si>
  <si>
    <t xml:space="preserve">PE INY. JX 7300                                                                                     </t>
  </si>
  <si>
    <t xml:space="preserve">PE INY.HDPE HC7260LS-L                                                                              </t>
  </si>
  <si>
    <t xml:space="preserve">PE EXT. 2425 K                                                                                      </t>
  </si>
  <si>
    <t xml:space="preserve">PE EXT. 692/50                                                                                      </t>
  </si>
  <si>
    <t xml:space="preserve">PE EXT. EF412                                                                                       </t>
  </si>
  <si>
    <t xml:space="preserve">PE EXT.503                                                                                          </t>
  </si>
  <si>
    <t xml:space="preserve">PE EXT. 046A / LDPE 2001 / 20020-P                                                                  </t>
  </si>
  <si>
    <t xml:space="preserve">PE EXT. TX 7003                                                                                     </t>
  </si>
  <si>
    <t xml:space="preserve">PP INY. PPU 1780 FB                                                                                 </t>
  </si>
  <si>
    <t xml:space="preserve">PP HE 820 P BOREALIS                                                                                </t>
  </si>
  <si>
    <t xml:space="preserve">PP HD 810 P BOREALIS                                                                                </t>
  </si>
  <si>
    <t xml:space="preserve">PP N 500 NATUR                                                                                      </t>
  </si>
  <si>
    <t xml:space="preserve">PP HF 840 MO BOREALIS                                                                               </t>
  </si>
  <si>
    <t xml:space="preserve">PP PH 2610                                                                                          </t>
  </si>
  <si>
    <t xml:space="preserve">DESLIZANTE M.SLIP ANTIBLOCK 10430                                                                   </t>
  </si>
  <si>
    <t xml:space="preserve">DESLIZANTE AMPACET                                                                                  </t>
  </si>
  <si>
    <t xml:space="preserve">PP XM-6950K                                                                                         </t>
  </si>
  <si>
    <t xml:space="preserve">DESLIZANTE 901021                                                                                   </t>
  </si>
  <si>
    <t xml:space="preserve">PP HOMOPOLYMER 1194 E1                                                                              </t>
  </si>
  <si>
    <t xml:space="preserve">PP HOMOPOLYMER NATUR  1374 E2                                                                       </t>
  </si>
  <si>
    <t xml:space="preserve">PP PRB 4215                                                                                         </t>
  </si>
  <si>
    <t xml:space="preserve">PP HOMOPOLYMER PPH 9020 CRISTAL                                                                     </t>
  </si>
  <si>
    <t xml:space="preserve">PP RP 141                                                                                           </t>
  </si>
  <si>
    <t xml:space="preserve">PP H301/H0952                                                                                       </t>
  </si>
  <si>
    <t xml:space="preserve">MAKROLON                                                                                            </t>
  </si>
  <si>
    <t xml:space="preserve">DUROLON IR 2200                                                                                     </t>
  </si>
  <si>
    <t xml:space="preserve">PS 168 N CRISTAL                                                                                    </t>
  </si>
  <si>
    <t xml:space="preserve">PS 168 N GR2 CRISTAL  (Q612)                                                                        </t>
  </si>
  <si>
    <t xml:space="preserve">PS 475 K (BLANCO)                                                                                   </t>
  </si>
  <si>
    <t xml:space="preserve">PS HH 101 CRISTAL                                                                                   </t>
  </si>
  <si>
    <t xml:space="preserve">PS 475 K/476 L (NATURAL)                                                                            </t>
  </si>
  <si>
    <t xml:space="preserve">PS SH 1170                                                                                          </t>
  </si>
  <si>
    <t xml:space="preserve">PS 158K CRISTAL (N2560/ 585 B / 1050 / 866N / 861F / 777 / 818K / HF555 )                           </t>
  </si>
  <si>
    <t xml:space="preserve">PS 168 MO CRISTAL                                                                                   </t>
  </si>
  <si>
    <t xml:space="preserve">PS 168 M CRISTAL                                                                                    </t>
  </si>
  <si>
    <t xml:space="preserve">PS 4220                                                                                             </t>
  </si>
  <si>
    <t xml:space="preserve">PS GPPS HF 2680 M                                                                                   </t>
  </si>
  <si>
    <t xml:space="preserve">PS 1540 CRISTAL                                                                                     </t>
  </si>
  <si>
    <t xml:space="preserve">PS 4400 / 825E / TPSC / U8884 / HP9450 / RT44/M/ PSAI R 970                                         </t>
  </si>
  <si>
    <t xml:space="preserve">PS CRISTAL H F 555                                                                                  </t>
  </si>
  <si>
    <t xml:space="preserve">PS LACQRENE                                                                                         </t>
  </si>
  <si>
    <t xml:space="preserve">PS 466F (BLANCO)                                                                                    </t>
  </si>
  <si>
    <t xml:space="preserve">PS 476 L                                                                                            </t>
  </si>
  <si>
    <t xml:space="preserve">PS 486 M                                                                                            </t>
  </si>
  <si>
    <t xml:space="preserve">PS 495 F                                                                                            </t>
  </si>
  <si>
    <t xml:space="preserve">PS   7240                                                                                           </t>
  </si>
  <si>
    <t xml:space="preserve">PVC EXT. I35 (ES 3/35)                                                                              </t>
  </si>
  <si>
    <t xml:space="preserve">PVC I55 (ES 3/55)                                                                                   </t>
  </si>
  <si>
    <t xml:space="preserve">PVC EXT. X20 (E4/20)                                                                                </t>
  </si>
  <si>
    <t xml:space="preserve">PVC E 4/40 NARANJA                                                                                  </t>
  </si>
  <si>
    <t xml:space="preserve">PVC E 4/40 CRISTAL                                                                                  </t>
  </si>
  <si>
    <t xml:space="preserve">PVC EXT. Z45 (E4/45 CR)                                                                             </t>
  </si>
  <si>
    <t xml:space="preserve">PVC EXT. X50 (E4/50 CR)                                                                             </t>
  </si>
  <si>
    <t xml:space="preserve">PVC AZ.TR GW61A83E05-01719                                                                          </t>
  </si>
  <si>
    <t xml:space="preserve">PVC EXT. X50 AZUL (E4/50 AZ)                                                                        </t>
  </si>
  <si>
    <t xml:space="preserve">PVC X55 (E 4/55)                                                                                    </t>
  </si>
  <si>
    <t xml:space="preserve">PVC Y75 (E 6/75)                                                                                    </t>
  </si>
  <si>
    <t xml:space="preserve">PVC EXT. Z45 W 40% (E 8/45 RAD.)                                                                    </t>
  </si>
  <si>
    <t xml:space="preserve">PVC E 8/45 CELESTE                                                                                  </t>
  </si>
  <si>
    <t xml:space="preserve">PVC EXT. Z47 (E 8/47 CR)                                                                            </t>
  </si>
  <si>
    <t xml:space="preserve">PVC GW79AXXE10-00736                                                                                </t>
  </si>
  <si>
    <t xml:space="preserve">PVC EXT. GW61A85E00-02388 (OPACO)                                                                   </t>
  </si>
  <si>
    <t xml:space="preserve">PVC EXT. GW61A80E00-02389 (OPACO)                                                                   </t>
  </si>
  <si>
    <t xml:space="preserve">PVC Z55 (GW61A80E00-02783)                                                                          </t>
  </si>
  <si>
    <t xml:space="preserve">PVC Z35 (GW61A95E00-02786)                                                                          </t>
  </si>
  <si>
    <t xml:space="preserve">PVC Z60 (GW61A78E00-02787)                                                                          </t>
  </si>
  <si>
    <t xml:space="preserve">PVC EXT. (GW79D54S00-03189)                                                                         </t>
  </si>
  <si>
    <t xml:space="preserve">PVC E8500/C00                                                                                       </t>
  </si>
  <si>
    <t xml:space="preserve">PVC INY. BS 100/C04                                                                                 </t>
  </si>
  <si>
    <t xml:space="preserve">PVC EXT. BS 109/C06                                                                                 </t>
  </si>
  <si>
    <t xml:space="preserve">PVC EXT. 16-109/6 (LAJA)                                                                            </t>
  </si>
  <si>
    <t xml:space="preserve">PVC INY. 16-114/2 (LAJA)                                                                            </t>
  </si>
  <si>
    <t xml:space="preserve">PVC INY. USBT 1900 BLANCO                                                                           </t>
  </si>
  <si>
    <t xml:space="preserve">PVC INY. USBT 3600                                                                                  </t>
  </si>
  <si>
    <t xml:space="preserve">PVC INY RB 1 S 2 natur (SH 86)                                                                      </t>
  </si>
  <si>
    <t xml:space="preserve">PVC INY RB 1 S 2 natur NO DOP (SH 86)                                                               </t>
  </si>
  <si>
    <t xml:space="preserve">PVC INY RB 1 S1 NDG NO DOP (SH 81)                                                                  </t>
  </si>
  <si>
    <t xml:space="preserve">PVC INY RB 1 DU natur NO DOP (SH 92)                                                                </t>
  </si>
  <si>
    <t xml:space="preserve">PVC INY. RB SMR NO DOP (SHA98)                                                                      </t>
  </si>
  <si>
    <t xml:space="preserve">PVC INY. RB RG (SHD70)                                                                              </t>
  </si>
  <si>
    <t xml:space="preserve">PVC INY. RB RG D (SHD78)                                                                            </t>
  </si>
  <si>
    <t xml:space="preserve">PVC EXT. USBT 5000                                                                                  </t>
  </si>
  <si>
    <t xml:space="preserve">PVC EXT. Y70 (E6/70)                                                                                </t>
  </si>
  <si>
    <t xml:space="preserve">PVC EXT. 8500                                                                                       </t>
  </si>
  <si>
    <t xml:space="preserve">PVC INY. E 9301/C 01                                                                                </t>
  </si>
  <si>
    <t xml:space="preserve">PVC ES 3/30 (TOTM)                                                                                  </t>
  </si>
  <si>
    <t xml:space="preserve">PVC ES 3/35                                                                                         </t>
  </si>
  <si>
    <t xml:space="preserve">PVC ES 3/45                                                                                         </t>
  </si>
  <si>
    <t xml:space="preserve">PVC ES3/45 (TOTM)                                                                                   </t>
  </si>
  <si>
    <t xml:space="preserve">PVC ES 3/55                                                                                         </t>
  </si>
  <si>
    <t xml:space="preserve">PVC ES 3/55 (TOTM)                                                                                  </t>
  </si>
  <si>
    <t xml:space="preserve">PVC EXT. RI48A73E00-01592                                                                           </t>
  </si>
  <si>
    <t xml:space="preserve">PVC E4/30                                                                                           </t>
  </si>
  <si>
    <t xml:space="preserve">PVC E4/35                                                                                           </t>
  </si>
  <si>
    <t xml:space="preserve">PVC E4/35 (TOTM)                                                                                    </t>
  </si>
  <si>
    <t xml:space="preserve">PVC E4/40                                                                                           </t>
  </si>
  <si>
    <t xml:space="preserve">PVC E4/40 (TOTM)                                                                                    </t>
  </si>
  <si>
    <t xml:space="preserve">PVC E4/45                                                                                           </t>
  </si>
  <si>
    <t xml:space="preserve">PVC E4/45 (TOTM)                                                                                    </t>
  </si>
  <si>
    <t xml:space="preserve">PVC E4/50                                                                                           </t>
  </si>
  <si>
    <t xml:space="preserve">PVC E4/50 (TOTM)                                                                                    </t>
  </si>
  <si>
    <t xml:space="preserve">PVC E4/525                                                                                          </t>
  </si>
  <si>
    <t xml:space="preserve">PVC E4/525 (TOTM)                                                                                   </t>
  </si>
  <si>
    <t xml:space="preserve">PVC E4/55                                                                                           </t>
  </si>
  <si>
    <t xml:space="preserve">PVC E4/55   RADIOPACO                                                                               </t>
  </si>
  <si>
    <t xml:space="preserve">PVC E4/55   RADIOPACO  (TOTM)                                                                       </t>
  </si>
  <si>
    <t xml:space="preserve">PVC E4/60                                                                                           </t>
  </si>
  <si>
    <t xml:space="preserve">PVC E4/60 (TOTM)                                                                                    </t>
  </si>
  <si>
    <t xml:space="preserve">PVC GRA U 1/2.3 GRIS                                                                                </t>
  </si>
  <si>
    <t xml:space="preserve">PVC GRA U 1/2.8 GRIS                                                                                </t>
  </si>
  <si>
    <t xml:space="preserve">PVC EXT. Z7000/C00-01 (ALFAVINIL SH66·FE60)                                                         </t>
  </si>
  <si>
    <t xml:space="preserve">PVC I30 (ES 3/30)                                                                                   </t>
  </si>
  <si>
    <t xml:space="preserve">PVC E6/60                                                                                           </t>
  </si>
  <si>
    <t xml:space="preserve">PVC E6/60 (TOTM)                                                                                    </t>
  </si>
  <si>
    <t xml:space="preserve">PVC E6/70                                                                                           </t>
  </si>
  <si>
    <t xml:space="preserve">PVC E6/70   (TOTM)                                                                                  </t>
  </si>
  <si>
    <t xml:space="preserve">PVC E6/70 + AZ17                                                                                    </t>
  </si>
  <si>
    <t xml:space="preserve">PVC E6/75                                                                                           </t>
  </si>
  <si>
    <t xml:space="preserve">PVC E6/75 (TOTM)                                                                                    </t>
  </si>
  <si>
    <t xml:space="preserve">PVC E6/80                                                                                           </t>
  </si>
  <si>
    <t xml:space="preserve">PVC E6/80 (TOTM)                                                                                    </t>
  </si>
  <si>
    <t xml:space="preserve">PVC I20 (ES 3/20)                                                                                   </t>
  </si>
  <si>
    <t xml:space="preserve">PVC E8/45                                                                                           </t>
  </si>
  <si>
    <t xml:space="preserve">PVC E8/45  (TOTM)                                                                                   </t>
  </si>
  <si>
    <t xml:space="preserve">PVC E8/45  RADIOPACO                                                                                </t>
  </si>
  <si>
    <t xml:space="preserve">PVC E8/45 RADIOPACO (TOTM)                                                                          </t>
  </si>
  <si>
    <t xml:space="preserve">PVC E8/50                                                                                           </t>
  </si>
  <si>
    <t xml:space="preserve">PVC E8/50 (TOTM)                                                                                    </t>
  </si>
  <si>
    <t xml:space="preserve">PVC EXT. E4/20                                                                                      </t>
  </si>
  <si>
    <t xml:space="preserve">PVC EXT. X30 (E4/30 CR)                                                                             </t>
  </si>
  <si>
    <t xml:space="preserve">PVC EXT.E4/35 BLANCO                                                                                </t>
  </si>
  <si>
    <t xml:space="preserve">PVC EXT. E 4/40 BLANCO                                                                              </t>
  </si>
  <si>
    <t xml:space="preserve">PVC EXT.E4/45 BLANCO                                                                                </t>
  </si>
  <si>
    <t xml:space="preserve">PVC EXT.E4/50 BLANCO                                                                                </t>
  </si>
  <si>
    <t xml:space="preserve">PVC E 4/60                                                                                          </t>
  </si>
  <si>
    <t xml:space="preserve">PVC EXT. FE50 80 SHARE A                                                                            </t>
  </si>
  <si>
    <t xml:space="preserve">PVC E8/45 RAD. (10% BASO4)                                                                          </t>
  </si>
  <si>
    <t xml:space="preserve">PVC E8/47                                                                                           </t>
  </si>
  <si>
    <t xml:space="preserve">PASTA P60 (P/MK)                                                                                    </t>
  </si>
  <si>
    <t xml:space="preserve">PVC RB 5M NATUR NDG (SH52)                                                                          </t>
  </si>
  <si>
    <t xml:space="preserve">PASTA PVC P64/B ROT 08686                                                                           </t>
  </si>
  <si>
    <t xml:space="preserve">PVC EXT. Y60 (E6/60)                                                                                </t>
  </si>
  <si>
    <t xml:space="preserve">PVC EXT.CRIS. 000 68-900                                                                            </t>
  </si>
  <si>
    <t xml:space="preserve">PVC EXT. E7000                                                                                      </t>
  </si>
  <si>
    <t xml:space="preserve">SCRAP PVC E7000                                                                                     </t>
  </si>
  <si>
    <t xml:space="preserve">PVC EXT. E8000/C00                                                                                  </t>
  </si>
  <si>
    <t xml:space="preserve">PAS. UP80AXXTOO-00690 CRI                                                                           </t>
  </si>
  <si>
    <t xml:space="preserve">PAS. UP80AXXTOO-00693 ROT                                                                           </t>
  </si>
  <si>
    <t xml:space="preserve">PVC EXT. Z8000 (ALFAVINIL SH80·FE40)                                                                </t>
  </si>
  <si>
    <t xml:space="preserve">PVC EXT. Z8008                                                                                      </t>
  </si>
  <si>
    <t xml:space="preserve">PVC RADIOPACO NO DOP                                                                                </t>
  </si>
  <si>
    <t xml:space="preserve">PVC EXT. Z50 (E8/50 CR)                                                                             </t>
  </si>
  <si>
    <t xml:space="preserve">PVC EXT. E8/55 CRISTAL                                                                              </t>
  </si>
  <si>
    <t xml:space="preserve">PVC EXT. NAR. 008690-000000                                                                         </t>
  </si>
  <si>
    <t xml:space="preserve">PVC EXT RB 1 T 3 natur (SH 84)                                                                      </t>
  </si>
  <si>
    <t xml:space="preserve">PVC EXT RB 3D natur P (SH 78)                                                                       </t>
  </si>
  <si>
    <t xml:space="preserve">PVC EXT RB 1DU natur NO DOP (SH 92)                                                                 </t>
  </si>
  <si>
    <t xml:space="preserve">PVC EXT RB 1 T 3 M natur NO DOP (SH 84)                                                             </t>
  </si>
  <si>
    <t xml:space="preserve">PVC EXT RB 3D natur NO DOP (SH 78)                                                                  </t>
  </si>
  <si>
    <t xml:space="preserve">PVC EXT RB 3 natur NO DOP (SH 75)                                                                   </t>
  </si>
  <si>
    <t xml:space="preserve">PVC EXT RB 4 natur NO DOP (SH 70)                                                                   </t>
  </si>
  <si>
    <t xml:space="preserve">PVC EXT RB 6 natur NO DOP (SH 68)                                                                   </t>
  </si>
  <si>
    <t xml:space="preserve">PVC EXT. RB 5 NDG NO DOP (SH 63)                                                                    </t>
  </si>
  <si>
    <t xml:space="preserve">PVC RB 5 M NATUR NDG (SH 52)                                                                        </t>
  </si>
  <si>
    <t xml:space="preserve">PVC EXT RB/SMR Ca/Zn DEHT                                                                           </t>
  </si>
  <si>
    <t xml:space="preserve">PVC EXT. X35 (E4/35 CR)                                                                             </t>
  </si>
  <si>
    <t xml:space="preserve">VINYCEL G-30                                                                                        </t>
  </si>
  <si>
    <t xml:space="preserve">VINNOLIT P70                                                                                        </t>
  </si>
  <si>
    <t xml:space="preserve">VINNOLIT H70 DF                                                                                     </t>
  </si>
  <si>
    <t xml:space="preserve">EDENOL DBS                                                                                          </t>
  </si>
  <si>
    <t xml:space="preserve">PLASTOMOLL DOA                                                                                      </t>
  </si>
  <si>
    <t xml:space="preserve">EDENOL D81                                                                                          </t>
  </si>
  <si>
    <t xml:space="preserve">MARK CZ 122                                                                                         </t>
  </si>
  <si>
    <t xml:space="preserve">MARK CZ 113                                                                                         </t>
  </si>
  <si>
    <t xml:space="preserve">DOP                                                                                                 </t>
  </si>
  <si>
    <t xml:space="preserve">MARK CZ 11                                                                                          </t>
  </si>
  <si>
    <t xml:space="preserve">VINNOLIT S 4170                                                                                     </t>
  </si>
  <si>
    <t xml:space="preserve">PLASTIFICANTE TOTM 51005354                                                                         </t>
  </si>
  <si>
    <t xml:space="preserve">ROZYLIT               (KG)                                                                          </t>
  </si>
  <si>
    <t xml:space="preserve">HYTREL POLIESTER 8238                                                                               </t>
  </si>
  <si>
    <t xml:space="preserve">PUR PELLET 2103-70A VIR                                                                             </t>
  </si>
  <si>
    <t xml:space="preserve">PUR PELLET. 2363 90A                                                                                </t>
  </si>
  <si>
    <t xml:space="preserve">PUR PELLET. 2363-55D-BA20                                                                           </t>
  </si>
  <si>
    <t xml:space="preserve">PUR PELLET 2363-55D-BA40                                                                            </t>
  </si>
  <si>
    <t xml:space="preserve">PUR PELLET. 2363-65D-VIRG                                                                           </t>
  </si>
  <si>
    <t xml:space="preserve">PUR PELLET. 2363-65D-BA20                                                                           </t>
  </si>
  <si>
    <t xml:space="preserve">PUR PELLET. 2363-65D-BA40                                                                           </t>
  </si>
  <si>
    <t xml:space="preserve">PUR PELLET. 2363-75D-VIRG.                                                                          </t>
  </si>
  <si>
    <t xml:space="preserve">PUR PELLET. 2363-75D-BA20                                                                           </t>
  </si>
  <si>
    <t xml:space="preserve">PUR PELLET. 2363-75D BA40                                                                           </t>
  </si>
  <si>
    <t xml:space="preserve">PUR PELLET 2363-80AE VIR                                                                            </t>
  </si>
  <si>
    <t xml:space="preserve">PUR PELLET.2363-80AE-BA20                                                                           </t>
  </si>
  <si>
    <t xml:space="preserve">PUR PELLET. 2363-80AE-BA40                                                                          </t>
  </si>
  <si>
    <t xml:space="preserve">PUR PELLET. 2363-90AE-VIR                                                                           </t>
  </si>
  <si>
    <t xml:space="preserve">PUR PELLET.2363-90AE-BA20                                                                           </t>
  </si>
  <si>
    <t xml:space="preserve">PUR PELLET 90AE-BA40                                                                                </t>
  </si>
  <si>
    <t xml:space="preserve">TECOFLEX EG 85A B-60                                                                                </t>
  </si>
  <si>
    <t xml:space="preserve">TECOPHILIC TG500                                                                                    </t>
  </si>
  <si>
    <t xml:space="preserve">TEXIN RXT70A NATURAL (P/BALONES EMBOL/FOLEY POR EXTRUSION)                                          </t>
  </si>
  <si>
    <t xml:space="preserve">Pellethane 90AE + 20% BaSO4 + ProPell                                                               </t>
  </si>
  <si>
    <t xml:space="preserve">Pellethane 2363-90ae 60%                                                                            </t>
  </si>
  <si>
    <t xml:space="preserve">ACRALEN 900                                                                                         </t>
  </si>
  <si>
    <t xml:space="preserve">TPE COMPOUND BM400M02                                                                               </t>
  </si>
  <si>
    <t xml:space="preserve">TPE COMPOUND UTV MTRL TO 38395                                                                      </t>
  </si>
  <si>
    <t xml:space="preserve">MEDIPRENE 880247 TPE COMPOUND                                                                       </t>
  </si>
  <si>
    <t xml:space="preserve">BAYMEDIX CD102                                                                                      </t>
  </si>
  <si>
    <t xml:space="preserve">BAYMEDIX CD104                                                                                      </t>
  </si>
  <si>
    <t xml:space="preserve">MPB 80 (G)                                                                                          </t>
  </si>
  <si>
    <t xml:space="preserve">MPB 100 (G)                                                                                         </t>
  </si>
  <si>
    <t xml:space="preserve">MPB 120 (G)                                                                                         </t>
  </si>
  <si>
    <t xml:space="preserve">MPB 140 (G)                                                                                         </t>
  </si>
  <si>
    <t xml:space="preserve">MPB 160 (G)                                                                                         </t>
  </si>
  <si>
    <t xml:space="preserve">MPB 40 (G)                                                                                          </t>
  </si>
  <si>
    <t xml:space="preserve">MPB 250 (G)                                                                                         </t>
  </si>
  <si>
    <t xml:space="preserve">T.P.E. EXT.CRIS.R-148A73E00-01592                                                                   </t>
  </si>
  <si>
    <t xml:space="preserve">SCRAP PVC SOFT FOLEY                                                                                </t>
  </si>
  <si>
    <t xml:space="preserve">MEZCLA PP PH2610&amp;DES.ANTIB.10430 4%                                                                 </t>
  </si>
  <si>
    <t xml:space="preserve">MEZCLA PE PB608 (2/3)+PE 2080 (1/3)                                                                 </t>
  </si>
  <si>
    <t xml:space="preserve">MEZCLA PVC RB1 DU SH92 (30%) + PVC RB1 T3M SH84 (70%)                                               </t>
  </si>
  <si>
    <t xml:space="preserve">MEZCLA PVC RB1 DU SH92 (50%) + PVC RB1 T3M SH84 (50%)                                               </t>
  </si>
  <si>
    <t xml:space="preserve">MEZCLA PVC RB SMR SHA98 (60%) + PVC RB 1DU SH92 (40%)                                               </t>
  </si>
  <si>
    <t xml:space="preserve">MEZCLA PVC Z8000 (80%) + PVC Z7000 (20%)                                                            </t>
  </si>
  <si>
    <t xml:space="preserve">MEZCLA PVC Z8000 (50%) + PVC Z7000 (50%)                                                            </t>
  </si>
  <si>
    <t xml:space="preserve">SCRAP PVC +AZUL (PIEZA "Y" DOBLE LUMEN)                                                             </t>
  </si>
  <si>
    <t xml:space="preserve">MOL. PVC USBT 1500                                                                                  </t>
  </si>
  <si>
    <t xml:space="preserve">MOL. PVC USBT 1500 + RO                                                                             </t>
  </si>
  <si>
    <t xml:space="preserve">MOL. PVC USBT 1500 + MB1                                                                            </t>
  </si>
  <si>
    <t xml:space="preserve">MOL. LAJA 16114/2                                                                                   </t>
  </si>
  <si>
    <t xml:space="preserve">SCRAP PVC MANDRIL D.J. AZUL                                                                         </t>
  </si>
  <si>
    <t xml:space="preserve">MOL. PS 2680 CRISTAL                                                                                </t>
  </si>
  <si>
    <t xml:space="preserve">MOL. PS 680 + AZ5                                                                                   </t>
  </si>
  <si>
    <t xml:space="preserve">MOL. PVC 30MB + RO5                                                                                 </t>
  </si>
  <si>
    <t xml:space="preserve">MOL. PVC 30 MB + AZ4                                                                                </t>
  </si>
  <si>
    <t xml:space="preserve">SCRAP TRAQUEOSTOMIA                                                                                 </t>
  </si>
  <si>
    <t xml:space="preserve">MOL. PVC RB1 S2 (SH86) + BL3                                                                        </t>
  </si>
  <si>
    <t xml:space="preserve">SCRAP PVC RB1 S2 (SH86) + BL3                                                                       </t>
  </si>
  <si>
    <t xml:space="preserve">MOL. PVC ES 3/30 + BL4                                                                              </t>
  </si>
  <si>
    <t xml:space="preserve">MOL. PVC ES 3/30 + USBT 1900 + BL3                                                                  </t>
  </si>
  <si>
    <t xml:space="preserve">MOL. PVC ES 3/30                                                                                    </t>
  </si>
  <si>
    <t xml:space="preserve">SCRAP PVC ES3/30                                                                                    </t>
  </si>
  <si>
    <t xml:space="preserve">MOL. PVC ES 3/35 CRISTAL                                                                            </t>
  </si>
  <si>
    <t xml:space="preserve">MOL. PVC ES 3/35 CRIST. +BL4                                                                        </t>
  </si>
  <si>
    <t xml:space="preserve">MOL. PVC ES 3/35 + VE6                                                                              </t>
  </si>
  <si>
    <t xml:space="preserve">MOL. PVC ES 3/35 + MB3                                                                              </t>
  </si>
  <si>
    <t xml:space="preserve">MOL. PVC RB 1 DU SH92 + ROMB8                                                                       </t>
  </si>
  <si>
    <t xml:space="preserve">SCRAP PVC ES3/35 + RO7 // PVC RB 1 DU SH92 + ROMB8                                                  </t>
  </si>
  <si>
    <t xml:space="preserve">MOL. PVC RB1 S2 (SH86) + AMMB1                                                                      </t>
  </si>
  <si>
    <t xml:space="preserve">MOL. PVC ES 3/45 + VEMB3                                                                            </t>
  </si>
  <si>
    <t xml:space="preserve">MOL. PVC ES 3/45 + RO7                                                                              </t>
  </si>
  <si>
    <t xml:space="preserve">MOL. PVC RB1 S2 (SH86) + AZUL                                                                       </t>
  </si>
  <si>
    <t xml:space="preserve">MOL. PVC ES 3/45 + NAMB2                                                                            </t>
  </si>
  <si>
    <t xml:space="preserve">MOL. PVC EXT. RB 1DU (SH92) + BL3                                                                   </t>
  </si>
  <si>
    <t xml:space="preserve">SCRAP PVC RB 6 (SH68) + BL3                                                                         </t>
  </si>
  <si>
    <t xml:space="preserve">SCRAP PVC RB1 S2 (SH86) + AMMB1                                                                     </t>
  </si>
  <si>
    <t xml:space="preserve">SCRAP PVC ES 3/45 + VEMB3                                                                           </t>
  </si>
  <si>
    <t xml:space="preserve">SCRAP PVC ES 3/45 + RO7                                                                             </t>
  </si>
  <si>
    <t xml:space="preserve">SCRAP PVC RB1 S2 (SH86)+AZUL // ES3/45 + AZMB3                                                      </t>
  </si>
  <si>
    <t xml:space="preserve">SCRAP PVC ES3/45 + NAMB2                                                                            </t>
  </si>
  <si>
    <t xml:space="preserve">SCRAP PVC EXT. RB 1DU (SH92) + BL3                                                                  </t>
  </si>
  <si>
    <t xml:space="preserve">MOL. PVC INY RB1S1 (SH81) + AZMB3                                                                   </t>
  </si>
  <si>
    <t xml:space="preserve">MOL. PVC RB1 T3M (SH84) + NAMB9                                                                     </t>
  </si>
  <si>
    <t xml:space="preserve">MOL. PVC RB1 T3M (SH84) + ROMB8                                                                     </t>
  </si>
  <si>
    <t xml:space="preserve">MOL. PVC RB1 S1 (SH81) + VEMB2                                                                      </t>
  </si>
  <si>
    <t xml:space="preserve">MOL. PVC ES 3/55+NA3                                                                                </t>
  </si>
  <si>
    <t xml:space="preserve">MOL. PVC ES 3/55 + VI MB2                                                                           </t>
  </si>
  <si>
    <t xml:space="preserve">MOL. PVC ES 3/55 + VE MB6                                                                           </t>
  </si>
  <si>
    <t xml:space="preserve">MOL. PVC RB1 T3M (SH84)+VEMB2                                                                       </t>
  </si>
  <si>
    <t xml:space="preserve">MOL. PVC ES 3/55 + VE MB4                                                                           </t>
  </si>
  <si>
    <t xml:space="preserve">MOL. PVC ES 3/55 + PVC ES 3/35+AM4                                                                  </t>
  </si>
  <si>
    <t xml:space="preserve">MOL. PVC ES 3/55 + VE3                                                                              </t>
  </si>
  <si>
    <t xml:space="preserve">MOL. PVC ES 3/55+PVC ES3/30+AZMB3                                                                   </t>
  </si>
  <si>
    <t xml:space="preserve">MOL. PVC ES 3/55 + NA4                                                                              </t>
  </si>
  <si>
    <t xml:space="preserve">MOL. PVC RB 1 T3M (SH84) + BL3                                                                      </t>
  </si>
  <si>
    <t xml:space="preserve">MOL. PVC ES 3/55 + PVC ES3/35+ROMB3                                                                 </t>
  </si>
  <si>
    <t xml:space="preserve">MOL. PVC ES3/55+PVC ES3/35+AM MB1                                                                   </t>
  </si>
  <si>
    <t xml:space="preserve">MOL. PVC EXT RB1 T3M (SH84)+AMARILLO(P/EMBUDO)                                                      </t>
  </si>
  <si>
    <t xml:space="preserve">MOL. PVC RB1 T3M (Sh84) (P/EMBUDO)                                                                  </t>
  </si>
  <si>
    <t xml:space="preserve">MOL.PVC ES3/55+GRIS (P/EMBUDO)                                                                      </t>
  </si>
  <si>
    <t xml:space="preserve">MOL. PVC ES3/55 (TOTM)                                                                              </t>
  </si>
  <si>
    <t xml:space="preserve">MOLIENDA 3/55(75%)+3/35(25%)+AMMB1                                                                  </t>
  </si>
  <si>
    <t xml:space="preserve">MOLIENDA 3/55(75%)+3/35(25%)+VEMB3                                                                  </t>
  </si>
  <si>
    <t xml:space="preserve">MOLIENDA PVC EMBUDO C/TAPA ROJO                                                                     </t>
  </si>
  <si>
    <t xml:space="preserve">MOLIENDA RB1S2 SH86 + AZMB6                                                                         </t>
  </si>
  <si>
    <t xml:space="preserve">MOLIENDA PVC INY. RB1 S1 NDG NO DOP (SH 81+Na)                                                      </t>
  </si>
  <si>
    <t xml:space="preserve">SCRAP PVC INY RB1S1 (SH 81) + AZMB3                                                                 </t>
  </si>
  <si>
    <t xml:space="preserve">SCRAP PVC RB1 T3M + NAMB9 O ES 3/55 + NAMB6                                                         </t>
  </si>
  <si>
    <t xml:space="preserve">SCRAP PVC RB1 T3M (SH84) + ROMB8 O PVC ES 3/55 + RO7                                                </t>
  </si>
  <si>
    <t xml:space="preserve">SCRAP PVC RB1 S1 (SH81) + VEMB2                                                                     </t>
  </si>
  <si>
    <t xml:space="preserve">SCRAP PVC EXT RB1 T3M (SH84) + AMARILLO(EMBUDO)                                                     </t>
  </si>
  <si>
    <t xml:space="preserve">SCRAP PVC ES 3/55 + VIMB2                                                                           </t>
  </si>
  <si>
    <t xml:space="preserve">SCRAP PVC RB1 T3M (SH84)+AZUL // ES3/55+AZUL(EMBUDO)                                                </t>
  </si>
  <si>
    <t xml:space="preserve">SCRAP PVC RB1 T3M (SH84)+VEMB2 o PVC ES 3/55 + VEMB3                                                </t>
  </si>
  <si>
    <t xml:space="preserve">SCRAP PVC RB1 T3M + BL3 o ES3/55 +BLANCO(EMBUDOS)                                                   </t>
  </si>
  <si>
    <t xml:space="preserve">SCRAP PVC RB1 T3M (SH84) + VIMB2                                                                    </t>
  </si>
  <si>
    <t xml:space="preserve">SCRAP PVC ES3/55 (TOTM)                                                                             </t>
  </si>
  <si>
    <t xml:space="preserve">SCRAP PVC ES3/55 (TOTM) + AMMBI                                                                     </t>
  </si>
  <si>
    <t xml:space="preserve">SCRAP PVC RB1 T3M (SH84)                                                                            </t>
  </si>
  <si>
    <t xml:space="preserve">SCRAP PVC RB1 T3M (SH84) + BL2                                                                      </t>
  </si>
  <si>
    <t xml:space="preserve">SCRAP PVC 3/55 (75%) + 3/35 (25%) + AMMBI                                                           </t>
  </si>
  <si>
    <t xml:space="preserve">SCRAP PVC 3/55 (75%) + 3/35 (25%) + VEMB3                                                           </t>
  </si>
  <si>
    <t xml:space="preserve">SCRAP PVC EMBUDO C/TAPA ROJO                                                                        </t>
  </si>
  <si>
    <t xml:space="preserve">SCRAP PVC RB1S2+ AZMB6                                                                              </t>
  </si>
  <si>
    <t xml:space="preserve">SCRAP PVC 3/55 (75%) + 3/35 (25%) + NA6                                                             </t>
  </si>
  <si>
    <t xml:space="preserve">SCRAP PVC RB1 S1 N*DOP (SH81) + RMB8                                                                </t>
  </si>
  <si>
    <t xml:space="preserve">SCRAP PVC ASP. CONTROLADA                                                                           </t>
  </si>
  <si>
    <t xml:space="preserve">SCRAP PVC E4/35                                                                                     </t>
  </si>
  <si>
    <t xml:space="preserve">SCRAP PVC E4/35 (TOTM)                                                                              </t>
  </si>
  <si>
    <t xml:space="preserve">SCRAP PVC E4/40 +BL3                                                                                </t>
  </si>
  <si>
    <t xml:space="preserve">SCRAP PVC E4/40 (TOTM)                                                                              </t>
  </si>
  <si>
    <t xml:space="preserve">MOL. PVC E 4/45                                                                                     </t>
  </si>
  <si>
    <t xml:space="preserve">SCRAP PVC E4/45                                                                                     </t>
  </si>
  <si>
    <t xml:space="preserve">SCRAP PVC E4/50                                                                                     </t>
  </si>
  <si>
    <t xml:space="preserve">SCRAP PVC E4/50 (TOTM)                                                                              </t>
  </si>
  <si>
    <t xml:space="preserve">SCRAP PVC E4/525                                                                                    </t>
  </si>
  <si>
    <t xml:space="preserve">SCRAP PVC INY. RB152                                                                                </t>
  </si>
  <si>
    <t xml:space="preserve">SCRAP PVC INY. RB1S1 + AMMB1                                                                        </t>
  </si>
  <si>
    <t xml:space="preserve">SCRAP PVC INY. RB152 + VEMB2                                                                        </t>
  </si>
  <si>
    <t xml:space="preserve">SCRAP PVC INY. RB152 + NEMB3                                                                        </t>
  </si>
  <si>
    <t xml:space="preserve">SCRAP PVC INY. RB152 + AZMB6                                                                        </t>
  </si>
  <si>
    <t xml:space="preserve">SCRAP PVC INY. RB152 + ROMB8                                                                        </t>
  </si>
  <si>
    <t xml:space="preserve">SCRAP PVC E6/60 (TOTM)                                                                              </t>
  </si>
  <si>
    <t xml:space="preserve">MOL. PVC 6/70 + AZ10                                                                                </t>
  </si>
  <si>
    <t xml:space="preserve">MOL. PVC RB 6 (SH68) + BL3                                                                          </t>
  </si>
  <si>
    <t xml:space="preserve">MOL. PVC ES 6/70 + TIO2                                                                             </t>
  </si>
  <si>
    <t xml:space="preserve">MOL. PVC RB4 (SH70) + NEMB3 (P/EMBUDO)                                                              </t>
  </si>
  <si>
    <t xml:space="preserve">MOL. PVC RB4 SH70 +MARRON (P/EMBUDO)                                                                </t>
  </si>
  <si>
    <t xml:space="preserve">MOL.PVC E6/70+NARANJA (P/EMBUDO)                                                                    </t>
  </si>
  <si>
    <t xml:space="preserve">MOL.PVC RB4 (SH70) + VE // PVC E6/70+VERDE (P/EMBUDO)                                               </t>
  </si>
  <si>
    <t xml:space="preserve">MOL.PVC E6/70 o RB4 SH70 +AZUL (P/EMBUDO)                                                           </t>
  </si>
  <si>
    <t xml:space="preserve">MOL. PVCEXT. RB4 (SH70) + BL3                                                                       </t>
  </si>
  <si>
    <t xml:space="preserve">MOL.PVC ES 6/70 (TOTM)                                                                              </t>
  </si>
  <si>
    <t xml:space="preserve">SCRAP PVC INY. RB1S2 + BL4                                                                          </t>
  </si>
  <si>
    <t xml:space="preserve">SCRAP PVC E6/70+AZ9                                                                                 </t>
  </si>
  <si>
    <t xml:space="preserve">SCRAP PVC E6/70+BL3                                                                                 </t>
  </si>
  <si>
    <t xml:space="preserve">SCRAP PVC RB4 (SH70) + VE // PVC E6/70 +VERDE(EMBUDOS)                                              </t>
  </si>
  <si>
    <t xml:space="preserve">SCRAP PVC E6/70 o RB4 SH 70 +AZUL (EMBUDOS)                                                         </t>
  </si>
  <si>
    <t xml:space="preserve">SCRAP PVC RB4 (SH70) + NEMB3 O E6/70+NEGRO (EMBUDOS)                                                </t>
  </si>
  <si>
    <t xml:space="preserve">SCRAP PVC E6/70 o RB4 SH70 +MARRON (EMBUDOS)                                                        </t>
  </si>
  <si>
    <t xml:space="preserve">SCRAP PVC E6/70 +NARANJA (EMBUDOS)                                                                  </t>
  </si>
  <si>
    <t xml:space="preserve">SCRAP PVC ES3/55 +GRIS (EMBUDO)                                                                     </t>
  </si>
  <si>
    <t xml:space="preserve">SCRAP PVC E6/70 (TOTM)                                                                              </t>
  </si>
  <si>
    <t xml:space="preserve">SCRAP PVC EXT. RB4 (SH70) + Bl3 O  E6/70 + BL3  (TOTM)                                              </t>
  </si>
  <si>
    <t xml:space="preserve">SCRAP PVC E6/75 (TOTM)                                                                              </t>
  </si>
  <si>
    <t xml:space="preserve">SCRAP PVC E6/75 (TOTM) +NE                                                                          </t>
  </si>
  <si>
    <t xml:space="preserve">SCRAP PVC E6/80 (TOTM)                                                                              </t>
  </si>
  <si>
    <t xml:space="preserve">SCRAP PVC GW79D54S00-03189                                                                          </t>
  </si>
  <si>
    <t xml:space="preserve">SCRAP PVC E8000/C00                                                                                 </t>
  </si>
  <si>
    <t xml:space="preserve">MOL.PVC+AZUL (P/PIEZA"Y" DOBLE LUMEN)                                                               </t>
  </si>
  <si>
    <t xml:space="preserve">MOL.PVC ES 8/45 (TOTM)                                                                              </t>
  </si>
  <si>
    <t xml:space="preserve">MOLIENDA 8/45+AZ MB3                                                                                </t>
  </si>
  <si>
    <t xml:space="preserve">SCRAP PVC E8/45 RADIOPACO                                                                           </t>
  </si>
  <si>
    <t xml:space="preserve">SCRAP PVC E8/45 RADIIOPACO (TOTM)                                                                   </t>
  </si>
  <si>
    <t xml:space="preserve">SCRAP PVC E8/45                                                                                     </t>
  </si>
  <si>
    <t xml:space="preserve">SCRAP PVC E8/45 (TOTM)                                                                              </t>
  </si>
  <si>
    <t xml:space="preserve">SCRAP PVC E8/45 (TOTM) + AZMB3                                                                      </t>
  </si>
  <si>
    <t xml:space="preserve">SCRAP PVC E8/45 )TOTM)+ AMMB1                                                                       </t>
  </si>
  <si>
    <t xml:space="preserve">SCRAP PVC E8/45 (TOTM) + R07                                                                        </t>
  </si>
  <si>
    <t xml:space="preserve">SCRAP PVC E8/45 (TOTM) + VCMD3                                                                      </t>
  </si>
  <si>
    <t xml:space="preserve">SCRAP E8/47 + E6/70                                                                                 </t>
  </si>
  <si>
    <t xml:space="preserve">MOL. PVC E8/50 (TOTM)                                                                               </t>
  </si>
  <si>
    <t xml:space="preserve">SCRAP PVC E8/50 (TOTM)                                                                              </t>
  </si>
  <si>
    <t xml:space="preserve">SCRAP PP AZUL P/CONECTOR TRAQ.                                                                      </t>
  </si>
  <si>
    <t xml:space="preserve">MOL. PP NARANJA (ARO)                                                                               </t>
  </si>
  <si>
    <t xml:space="preserve">MOL. PP ROJO (ARO)                                                                                  </t>
  </si>
  <si>
    <t xml:space="preserve">MOL. PP AMARILLO (ARO)                                                                              </t>
  </si>
  <si>
    <t xml:space="preserve">MOL. PP VIOLETA (ARO)                                                                               </t>
  </si>
  <si>
    <t xml:space="preserve">MOL. PP AZUL (ARO)                                                                                  </t>
  </si>
  <si>
    <t xml:space="preserve">MOL. PP AZUL (CONECTOR TRAQ.)                                                                       </t>
  </si>
  <si>
    <t xml:space="preserve">MOL.PP +NARANJA (P/CONECTOR)                                                                        </t>
  </si>
  <si>
    <t xml:space="preserve">MOL.PP +MARRON (P/CONECTOR)                                                                         </t>
  </si>
  <si>
    <t xml:space="preserve">MOL.PP +AMARILLO (P/CONECTOR)                                                                       </t>
  </si>
  <si>
    <t xml:space="preserve">SCRAP PP NARANJA (ARO)                                                                              </t>
  </si>
  <si>
    <t xml:space="preserve">SCRAP PP NARANJA (CONECTOR)                                                                         </t>
  </si>
  <si>
    <t xml:space="preserve">SCRAP PP ROJO (ARO)                                                                                 </t>
  </si>
  <si>
    <t xml:space="preserve">SCRAP PP AMARILLO (ARO)                                                                             </t>
  </si>
  <si>
    <t xml:space="preserve">SCRAP PP AMARILLO (CONECTOR)                                                                        </t>
  </si>
  <si>
    <t xml:space="preserve">SCRAP PP VIOLETA (ARO)                                                                              </t>
  </si>
  <si>
    <t xml:space="preserve">MOLIENDA PP RP141+AZ15                                                                              </t>
  </si>
  <si>
    <t xml:space="preserve">MOLIENDA PP RP 141+BL3                                                                              </t>
  </si>
  <si>
    <t xml:space="preserve">MOLIENDA PP RP 141                                                                                  </t>
  </si>
  <si>
    <t xml:space="preserve">SCRAP PP RP141+AZ15                                                                                 </t>
  </si>
  <si>
    <t xml:space="preserve">SCRAP PP RP141+BL13                                                                                 </t>
  </si>
  <si>
    <t xml:space="preserve">SCRAP PP RP141                                                                                      </t>
  </si>
  <si>
    <t xml:space="preserve">SCRAP PP AZUL (ARO)                                                                                 </t>
  </si>
  <si>
    <t xml:space="preserve">SCRAP PP AZUL (CONECTOR)                                                                            </t>
  </si>
  <si>
    <t xml:space="preserve">SCRAP PP MARRON (CONECTOR)                                                                          </t>
  </si>
  <si>
    <t xml:space="preserve">SCRAP PP GRIS (CONECTOR)                                                                            </t>
  </si>
  <si>
    <t xml:space="preserve">MOL.PP +GRIS (P/CONECTOR)                                                                           </t>
  </si>
  <si>
    <t xml:space="preserve">MOL.PP +AZUL (P/CONECTOR)                                                                           </t>
  </si>
  <si>
    <t xml:space="preserve">SCRAP PP RP 141                                                                                     </t>
  </si>
  <si>
    <t xml:space="preserve">MOL. PP 500 NATUR                                                                                   </t>
  </si>
  <si>
    <t xml:space="preserve">SCRAP PP 500 NATUR                                                                                  </t>
  </si>
  <si>
    <t xml:space="preserve">MOL. PP 500 NATUR +AZ8                                                                              </t>
  </si>
  <si>
    <t xml:space="preserve">SCRAP PP500 NATUR +AZ8                                                                              </t>
  </si>
  <si>
    <t xml:space="preserve">MOLIENDA PP HOMOPOLYMER 9020 CRISTAL                                                                </t>
  </si>
  <si>
    <t xml:space="preserve">SCRAP PP HOMOPOLYMER 9020 CRISTAL                                                                   </t>
  </si>
  <si>
    <t xml:space="preserve">MOLIENDA CRISTAL                                                                                    </t>
  </si>
  <si>
    <t xml:space="preserve">SCRAP CRISTAL                                                                                       </t>
  </si>
  <si>
    <t xml:space="preserve">MOLIENDA CRISTAL PS 158K                                                                            </t>
  </si>
  <si>
    <t xml:space="preserve">SCRAP CRISTAL PS 158K                                                                               </t>
  </si>
  <si>
    <t xml:space="preserve">MOL. BAJALENGUA / CARRITO                                                                           </t>
  </si>
  <si>
    <t xml:space="preserve">MOL. PS CRISTAL 2DA.                                                                                </t>
  </si>
  <si>
    <t xml:space="preserve">MOL. PS168M (BAJALENG.)                                                                             </t>
  </si>
  <si>
    <t xml:space="preserve">MOL. PS168M (CARRITOS)                                                                              </t>
  </si>
  <si>
    <t xml:space="preserve">MOL. PS168M (GOT.)+PS486                                                                            </t>
  </si>
  <si>
    <t xml:space="preserve">MOL. PS 168+1170                                                                                    </t>
  </si>
  <si>
    <t xml:space="preserve">MOL. PS 168M (GOT.) + PS486 + AZ4                                                                   </t>
  </si>
  <si>
    <t xml:space="preserve">MOL. PS 495+1170+GOT.+AZ4                                                                           </t>
  </si>
  <si>
    <t xml:space="preserve">MOL. PS 168M (TUBO ENS.)                                                                            </t>
  </si>
  <si>
    <t xml:space="preserve">MOL. PS 168M+NEM01                                                                                  </t>
  </si>
  <si>
    <t xml:space="preserve">MOL. PS 168M+PS 7240+AZ4                                                                            </t>
  </si>
  <si>
    <t xml:space="preserve">MOL. PS 168M + PS486M + AZ4                                                                         </t>
  </si>
  <si>
    <t xml:space="preserve">MOL. PS 168M + PS 486 (GOT.) + AZ5                                                                  </t>
  </si>
  <si>
    <t xml:space="preserve">MOL. TAPON P/SONDA + AZ4                                                                            </t>
  </si>
  <si>
    <t xml:space="preserve">MOL. PS (GOTEROS)                                                                                   </t>
  </si>
  <si>
    <t xml:space="preserve">MOL. PS (UNION)                                                                                     </t>
  </si>
  <si>
    <t xml:space="preserve">MOL. PS 168 (RUEDITA)                                                                               </t>
  </si>
  <si>
    <t xml:space="preserve">SCRAP PS168 CRISTAL                                                                                 </t>
  </si>
  <si>
    <t xml:space="preserve">SCRAP PS168 CRISTAL 2DA                                                                             </t>
  </si>
  <si>
    <t xml:space="preserve">SCRAP PS168 CRISTAL + PS476L+AZ4                                                                    </t>
  </si>
  <si>
    <t xml:space="preserve">SCRAP PS (GOTEROS)                                                                                  </t>
  </si>
  <si>
    <t xml:space="preserve">SCRAP BAJALENGUA/CARRITO                                                                            </t>
  </si>
  <si>
    <t xml:space="preserve">SCRAP PS (RUEDITA)                                                                                  </t>
  </si>
  <si>
    <t xml:space="preserve">MOL. PS 476L                                                                                        </t>
  </si>
  <si>
    <t xml:space="preserve">SCRAP TAPON P/SONDA BEIGE                                                                           </t>
  </si>
  <si>
    <t xml:space="preserve">SCRAP PS (UNION)                                                                                    </t>
  </si>
  <si>
    <t xml:space="preserve">MOL. PS 486                                                                                         </t>
  </si>
  <si>
    <t xml:space="preserve">MOL. PS 495F                                                                                        </t>
  </si>
  <si>
    <t xml:space="preserve">MOL. PP 1170                                                                                        </t>
  </si>
  <si>
    <t xml:space="preserve">MOLIENDA PVC 3/55(TOTM)+AMMB1                                                                       </t>
  </si>
  <si>
    <t xml:space="preserve">MOLIENDA PVC INY. RB1 S2                                                                            </t>
  </si>
  <si>
    <t xml:space="preserve">MOLIENDA PVC INY. RB1 S1 + AMMB1                                                                    </t>
  </si>
  <si>
    <t xml:space="preserve">MOLIENDA PVC INY. RB1 S2 (SH86) + VEMB2                                                             </t>
  </si>
  <si>
    <t xml:space="preserve">MOLIENDA PVC INY. RB1 S2 + ROMB8                                                                    </t>
  </si>
  <si>
    <t xml:space="preserve">MOLIENDA PVC INY. RB1 S2 + AZMB6                                                                    </t>
  </si>
  <si>
    <t xml:space="preserve">MOLIENDA PVC INY. RB1 S2 + nemb3                                                                    </t>
  </si>
  <si>
    <t xml:space="preserve">MOL. PP 4E820 P.BOREALIS                                                                            </t>
  </si>
  <si>
    <t xml:space="preserve">MOLIENDA PVC INY. RB1S2 + BL4                                                                       </t>
  </si>
  <si>
    <t xml:space="preserve">MOLIENDA PVC E8/45(TOTM)+AMMB1                                                                      </t>
  </si>
  <si>
    <t xml:space="preserve">MOLIENDA 8/45 (TOTM) + RO7                                                                          </t>
  </si>
  <si>
    <t xml:space="preserve">MOLIENDA PVC 8/45(TOTM)+VEMB3                                                                       </t>
  </si>
  <si>
    <t xml:space="preserve">MOL. PE MANDRILES Y PROTECTOR                                                                       </t>
  </si>
  <si>
    <t xml:space="preserve">SCRAP PE MANDRIL Y PROTECTOR                                                                        </t>
  </si>
  <si>
    <t xml:space="preserve">MOL. PE 2080 ELTEX                                                                                  </t>
  </si>
  <si>
    <t xml:space="preserve">MOL. PE 2080 (PISTON)                                                                               </t>
  </si>
  <si>
    <t xml:space="preserve">MOL. PE ELTEX +BL3                                                                                  </t>
  </si>
  <si>
    <t xml:space="preserve">MOL. PE IPAKO 6500                                                                                  </t>
  </si>
  <si>
    <t xml:space="preserve">MOL. PE IPAKO 6500+RO5                                                                              </t>
  </si>
  <si>
    <t xml:space="preserve">MOL. PE IPAKO 6500+AZ5                                                                              </t>
  </si>
  <si>
    <t xml:space="preserve">MOL. PE LL PDE 6500                                                                                 </t>
  </si>
  <si>
    <t xml:space="preserve">SCRAP PE LL PDE 6500                                                                                </t>
  </si>
  <si>
    <t xml:space="preserve">MOL. PE 7028                                                                                        </t>
  </si>
  <si>
    <t xml:space="preserve">SCRAP PE 7028                                                                                       </t>
  </si>
  <si>
    <t xml:space="preserve">SCRAP PE TX 7003                                                                                    </t>
  </si>
  <si>
    <t xml:space="preserve">MOL. PE JX7300                                                                                      </t>
  </si>
  <si>
    <t xml:space="preserve">MOL. PE JX7300 + B13                                                                                </t>
  </si>
  <si>
    <t xml:space="preserve">SCRAP PE JX7300 + BL3                                                                               </t>
  </si>
  <si>
    <t xml:space="preserve">SCRAP 50% ELTEX + 505 PE 608                                                                        </t>
  </si>
  <si>
    <t xml:space="preserve">SCRAP ELTEX                                                                                         </t>
  </si>
  <si>
    <t xml:space="preserve">SCRAP ELTEX +BL3                                                                                    </t>
  </si>
  <si>
    <t xml:space="preserve">SCRAP 55d + 65d + ve11                                                                              </t>
  </si>
  <si>
    <t xml:space="preserve">MOL. E 4/60+AZ4                                                                                     </t>
  </si>
  <si>
    <t xml:space="preserve">MOL. ABS 2802 CRISTAL                                                                               </t>
  </si>
  <si>
    <t xml:space="preserve">MOL. ABS TERLUX + TIO2                                                                              </t>
  </si>
  <si>
    <t xml:space="preserve">SCRAP ABS/AZUL (ARO)                                                                                </t>
  </si>
  <si>
    <t xml:space="preserve">SCRAP ABS NOVODUR HD M203FC + BLANCO                                                                </t>
  </si>
  <si>
    <t xml:space="preserve">SCRAP ABS AZUL (ADAP. C.U.)                                                                         </t>
  </si>
  <si>
    <t xml:space="preserve">MOL. ABS 877 TERLURAN                                                                               </t>
  </si>
  <si>
    <t xml:space="preserve">MOL. ABS TERLURAN NATUR + AZMB3                                                                     </t>
  </si>
  <si>
    <t xml:space="preserve">MOLIENDA ABS TERLURAN H1-10 NATUR                                                                   </t>
  </si>
  <si>
    <t xml:space="preserve">MOL. ABS AZUL (ADAP. C.U.)                                                                          </t>
  </si>
  <si>
    <t xml:space="preserve">MOL. ABS AZUL (ARO)                                                                                 </t>
  </si>
  <si>
    <t xml:space="preserve">MOL. ABS NOVODUR HD M203FC + BLANCO                                                                 </t>
  </si>
  <si>
    <t xml:space="preserve">SCRAP ABS TERLURAN NATUR + AZMB3                                                                    </t>
  </si>
  <si>
    <t xml:space="preserve">SCRAP ABS TERLURAN HI-10 NATUR                                                                      </t>
  </si>
  <si>
    <t xml:space="preserve">MOL. PEDUCB 30MB+AZ5                                                                                </t>
  </si>
  <si>
    <t xml:space="preserve">MOL. 50% ELTEX 2080 + 50% PE608                                                                     </t>
  </si>
  <si>
    <t xml:space="preserve">MOL. DUCB 30MB                                                                                      </t>
  </si>
  <si>
    <t xml:space="preserve">MOLIENDA MAKROLON                                                                                   </t>
  </si>
  <si>
    <t xml:space="preserve">SCRAP MAKROLON                                                                                      </t>
  </si>
  <si>
    <t xml:space="preserve">MOLIENDA DUROLON                                                                                    </t>
  </si>
  <si>
    <t xml:space="preserve">SCRAP DUROLON                                                                                       </t>
  </si>
  <si>
    <t xml:space="preserve">MOL. PS 495+486                                                                                     </t>
  </si>
  <si>
    <t xml:space="preserve">MOL. PS 495 + 1170                                                                                  </t>
  </si>
  <si>
    <t xml:space="preserve">MOL. PU 55D BA20 + PU 65D BA40+VE11                                                                 </t>
  </si>
  <si>
    <t xml:space="preserve">SCRAP PU 55D BA20 +VE6                                                                              </t>
  </si>
  <si>
    <t xml:space="preserve">MOL. PU 65D BA20                                                                                    </t>
  </si>
  <si>
    <t xml:space="preserve">MOL. PU 65D BA20+VE6                                                                                </t>
  </si>
  <si>
    <t xml:space="preserve">MOL. PU 65D BA20+AZ2                                                                                </t>
  </si>
  <si>
    <t xml:space="preserve">MOL. PU 65D BA20 + GR2                                                                              </t>
  </si>
  <si>
    <t xml:space="preserve">SCRAP PU 65D BA20                                                                                   </t>
  </si>
  <si>
    <t xml:space="preserve">SCRAP PU 65D BA20 + AZ2                                                                             </t>
  </si>
  <si>
    <t xml:space="preserve">SCRAP PU 65D BA20 + GR2                                                                             </t>
  </si>
  <si>
    <t xml:space="preserve">SCRAP PU 65D BA20+AM6                                                                               </t>
  </si>
  <si>
    <t xml:space="preserve">SCRAP PU 65D B0,20 + 75DB0,20 (50%-50%)                                                             </t>
  </si>
  <si>
    <t xml:space="preserve">MOL. PU 75 D BA20 BL                                                                                </t>
  </si>
  <si>
    <t xml:space="preserve">MOL. PU 75D BA20+RO6                                                                                </t>
  </si>
  <si>
    <t xml:space="preserve">MOL. PU 75D BA20+VE9                                                                                </t>
  </si>
  <si>
    <t xml:space="preserve">MOL. PU 75D BA20+GR2                                                                                </t>
  </si>
  <si>
    <t xml:space="preserve">SCRAP PU 75D BA20 + RO6                                                                             </t>
  </si>
  <si>
    <t xml:space="preserve">SCRAP PU 75D BA20 + VE9                                                                             </t>
  </si>
  <si>
    <t xml:space="preserve">SCRAP PU 75D BA20 + GR2                                                                             </t>
  </si>
  <si>
    <t xml:space="preserve">SCRAP PU75D BA20                                                                                    </t>
  </si>
  <si>
    <t xml:space="preserve">MOL.PU 80AE BA20+90AE BA20+AZ11+NE3                                                                 </t>
  </si>
  <si>
    <t xml:space="preserve">MOL. PU 80 AE BL.                                                                                   </t>
  </si>
  <si>
    <t xml:space="preserve">SCRAP PU JJ AZUL C7LINEA NEGRA                                                                      </t>
  </si>
  <si>
    <t xml:space="preserve">SCRAP PU JJ BLANCO C7LINEA AZUL                                                                     </t>
  </si>
  <si>
    <t xml:space="preserve">SCRAP PU (UMBILICAL)                                                                                </t>
  </si>
  <si>
    <t xml:space="preserve">SCRAP PU (URETEROCUTANEOSTOMIA)                                                                     </t>
  </si>
  <si>
    <t xml:space="preserve">MOLIENDA PU JJ AZUL C/L NEGRA                                                                       </t>
  </si>
  <si>
    <t xml:space="preserve">MOLIENDA PU JJ BLANCO C/L AZUL                                                                      </t>
  </si>
  <si>
    <t xml:space="preserve">MOLIENDA PU UMBILICAL                                                                               </t>
  </si>
  <si>
    <t xml:space="preserve">LATEX PREVULCANIZADO                                                                                </t>
  </si>
  <si>
    <t xml:space="preserve">MOLIENDA PS CRISTAL                                                                                 </t>
  </si>
  <si>
    <t xml:space="preserve">EXT.EMBOLOS GR CH3 337080                                                                           </t>
  </si>
  <si>
    <t xml:space="preserve">EXT.EMBOLOS GR CH4 337080                                                                           </t>
  </si>
  <si>
    <t xml:space="preserve">EXT.EMBOLOS GR CH5 337080                                                                           </t>
  </si>
  <si>
    <t xml:space="preserve">EXT.EMBOLOS GR CH6 337080                                                                           </t>
  </si>
  <si>
    <t xml:space="preserve">EXT.EMBOLOS GR CH7 337080                                                                           </t>
  </si>
  <si>
    <t xml:space="preserve">EXT.EMBOLOS GR CH8 337080                                                                           </t>
  </si>
  <si>
    <t xml:space="preserve">EXT.CALC. 3H (75 CM) CH 3                                                                           </t>
  </si>
  <si>
    <t xml:space="preserve">EXT.CALC. 4H (75 CM) CH 3                                                                           </t>
  </si>
  <si>
    <t xml:space="preserve">EXT.CALC. 4H (75 CM) CH 4                                                                           </t>
  </si>
  <si>
    <t xml:space="preserve">EXT.CALC. 4H (75 CM) CH 5                                                                           </t>
  </si>
  <si>
    <t xml:space="preserve">EXT.CALC. 4H (75CM) S/CON. CH3                                                                      </t>
  </si>
  <si>
    <t xml:space="preserve">EXT.CALC. 4H (75CM) S/CON. CH4                                                                      </t>
  </si>
  <si>
    <t xml:space="preserve">EXT.CALC. 4H (75CM) S/CON. CH5                                                                      </t>
  </si>
  <si>
    <t xml:space="preserve">EXT.CALC. 5H (75 CM) CH 3                                                                           </t>
  </si>
  <si>
    <t xml:space="preserve">EXT.CALC. 5H (75 CM) CH 4                                                                           </t>
  </si>
  <si>
    <t xml:space="preserve">EXT.CALC. 5H (75 CM) CH 5                                                                           </t>
  </si>
  <si>
    <t xml:space="preserve">EXT.CALC. 5H (75CM) S/CON. CH3                                                                      </t>
  </si>
  <si>
    <t xml:space="preserve">EXT.CALC. 5H (75CM) S/CON. CH4                                                                      </t>
  </si>
  <si>
    <t xml:space="preserve">EXT.CALC. 6H (75 CM) CH 3                                                                           </t>
  </si>
  <si>
    <t xml:space="preserve">EXT.CALC. 6H (75 CM) CH 4                                                                           </t>
  </si>
  <si>
    <t xml:space="preserve">EXT.CALC. 6H (75 CM) CH 5                                                                           </t>
  </si>
  <si>
    <t xml:space="preserve">EXT.CALC. 6H (75CM) S/CON. CH4                                                                      </t>
  </si>
  <si>
    <t xml:space="preserve">EXT.CALC. 6H (75CM) S/CON. CH5                                                                      </t>
  </si>
  <si>
    <t xml:space="preserve">EXT.CALC. 4H (110 CM) CH 4                                                                          </t>
  </si>
  <si>
    <t xml:space="preserve">EXT.CALC. 4H (110 CM) CH 5                                                                          </t>
  </si>
  <si>
    <t xml:space="preserve">EXT.CALC. 4H (110 CM) CH 2.5                                                                        </t>
  </si>
  <si>
    <t xml:space="preserve">EXT.CALC. 4H (110CM) S/CON. CH4                                                                     </t>
  </si>
  <si>
    <t xml:space="preserve">EXT.CALC. 4H (110CM) S/CON. CH5                                                                     </t>
  </si>
  <si>
    <t xml:space="preserve">EXT.CALC. 5H (110 CM) CH 3                                                                          </t>
  </si>
  <si>
    <t xml:space="preserve">EXT.CALC. 5H (110 CM) CH 4                                                                          </t>
  </si>
  <si>
    <t xml:space="preserve">EXT.CALC. 5H (110CM) S/CON. CH3                                                                     </t>
  </si>
  <si>
    <t xml:space="preserve">EXT.CALC. 5H (110CM) S/CON. CH4                                                                     </t>
  </si>
  <si>
    <t xml:space="preserve">EXT.CALC. 6H (110 CM) CH 3                                                                          </t>
  </si>
  <si>
    <t xml:space="preserve">EXT.CALC. 6H (110 CM) CH 5                                                                          </t>
  </si>
  <si>
    <t xml:space="preserve">EXT.CALC. 4H (90 CM) CH2                                                                            </t>
  </si>
  <si>
    <t xml:space="preserve">EXT.CALC. 4H (90 CM) CH 4                                                                           </t>
  </si>
  <si>
    <t xml:space="preserve">EXT.CALC. 6H (90 CM) CH4                                                                            </t>
  </si>
  <si>
    <t xml:space="preserve">EXT.CALC. 4H (45CM)  M.BLANCO CH4                                                                   </t>
  </si>
  <si>
    <t xml:space="preserve">EXT.CALC. 4H (45CM) M.BLANCO CH5                                                                    </t>
  </si>
  <si>
    <t xml:space="preserve">EXT.CALC.4H(75CM) M.BLANCO CH3                                                                      </t>
  </si>
  <si>
    <t xml:space="preserve">EXT.CALC.4H(75CM) M.BLANCO CH4                                                                      </t>
  </si>
  <si>
    <t xml:space="preserve">EXT.CALC.4H(75CM) M.BLANCO CH5                                                                      </t>
  </si>
  <si>
    <t xml:space="preserve">EXT.CALC.5H(75CM) M.BLANCO CH3                                                                      </t>
  </si>
  <si>
    <t xml:space="preserve">EXT.CALC.5H(75CM) M.BLANCO CH4                                                                      </t>
  </si>
  <si>
    <t xml:space="preserve">EXT.CALC.5H(75CM) M.BLANCO CH5                                                                      </t>
  </si>
  <si>
    <t xml:space="preserve">EXT.CALC.6H(75CM) M.BLANCO CH4                                                                      </t>
  </si>
  <si>
    <t xml:space="preserve">EXT.CALC.6H(75CM) M.BLANCO CH5                                                                      </t>
  </si>
  <si>
    <t xml:space="preserve">EXT.CALC.4H(90CM) M.BLANCO CH2                                                                      </t>
  </si>
  <si>
    <t xml:space="preserve">EXT.CALC.4H(90CM) M.BLANCO CH3                                                                      </t>
  </si>
  <si>
    <t xml:space="preserve">EXT.CALC.4H(90CM) M.BLANCO CH4                                                                      </t>
  </si>
  <si>
    <t xml:space="preserve">EXT.CALC.4H(90CM) M.BLANCO CH5                                                                      </t>
  </si>
  <si>
    <t xml:space="preserve">EXT.CALC.5H(90CM) M.BLANCO CH3                                                                      </t>
  </si>
  <si>
    <t xml:space="preserve">EXT.CALC.5H(90CM) M.BLANCO CH4                                                                      </t>
  </si>
  <si>
    <t xml:space="preserve">EXT.CALC.5H(90CM) M.BLANCO CH5                                                                      </t>
  </si>
  <si>
    <t xml:space="preserve">EXT.CALC.6H(90CM) M.BLANCO CH3                                                                      </t>
  </si>
  <si>
    <t xml:space="preserve">EXT.CALC.6H(90CM) M.BLANCO CH4                                                                      </t>
  </si>
  <si>
    <t xml:space="preserve">EXT.CALC.4H(110 CM)M.BLANCO CH3                                                                     </t>
  </si>
  <si>
    <t xml:space="preserve">EXT.CALC.4H(110 CM)M.BLANCO CH6                                                                     </t>
  </si>
  <si>
    <t xml:space="preserve">EXT.CALC. 4H (110 CM) M.BLANCO CH4                                                                  </t>
  </si>
  <si>
    <t xml:space="preserve">EXT.CALC. 4H (110 CM) M.BLANCO CH5                                                                  </t>
  </si>
  <si>
    <t xml:space="preserve">EXT.CALC. 5H (110 CM) M.BLANCO CH3                                                                  </t>
  </si>
  <si>
    <t xml:space="preserve">EXT.CALC. 5H (110 CM) M.BLANCO CH4                                                                  </t>
  </si>
  <si>
    <t xml:space="preserve">EXT.CALC. 5H (110 CM) M.BLANCO CH5                                                                  </t>
  </si>
  <si>
    <t xml:space="preserve">EXT.CALC.4H(90 CM)M.GRIS CH4                                                                        </t>
  </si>
  <si>
    <t xml:space="preserve">EXT.CALC.4H(90 CM)M.GRIS CH5                                                                        </t>
  </si>
  <si>
    <t xml:space="preserve">EXT.CALC.5H(90 CM)M.GRIS CH4                                                                        </t>
  </si>
  <si>
    <t xml:space="preserve">EXT.CALC.5H(90 CM)M.GRIS CH5                                                                        </t>
  </si>
  <si>
    <t xml:space="preserve">MANGO P/EXTRACTOR DE CALCULOS                                                                       </t>
  </si>
  <si>
    <t xml:space="preserve">CANASTILLA S/MANGO P/EXT.CALC. 4H CH1,8 (90CM)                                                      </t>
  </si>
  <si>
    <t xml:space="preserve">CANASTILLA S/MANGO P/EXT.CALC. 4H CH2,2 (90CM)                                                      </t>
  </si>
  <si>
    <t xml:space="preserve">CANASTILLA S/MANGO P/EXT.CALC. 4H CH2,5 (90CM)                                                      </t>
  </si>
  <si>
    <t xml:space="preserve">ADAPTADOR P/BOLSA DE ORINA                                                                          </t>
  </si>
  <si>
    <t xml:space="preserve">ADAPTADOR P/BOLSA DE ORINA X 300 MM                                                                 </t>
  </si>
  <si>
    <t xml:space="preserve">ADAPTAD. P/CAT. URET. CH 4-8                                                                        </t>
  </si>
  <si>
    <t xml:space="preserve">ADAPTAD. P/CAT. URET. CH 3-7 (S/M)                                                                  </t>
  </si>
  <si>
    <t xml:space="preserve">ADAPTAD. P/CAT. URET. CH 3-8                                                                        </t>
  </si>
  <si>
    <t xml:space="preserve">ADAPTADOR P/RACORD CH6 (HEMBRA)                                                                     </t>
  </si>
  <si>
    <t xml:space="preserve">ADAPTADOR P/RACORD CH8 (HEMBRA)                                                                     </t>
  </si>
  <si>
    <t xml:space="preserve">ADAPTADOR P/RACORD CH10 (HEMBRA)                                                                    </t>
  </si>
  <si>
    <t xml:space="preserve">ADAPTADOR P/RACORD CH12 (HEMBRA)                                                                    </t>
  </si>
  <si>
    <t xml:space="preserve">ADAPTADOR P/RACORD CH6-12 (MACHO)                                                                   </t>
  </si>
  <si>
    <t xml:space="preserve">(Sustituido por: 20110001060000)                                                                    </t>
  </si>
  <si>
    <t xml:space="preserve">CONECTOR ESTANDARD 9.0                                                                              </t>
  </si>
  <si>
    <t xml:space="preserve">ARO P/URETEROCUTANEOSTOMIA 3,5MM                                                                    </t>
  </si>
  <si>
    <t xml:space="preserve">ARO P/URETEROCUTANEOSTOMIA 4,2MM                                                                    </t>
  </si>
  <si>
    <t xml:space="preserve">ARO P/VALV. BLANCO P/CH12                                                                           </t>
  </si>
  <si>
    <t xml:space="preserve">ARO P/VALV. VERDE P/CH14                                                                            </t>
  </si>
  <si>
    <t xml:space="preserve">ARO P.VALV.NARANJA P/CH16                                                                           </t>
  </si>
  <si>
    <t xml:space="preserve">ARO P/VALV.ROJO    P/CH18                                                                           </t>
  </si>
  <si>
    <t xml:space="preserve">ARO P/VALV.AMARILL.P/CH20                                                                           </t>
  </si>
  <si>
    <t xml:space="preserve">ARO P/VALV.VIOLETA P/CH22                                                                           </t>
  </si>
  <si>
    <t xml:space="preserve">ARO P/VALV.AZUL    P/CH24                                                                           </t>
  </si>
  <si>
    <t xml:space="preserve">ARO AZUL DE ABS                                                                                     </t>
  </si>
  <si>
    <t xml:space="preserve">ARO INTERIOR GRANDE  (10-12 MM)                                                                     </t>
  </si>
  <si>
    <t xml:space="preserve">ARO INTERIOR CHICO   (6-7 MM)                                                                       </t>
  </si>
  <si>
    <t xml:space="preserve">ARO INTERIOR MEDIANO (8-9 MM)                                                                       </t>
  </si>
  <si>
    <t xml:space="preserve">ARO EXTERIOR GRANDE  (10-12 MM)                                                                     </t>
  </si>
  <si>
    <t xml:space="preserve">ARO EXTERIOR CHICO   (6-7 MM)                                                                       </t>
  </si>
  <si>
    <t xml:space="preserve">ARO EXTERIOR MEDIANO   (8-9 MM)                                                                     </t>
  </si>
  <si>
    <t xml:space="preserve">ARO P/CANULA INTERIOR 9,0MM                                                                         </t>
  </si>
  <si>
    <t xml:space="preserve">ARO P/CANULA INTERIOR 10,0MM                                                                        </t>
  </si>
  <si>
    <t xml:space="preserve">ARO P/CANULA INTERIOR CONICO 5,0MM                                                                  </t>
  </si>
  <si>
    <t xml:space="preserve">ARO P/CANULA INTERIOR CONICO 5,5MM                                                                  </t>
  </si>
  <si>
    <t xml:space="preserve">ARO P/CANULA INTERIOR CONICO 6,0MM                                                                  </t>
  </si>
  <si>
    <t xml:space="preserve">ARO P/CANULA INTERIOR CONICO 6,5MM                                                                  </t>
  </si>
  <si>
    <t xml:space="preserve">ARO P/CANULA INTERIOR CONICO 7,0MM                                                                  </t>
  </si>
  <si>
    <t xml:space="preserve">ARO P/CANULA INTERIOR CONICO 7,5MM                                                                  </t>
  </si>
  <si>
    <t xml:space="preserve">ARO P/CANULA INTERIOR CONICO 8,0MM                                                                  </t>
  </si>
  <si>
    <t xml:space="preserve">ARO P/CANULA INTERIOR CONICO 8,5MM                                                                  </t>
  </si>
  <si>
    <t xml:space="preserve">ARO P/CANULA INTERIOR CONICO 9,0MM                                                                  </t>
  </si>
  <si>
    <t xml:space="preserve">ARO P/CANULA INTERIOR CONICO 9,5MM                                                                  </t>
  </si>
  <si>
    <t xml:space="preserve">ARO P/CANULA INTERIOR CONICO 10,0MM                                                                 </t>
  </si>
  <si>
    <t xml:space="preserve">ARO P/CANULA INTERIOR CONICO 11,0MM                                                                 </t>
  </si>
  <si>
    <t xml:space="preserve">FRASCO DREN. PLEU. 600ML                                                                            </t>
  </si>
  <si>
    <t xml:space="preserve">FRASCO DREN. PLEUR. ESTAND./AURINCO                                                                 </t>
  </si>
  <si>
    <t xml:space="preserve">FRASCO DREN.PLEU.ESTAND. 500mL AURINCO (SUME)                                                       </t>
  </si>
  <si>
    <t xml:space="preserve">FRASCO DREN.PLEUR. 1600 ML /AURINCO                                                                 </t>
  </si>
  <si>
    <t xml:space="preserve">FRASCO DREN.PLEUR. EASY VAC/AURINCO                                                                 </t>
  </si>
  <si>
    <t xml:space="preserve">FRASCO DREN.PLEUR. PED. C/ALARGUE                                                                   </t>
  </si>
  <si>
    <t xml:space="preserve">FRASCO DREN.PLEUR. PED.C/ALAR. EPSA                                                                 </t>
  </si>
  <si>
    <t xml:space="preserve">FRASCO DREN.PLEUR. ADULTO (1600 ML)                                                                 </t>
  </si>
  <si>
    <t xml:space="preserve">FRAS. DREN.PLEUR. ADULTO(1600) EPSA                                                                 </t>
  </si>
  <si>
    <t xml:space="preserve">FRASCO DRENAJE ADULTO 1000CC. (S)                                                                   </t>
  </si>
  <si>
    <t xml:space="preserve">FRAS.DREN.PLEUR.ADULTO C/CON.SEGUR.                                                                 </t>
  </si>
  <si>
    <t xml:space="preserve">FRASCO DREN.PLEUR. EASYVAC                                                                          </t>
  </si>
  <si>
    <t xml:space="preserve">FRASCO DREN.PLEUR. EASYVAC EPSA                                                                     </t>
  </si>
  <si>
    <t xml:space="preserve">FRASCO ALIMENTACION ENTERAL 500ML                                                                   </t>
  </si>
  <si>
    <t xml:space="preserve">FRASCO ALIMENTAC. ENTERAL 300CC (S)                                                                 </t>
  </si>
  <si>
    <t xml:space="preserve">FRASCO 100ML P/ANALISIS UROC.(S)                                                                    </t>
  </si>
  <si>
    <t xml:space="preserve">FRAS.DRE.PLEU.NEONAT.C/ALAR.Y VALV.                                                                 </t>
  </si>
  <si>
    <t xml:space="preserve">FRAS.DRE.PLEU.NEONAT.C/VALVULA                                                                      </t>
  </si>
  <si>
    <t xml:space="preserve">FRAS. DREN. PLEURAL NEONATAL                                                                        </t>
  </si>
  <si>
    <t xml:space="preserve">VALV. UNIDIR.FENEST. 125 ML/AURINCO                                                                 </t>
  </si>
  <si>
    <t xml:space="preserve">VALV. UNIDIR.FENEST. 250 ML/AURINCO                                                                 </t>
  </si>
  <si>
    <t xml:space="preserve">VALV.UNIDIR. NO FENEST. N°1/AURINCO                                                                 </t>
  </si>
  <si>
    <t xml:space="preserve">VALV.UNIDIR. NO FENEST. N°2/AURINCO                                                                 </t>
  </si>
  <si>
    <t xml:space="preserve">VALV.UNIDIR.FENEST. 125 ML N°1                                                                      </t>
  </si>
  <si>
    <t xml:space="preserve">VALV.UNIDIR.FENEST. 125 ML N°1 EPSA                                                                 </t>
  </si>
  <si>
    <t xml:space="preserve">VALV.P/DREN.PLEU.FENES.N°1 C/CONEC.                                                                 </t>
  </si>
  <si>
    <t xml:space="preserve">VALV.UNIDIR.FENEST. 250 ML N°2                                                                      </t>
  </si>
  <si>
    <t xml:space="preserve">VALV.UNIDIR.FENEST. 250 ML N°2 EPSA                                                                 </t>
  </si>
  <si>
    <t xml:space="preserve">VALV.P/DREN.PLEU.FENES.N°2 C/CONEC.                                                                 </t>
  </si>
  <si>
    <t xml:space="preserve">VALV.UNIDIR.FENEST.250ML (SUME)                                                                     </t>
  </si>
  <si>
    <t xml:space="preserve">VALV.UNIDIR.NO FENEST. N° 1                                                                         </t>
  </si>
  <si>
    <t xml:space="preserve">VALV.P/DREN.PLEU.NO FEN.N°1 C/CONEC                                                                 </t>
  </si>
  <si>
    <t xml:space="preserve">VALV.UNIDIR.NO FENEST. N°2                                                                          </t>
  </si>
  <si>
    <t xml:space="preserve">VALV.P/DREN.PLEU.NO FEN.N°2 C/CONEC                                                                 </t>
  </si>
  <si>
    <t xml:space="preserve">VALV. UNIDIR. NO FENEST. N°2 (SUME)                                                                 </t>
  </si>
  <si>
    <t xml:space="preserve">FRASCO DREN. PLEUR. PEDIATRICO                                                                      </t>
  </si>
  <si>
    <t xml:space="preserve">FRAS. DREN.PLEUR.PEDIATRICO EPSA                                                                    </t>
  </si>
  <si>
    <t xml:space="preserve">FRASCO DRENAJE PEDIAT.500CC. (S)                                                                    </t>
  </si>
  <si>
    <t xml:space="preserve">FRASCO DRENAJE PEDIAT.300CC. (S)                                                                    </t>
  </si>
  <si>
    <t xml:space="preserve">FRASCO DREN. PLEUR. 2000 ML AURINCO                                                                 </t>
  </si>
  <si>
    <t xml:space="preserve">FRASCO DREN.PLEUR.2000ML AURINCO(S)                                                                 </t>
  </si>
  <si>
    <t xml:space="preserve">FRASCO DREN.PLEUR.2000ML (S)                                                                        </t>
  </si>
  <si>
    <t xml:space="preserve">TUBO P/DREN. PLEUR. GRANDE /AURINCO                                                                 </t>
  </si>
  <si>
    <t xml:space="preserve">TUBO P/DRENAJE PLEURAL GRANDE -AURINCO (S)                                                          </t>
  </si>
  <si>
    <t xml:space="preserve">TUBO P/DRENAJE PLEURAL GRANDE C/L GRADUADO -AURINCO (S)                                             </t>
  </si>
  <si>
    <t xml:space="preserve">DRENAJE PLEURAL 1.50X1/4" N°28                                                                      </t>
  </si>
  <si>
    <t xml:space="preserve">DRENAJE PLEURAL 1.50X3/8" N°40                                                                      </t>
  </si>
  <si>
    <t xml:space="preserve">DRENAJE PLEURAL ANGULADO N°40                                                                       </t>
  </si>
  <si>
    <t xml:space="preserve">DRENAJE PLEURAL N°20 0.5(M)                                                                         </t>
  </si>
  <si>
    <t xml:space="preserve">DRENAJE PLEURAL N°20 1.5(M)                                                                         </t>
  </si>
  <si>
    <t xml:space="preserve">DRENAJE PLEURAL N°20 1.5(M)C/CONEC.                                                                 </t>
  </si>
  <si>
    <t xml:space="preserve">SONDA DRENAJE PLEURAL N°27 (S)                                                                      </t>
  </si>
  <si>
    <t xml:space="preserve">DRENAJE PLEURAL N°28 0.5(M)                                                                         </t>
  </si>
  <si>
    <t xml:space="preserve">SONDA DRENAJE PLEURAL N°32 (S)                                                                      </t>
  </si>
  <si>
    <t xml:space="preserve">DRENAJE PLEURAL N°36 0.5(M)                                                                         </t>
  </si>
  <si>
    <t xml:space="preserve">DRENAJE PLEURAL N°40 0.5(M)                                                                         </t>
  </si>
  <si>
    <t xml:space="preserve">SONDA DRENAJE PLEURAL N°40 (S)                                                                      </t>
  </si>
  <si>
    <t xml:space="preserve">TUBULADURA PARA ASPIRACION 2.20 M                                                                   </t>
  </si>
  <si>
    <t xml:space="preserve">TUBULADURA PVC P/OXIG.1.5M (S)                                                                      </t>
  </si>
  <si>
    <t xml:space="preserve">TUBO P/DREN. PLEUR. CHICO /AURINCO                                                                  </t>
  </si>
  <si>
    <t xml:space="preserve">TUBO P/DRENAJE PLEURAL CHICO -AURINCO (S)                                                           </t>
  </si>
  <si>
    <t xml:space="preserve">TUBO P/DRENAJE PLEURAL 4.5MM -AURINCO (Nª20) (S)                                                    </t>
  </si>
  <si>
    <t xml:space="preserve">TUBO P/DRENAJE PLEURAL 4.5MM C/LINEA GRADUADA -AURINCO (Nª20)                                       </t>
  </si>
  <si>
    <t xml:space="preserve">TUBO P/DRENAJE PLEURAL CHICO C/L GRADUADO -AURINCO (S)                                              </t>
  </si>
  <si>
    <t xml:space="preserve">TUBO P/DRENAJE PLEURAL 4,5MM GRADUADO -AURINCO (S)                                                  </t>
  </si>
  <si>
    <t xml:space="preserve">ALARGUE CON CONECTOR 3/8" N°40                                                                      </t>
  </si>
  <si>
    <t xml:space="preserve">ALARGUE C/CONEC.DE SEG.Y APOS. N°28                                                                 </t>
  </si>
  <si>
    <t xml:space="preserve">ALARGUE C/CONEC.DE SEG.Y APOS. N°40                                                                 </t>
  </si>
  <si>
    <t xml:space="preserve">ALARGUE PARA FRASCO PLEURAL (S)                                                                     </t>
  </si>
  <si>
    <t xml:space="preserve">KIT P/DRENAJE PLEURAL N°1                                                                           </t>
  </si>
  <si>
    <t xml:space="preserve">KIT P/DRENAJE PLEURAL N°2                                                                           </t>
  </si>
  <si>
    <t xml:space="preserve">CATETER P/DRENAJE PLEURAL JOLY N°28                                                                 </t>
  </si>
  <si>
    <t xml:space="preserve">PROTESIS COSTAL                                                                                     </t>
  </si>
  <si>
    <t xml:space="preserve">LIMPIADOR DE CUCHILLA                                                                               </t>
  </si>
  <si>
    <t xml:space="preserve">KIT P/TOMA BACTERIOLOGICA                                                                           </t>
  </si>
  <si>
    <t xml:space="preserve">KIT P/TOMA BACTERIOLOGICA (AURINCO)                                                                 </t>
  </si>
  <si>
    <t xml:space="preserve">KIT P/TOMA BACTERIOLOGICA (S)                                                                       </t>
  </si>
  <si>
    <t xml:space="preserve">KIT P/TOMA BACTERIOL.C/CONT.DIGITAL                                                                 </t>
  </si>
  <si>
    <t xml:space="preserve">CONECTOR BI-CONICO                                                                                  </t>
  </si>
  <si>
    <t xml:space="preserve">AERO CAMARA RIGIDA                                                                                  </t>
  </si>
  <si>
    <t xml:space="preserve">MASC.ADUL.POLIF.C/TUBO OXIGENO (S)                                                                  </t>
  </si>
  <si>
    <t xml:space="preserve">MASC.PEDI.POLIF.C/TUBO OXIGENO (S)                                                                  </t>
  </si>
  <si>
    <t xml:space="preserve">MASC.PEDI.FLUJO LIBRE C/TUB.OXIG(S)                                                                 </t>
  </si>
  <si>
    <t xml:space="preserve">MASC.ADUL.C/NEBUL. Y TUBO OXIG. (S)                                                                 </t>
  </si>
  <si>
    <t xml:space="preserve">MASC.PEDI.C/NEBUL.Y TUBO OXIG. (S)                                                                  </t>
  </si>
  <si>
    <t xml:space="preserve">NEBULIZADOR ORAL C/TUBO OXIGENO (S)                                                                 </t>
  </si>
  <si>
    <t xml:space="preserve">MASC.ADUL.C/BOLSO RESERV.Y TUB. (S)                                                                 </t>
  </si>
  <si>
    <t xml:space="preserve">MASC.PEDI.C/BOLSO RESERV.Y TUB. (S)                                                                 </t>
  </si>
  <si>
    <t xml:space="preserve">NEBULIZADOR PARA MASCARA                                                                            </t>
  </si>
  <si>
    <t xml:space="preserve">DELANTAL URINARIO (S)                                                                               </t>
  </si>
  <si>
    <t xml:space="preserve">INHALOCAMARA P/BRONCODILATADORES                                                                    </t>
  </si>
  <si>
    <t xml:space="preserve">KIT INHALOCAMARA ADULTO (S)                                                                         </t>
  </si>
  <si>
    <t xml:space="preserve">KIT INHALOCAMARA PEDIATRICO (S)                                                                     </t>
  </si>
  <si>
    <t xml:space="preserve">KIT INHALOCAMARA LACTANTE (S)                                                                       </t>
  </si>
  <si>
    <t xml:space="preserve">CATETER P/DRENAJE PLEURAL JOLY N°24                                                                 </t>
  </si>
  <si>
    <t xml:space="preserve">CATETER P/DRENAJE PLEURAL JOLY N°26                                                                 </t>
  </si>
  <si>
    <t xml:space="preserve">CATETER P/DRENAJE PLEURAL JOLY N°30                                                                 </t>
  </si>
  <si>
    <t xml:space="preserve">DELANTAL PLASTICO C/FILTRO COLAD.                                                                   </t>
  </si>
  <si>
    <t xml:space="preserve">CARPA DE OXIGENO FASTHOOD                                                                           </t>
  </si>
  <si>
    <t xml:space="preserve">FRASCO DREN. CHICO AURINCO                                                                          </t>
  </si>
  <si>
    <t xml:space="preserve">FRASCO DRENAJE PLEURAL CHICO 500/300mL (450)                                                        </t>
  </si>
  <si>
    <t xml:space="preserve">FRASCO DREN. PLEURAL CHICO 300mL AURINCO (S)                                                        </t>
  </si>
  <si>
    <t xml:space="preserve">FRAS.DREN.PLEU.2000ML+DREN.3/8X1.5M                                                                 </t>
  </si>
  <si>
    <t xml:space="preserve">FRAS.DREN.PLEU.500ML+DREN.1/4X1.5M                                                                  </t>
  </si>
  <si>
    <t xml:space="preserve">F.DRE.PLEU.500ML+DREN.1/4X1.5M EPSA                                                                 </t>
  </si>
  <si>
    <t xml:space="preserve">TUBO DREN. PLEU. CH36 X 1.5M                                                                        </t>
  </si>
  <si>
    <t xml:space="preserve">F.DRE.PLEU.ADUL.+DREN.3/8X1.5M EPSA                                                                 </t>
  </si>
  <si>
    <t xml:space="preserve">FRASCO DE ALIMENTACION DESCARTABLE                                                                  </t>
  </si>
  <si>
    <t xml:space="preserve">FRASCO DE ALIMENTACION DESCARTABLE (TAPA VIOLETA)                                                   </t>
  </si>
  <si>
    <t xml:space="preserve">FRASCO DRENAJE PLEURAL 450/300CC. Y ALARGUE C/CONECTOR 5/16” X 1M                                   </t>
  </si>
  <si>
    <t xml:space="preserve">FRASCO DRENAJE PLEURAL 750/500CC. Y ALARGUE C/CONECTOR 5/16” X 1M                                   </t>
  </si>
  <si>
    <t xml:space="preserve">FRASCO DRENAJE PLEURAL 1300/1000CC. Y ALARGUE C/CONECTOR 5/16” X 1M                                 </t>
  </si>
  <si>
    <t xml:space="preserve">FRASCO DRENAJE PLEURAL 2000/1700CC. Y ALARGUE C/CONECTOR 5/16” X 1M                                 </t>
  </si>
  <si>
    <t xml:space="preserve">TUBO P/DREN.PLEUR. 1.5M CH30 EPSA                                                                   </t>
  </si>
  <si>
    <t xml:space="preserve">CATETER NASAL LACTANTE (S)                                                                          </t>
  </si>
  <si>
    <t xml:space="preserve">CATETER NASAL PEDIATRICO (S)                                                                        </t>
  </si>
  <si>
    <t xml:space="preserve">CATETER NASAL ADULTO (S)                                                                            </t>
  </si>
  <si>
    <t xml:space="preserve">SET PARA SACAR LECHE                                                                                </t>
  </si>
  <si>
    <t xml:space="preserve">DRE.PLEU.N°20 C/APOS.Y CONEC.AV.RAP                                                                 </t>
  </si>
  <si>
    <t xml:space="preserve">DRE.PLEU.N°27 C/APOS.Y CONEC.AV.RAP                                                                 </t>
  </si>
  <si>
    <t xml:space="preserve">DRE.PLEU.N°40 C/APOS.Y CONEC.AV.RAP                                                                 </t>
  </si>
  <si>
    <t xml:space="preserve">S.DE CRICOTOMIA PERCUTANEA                                                                          </t>
  </si>
  <si>
    <t xml:space="preserve">SET DRENAJE C/FRASCO 1300CC Y TUBO N°34                                                             </t>
  </si>
  <si>
    <t xml:space="preserve">SET DRENAJE C/FRASCO 1300CC Y TUBO N°32                                                             </t>
  </si>
  <si>
    <t xml:space="preserve">SET DRENAJE C/FRASCO 2000CC Y TUBO N°34                                                             </t>
  </si>
  <si>
    <t xml:space="preserve">SET DRENAJE C/FRASCO 2000CC Y TUBO N°28                                                             </t>
  </si>
  <si>
    <t xml:space="preserve">SET DRENAJE C/FRASCO 2000CC Y TUBO N°32                                                             </t>
  </si>
  <si>
    <t xml:space="preserve">SET DRENAJE C/FRASCO 2000CC Y TUBO N°36                                                             </t>
  </si>
  <si>
    <t xml:space="preserve">SET DRENAJE C/FRASCO 450CC Y TUBO N°20                                                              </t>
  </si>
  <si>
    <t xml:space="preserve">SET DRENAJE C/FRASCO 450CC Y TUBO N°24                                                              </t>
  </si>
  <si>
    <t xml:space="preserve">SET DRENAJE C/FRASCO 750CC Y TUBO N°30                                                              </t>
  </si>
  <si>
    <t xml:space="preserve">SET DRENAJE C/FRASCO 750CC Y TUBO N°32                                                              </t>
  </si>
  <si>
    <t xml:space="preserve">SET DRENAJE C/FRASCO 1300CC Y TUBO N°36                                                             </t>
  </si>
  <si>
    <t xml:space="preserve">ARO P/SONDAS DE VETERINARIO                                                                         </t>
  </si>
  <si>
    <t xml:space="preserve">CIL   1 ML S/I                                                                                      </t>
  </si>
  <si>
    <t xml:space="preserve">CIL IMP  1 ML                                                                                       </t>
  </si>
  <si>
    <t xml:space="preserve">CIL IMP 80 U                                                                                        </t>
  </si>
  <si>
    <t xml:space="preserve">CIL IMP 100 U                                                                                       </t>
  </si>
  <si>
    <t xml:space="preserve">CIL 2.5 ML S/I    86216                                                                             </t>
  </si>
  <si>
    <t xml:space="preserve">CILINDRO 2.5 S/I P/OMNI                                                                             </t>
  </si>
  <si>
    <t xml:space="preserve">CIL IMP  2.5 ML   86216                                                                             </t>
  </si>
  <si>
    <t xml:space="preserve">CIL IMP  2.5 ML (P/OMNI)                                                                            </t>
  </si>
  <si>
    <t xml:space="preserve">CIL  5 ML S/I     91286                                                                             </t>
  </si>
  <si>
    <t xml:space="preserve">CIL IMP  5  ML    91286                                                                             </t>
  </si>
  <si>
    <t xml:space="preserve">CIL. S/IMP. 5ML ORALES                                                                              </t>
  </si>
  <si>
    <t xml:space="preserve">CIL. IMP. 5ML ORALES                                                                                </t>
  </si>
  <si>
    <t xml:space="preserve">CIL S/IMP 10 ML   90196                                                                             </t>
  </si>
  <si>
    <t xml:space="preserve">CIL IMP 10 ML     90196                                                                             </t>
  </si>
  <si>
    <t xml:space="preserve">CIL. S/IMP. 10 ML ORALES                                                                            </t>
  </si>
  <si>
    <t xml:space="preserve">CIL. IMP. 10 ML ORALES                                                                              </t>
  </si>
  <si>
    <t xml:space="preserve">CIL S/IMP 20 ML   90202                                                                             </t>
  </si>
  <si>
    <t xml:space="preserve">CIL IMP 20 ML     90202                                                                             </t>
  </si>
  <si>
    <t xml:space="preserve">CILINDROS OPACOS 20 ML                                                                              </t>
  </si>
  <si>
    <t xml:space="preserve">CIL S/IMP 50 ML    93335                                                                            </t>
  </si>
  <si>
    <t xml:space="preserve">CIL IMP 50 ML      93335                                                                            </t>
  </si>
  <si>
    <t xml:space="preserve">CONECTOR P/TRAQ.                                                                                    </t>
  </si>
  <si>
    <t xml:space="preserve">CONECTOR ESTANDARD 8.5 MM                                                                           </t>
  </si>
  <si>
    <t xml:space="preserve">CONECTOR ESTNDARD 2.0 MM                                                                            </t>
  </si>
  <si>
    <t xml:space="preserve">CONECTOR ESTANDARD 2.5 MM                                                                           </t>
  </si>
  <si>
    <t xml:space="preserve">CONECTOR ESTANDARD 3.0 MM                                                                           </t>
  </si>
  <si>
    <t xml:space="preserve">CONECTOR ESTANDARD 3.5 MM                                                                           </t>
  </si>
  <si>
    <t xml:space="preserve">CONECTOR ESTANDARD 4.0 MM                                                                           </t>
  </si>
  <si>
    <t xml:space="preserve">CONECTOR ESTANDARD 4.5 MM                                                                           </t>
  </si>
  <si>
    <t xml:space="preserve">CONECTOR ESTANDARD 5.0 MM                                                                           </t>
  </si>
  <si>
    <t xml:space="preserve">CONECTOR ESTANDARD 5.5 MM                                                                           </t>
  </si>
  <si>
    <t xml:space="preserve">CONECTOR ESTANDARD 6.0 MM                                                                           </t>
  </si>
  <si>
    <t xml:space="preserve">CONECTOR ESTANDARD 6.5 MM                                                                           </t>
  </si>
  <si>
    <t xml:space="preserve">CONECTOR ESTANDARD 7.0 MM                                                                           </t>
  </si>
  <si>
    <t xml:space="preserve">CONECTOR ESTANDARD 7.5 MM                                                                           </t>
  </si>
  <si>
    <t xml:space="preserve">CONECTOR ESTANDARD 8.0 MM                                                                           </t>
  </si>
  <si>
    <t xml:space="preserve">CONECTOR ESTANDARD 9.5 MM                                                                           </t>
  </si>
  <si>
    <t xml:space="preserve">CONECTOR ESTANDARD 10.0 MM                                                                          </t>
  </si>
  <si>
    <t xml:space="preserve">CONECTOR ESTANDARD 10.5 MM                                                                          </t>
  </si>
  <si>
    <t xml:space="preserve">CONECTOR ESTANDARD 11.0 MM                                                                          </t>
  </si>
  <si>
    <t xml:space="preserve">CONEXION "Y"                                                                                        </t>
  </si>
  <si>
    <t xml:space="preserve">PIEZA "Y" P/TUBO BRONQUIAL CH 37                                                                    </t>
  </si>
  <si>
    <t xml:space="preserve">PIEZA "Y" P/TUBO BRONQUIAL CH 41                                                                    </t>
  </si>
  <si>
    <t xml:space="preserve">PIEZA "Y" P/TUBO BRONQ. CH37 ES3/55                                                                 </t>
  </si>
  <si>
    <t xml:space="preserve">PIEZA "Y" P/TUBO BRONQ. CH41 ES3/55                                                                 </t>
  </si>
  <si>
    <t xml:space="preserve">PIEZA "Y" P/TUBO BRONQ. CH37 E8/50                                                                  </t>
  </si>
  <si>
    <t xml:space="preserve">PIEZA "Y" P/TUBO BRONQ. CH41 E8/50                                                                  </t>
  </si>
  <si>
    <t xml:space="preserve">PIEZA "Y" P/TUBO BRONQ. CH37                                                                        </t>
  </si>
  <si>
    <t xml:space="preserve">PIEZA "Y" P/TUBO BRONQ. CH41                                                                        </t>
  </si>
  <si>
    <t xml:space="preserve">SUPLEMENTO P/DOB.LUM.Ø10MMX300MM                                                                    </t>
  </si>
  <si>
    <t xml:space="preserve">INSTR.USO ENDO.C/BALON BRAUN 07172/6                                                                </t>
  </si>
  <si>
    <t xml:space="preserve">CONECTOR P/TRAQ. MM 10.5                                                                            </t>
  </si>
  <si>
    <t xml:space="preserve">x                                                                                                   </t>
  </si>
  <si>
    <t xml:space="preserve">GANCHO P/CARINA                                                                                     </t>
  </si>
  <si>
    <t xml:space="preserve">CONECT CH 20      84512                                                                             </t>
  </si>
  <si>
    <t xml:space="preserve">VALVULA DE SUCCION SUBGLOTICA                                                                       </t>
  </si>
  <si>
    <t xml:space="preserve">VALVULA FONETICA GRANDE (10-12MM)                                                                   </t>
  </si>
  <si>
    <t xml:space="preserve">VALVULA FONETICA CHICA (6-7MM)                                                                      </t>
  </si>
  <si>
    <t xml:space="preserve">VALVULA FONETICA MEDIANA (8-9MM)                                                                    </t>
  </si>
  <si>
    <t xml:space="preserve">PLAQUETA P/TRAQ.ANILLADA 3.0MM                                                                      </t>
  </si>
  <si>
    <t xml:space="preserve">PLAQUETA P/TRAQ.ANILLADA 4.0MM                                                                      </t>
  </si>
  <si>
    <t xml:space="preserve">PLAQUETA P/TRAQ.ANILLADA 5.0MM                                                                      </t>
  </si>
  <si>
    <t xml:space="preserve">PLAQUETA P/TRAQ.ANILLADA 6.0MM                                                                      </t>
  </si>
  <si>
    <t xml:space="preserve">PLAQUETA P/TRAQ.ANILLADA 7.0MM                                                                      </t>
  </si>
  <si>
    <t xml:space="preserve">PLAQUETA P/TRAQ.ANILLADA 8.0MM                                                                      </t>
  </si>
  <si>
    <t xml:space="preserve">PLAQUETA P/TRAQ.ANILLADA 9.0MM                                                                      </t>
  </si>
  <si>
    <t xml:space="preserve">PLAQUETA P/TRAQ.ANILLADA 10.0MM                                                                     </t>
  </si>
  <si>
    <t xml:space="preserve">PLAQUETA P/TRAQ.ANILLADA 11.0MM                                                                     </t>
  </si>
  <si>
    <t xml:space="preserve">TUERCA TRAQ.ANILLADA 3.0MM                                                                          </t>
  </si>
  <si>
    <t xml:space="preserve">TUERCA TRAQ.ANILLADA 4.0 Y 5.0 MM                                                                   </t>
  </si>
  <si>
    <t xml:space="preserve">(VER COD. 20740003100000)                                                                           </t>
  </si>
  <si>
    <t xml:space="preserve">(VER COD. 20740003400000)                                                                           </t>
  </si>
  <si>
    <t xml:space="preserve">TUERCA TRAQ.ANILLADA 6.0 Y 7.0 MM                                                                   </t>
  </si>
  <si>
    <t xml:space="preserve">TUERCA TRAQ.ANILLADA 8.0 Y 9.0 MM                                                                   </t>
  </si>
  <si>
    <t xml:space="preserve">(VER COD. 20740003500000)                                                                           </t>
  </si>
  <si>
    <t xml:space="preserve">TUERCA TRAQ.ANILLADA 10.0 Y 11.0MM                                                                  </t>
  </si>
  <si>
    <t xml:space="preserve">(VER COD. 20740003700000)                                                                           </t>
  </si>
  <si>
    <t xml:space="preserve">PLAQ.P/TRAQ.ANILLADA (MOD.2) 3.0MM                                                                  </t>
  </si>
  <si>
    <t xml:space="preserve">PLAQ.P/TRAQ.ANILLADA (MOD.2) 4.0MM                                                                  </t>
  </si>
  <si>
    <t xml:space="preserve">PLAQ.P/TRAQ.ANILLADA (MOD.2) 5.0MM                                                                  </t>
  </si>
  <si>
    <t xml:space="preserve">PLAQ.P/TRAQ.ANILLADA (MOD.2) 6.0MM                                                                  </t>
  </si>
  <si>
    <t xml:space="preserve">PLAQ.P/TRAQ.ANILLADA (MOD.2) 7.0MM                                                                  </t>
  </si>
  <si>
    <t xml:space="preserve">PLAQ.P/TRAQ.ANILLADA (MOD.2) 8.0MM                                                                  </t>
  </si>
  <si>
    <t xml:space="preserve">PLAQ.P/TRAQ.ANILLADA (MOD.2) 9.0MM                                                                  </t>
  </si>
  <si>
    <t xml:space="preserve">PLAQ.P/TRAQ.ANILLADA (MOD.2)10.0MM                                                                  </t>
  </si>
  <si>
    <t xml:space="preserve">PLAQ.P/TRAQ.ANILLADA (MOD.2)11.0MM                                                                  </t>
  </si>
  <si>
    <t xml:space="preserve">PLAQ.P/TRAQ.ANILLADA TRANSP. 6,0MM (50% BDL GA 571489 + 50% ELTEX)                                  </t>
  </si>
  <si>
    <t xml:space="preserve">PLAQ.P/TRAQ.ANILLADA TRANSP. 7,0MM (50% BDL GA 571489 + 50% ELTEX)                                  </t>
  </si>
  <si>
    <t xml:space="preserve">PLAQ.P/TRAQ.ANILLADA TRANSP. 8,0MM (50% BDL GA 571489 + 50% ELTEX)                                  </t>
  </si>
  <si>
    <t xml:space="preserve">PLAQ.P/TRAQ.ANILLADA TRANSP. 9,0MM (50% BDL GA 571489 + 50% ELTEX)                                  </t>
  </si>
  <si>
    <t xml:space="preserve">PLAQ.P/TRAQ.ANILLADA TRANSP. 10,0MM (50% BDL GA 571489 + 50% ELTEX)                                 </t>
  </si>
  <si>
    <t xml:space="preserve">PLAQ.P/TRAQ.ANILLADA TRANSP. 11,0MM (50% BDL GA 571489 + 50% ELTEX)                                 </t>
  </si>
  <si>
    <t xml:space="preserve">PLAQUETA DE TRAQ. MM 5                                                                              </t>
  </si>
  <si>
    <t xml:space="preserve">PLAQUETA DE TRAQ. MM 5.5                                                                            </t>
  </si>
  <si>
    <t xml:space="preserve">PLAQUETA DE TRAQ. MM 6                                                                              </t>
  </si>
  <si>
    <t xml:space="preserve">PLAQUETA DE TRAQ. MM 6.5                                                                            </t>
  </si>
  <si>
    <t xml:space="preserve">PLAQUETA DE TRAQ. MM 7                                                                              </t>
  </si>
  <si>
    <t xml:space="preserve">PLAQUETA DE TRAQ. MM 7.5                                                                            </t>
  </si>
  <si>
    <t xml:space="preserve">PLAQUETA DE TRAQ. MM 8                                                                              </t>
  </si>
  <si>
    <t xml:space="preserve">PLAQUETA DE TRAQ. MM 8.5                                                                            </t>
  </si>
  <si>
    <t xml:space="preserve">PLAQUETA DE TRAQ. MM 9                                                                              </t>
  </si>
  <si>
    <t xml:space="preserve">PLAQUETA DE TRAQ. MM 9.5                                                                            </t>
  </si>
  <si>
    <t xml:space="preserve">PLAQUETA DE TRAQ. MM 10                                                                             </t>
  </si>
  <si>
    <t xml:space="preserve">PLAQUETA DE TRAQ. MM 10.5                                                                           </t>
  </si>
  <si>
    <t xml:space="preserve">ALAS P/TRAQ. 3.0 MM                                                                                 </t>
  </si>
  <si>
    <t xml:space="preserve">ALAS P/TRAQ. 3.5 MM                                                                                 </t>
  </si>
  <si>
    <t xml:space="preserve">ALAS P/TRAQ. 4.0 MM                                                                                 </t>
  </si>
  <si>
    <t xml:space="preserve">ALAS P/TRAQ. 4.5 MM                                                                                 </t>
  </si>
  <si>
    <t xml:space="preserve">ALAS P/TRAQ. MM5                                                                                    </t>
  </si>
  <si>
    <t xml:space="preserve">ALAS P/TRAQ. MM 5 R_SCH                                                                             </t>
  </si>
  <si>
    <t xml:space="preserve">ALAS P/TRAQ. MM5.5                                                                                  </t>
  </si>
  <si>
    <t xml:space="preserve">ALAS P/TRAQ. MM 5.5 R_SCH                                                                           </t>
  </si>
  <si>
    <t xml:space="preserve">ALAS P/TRAQ. MM6.0                                                                                  </t>
  </si>
  <si>
    <t xml:space="preserve">ALAS P/TRAQ. MM 6 R_SCH                                                                             </t>
  </si>
  <si>
    <t xml:space="preserve">ALAS P/TRAQ. MM6.5                                                                                  </t>
  </si>
  <si>
    <t xml:space="preserve">ALAS P/TRAQ. MM 6.5 R_SCH                                                                           </t>
  </si>
  <si>
    <t xml:space="preserve">ALAS P/TRAQ. MM7                                                                                    </t>
  </si>
  <si>
    <t xml:space="preserve">ALAS P/TRAQ. MM 7 R_SCH                                                                             </t>
  </si>
  <si>
    <t xml:space="preserve">ALAS P/TRAQ. MM7.5                                                                                  </t>
  </si>
  <si>
    <t xml:space="preserve">ALAS P/TRAQ. MM 7.5 R_SCH                                                                           </t>
  </si>
  <si>
    <t xml:space="preserve">ALAS P/TRAQ. MM8                                                                                    </t>
  </si>
  <si>
    <t xml:space="preserve">ALAS P/TRAQ. MM 8 R_SCH                                                                             </t>
  </si>
  <si>
    <t xml:space="preserve">ALAS P/TRAQ. MM8.5                                                                                  </t>
  </si>
  <si>
    <t xml:space="preserve">ALAS P/TRAQ. MM 8.5 R_SCH                                                                           </t>
  </si>
  <si>
    <t xml:space="preserve">ALAS P/TRAQ. MM9                                                                                    </t>
  </si>
  <si>
    <t xml:space="preserve">ALAS P/TRAQ. MM 9 R_SCH                                                                             </t>
  </si>
  <si>
    <t xml:space="preserve">ALAS P/TRAQ. MM9.5                                                                                  </t>
  </si>
  <si>
    <t xml:space="preserve">ALAS P/TRAQ. MM 9.5 R_SCH                                                                           </t>
  </si>
  <si>
    <t xml:space="preserve">ALAS P/TRAQ. MM10                                                                                   </t>
  </si>
  <si>
    <t xml:space="preserve">ALAS P/TRAQ. MM 10 R_SCH                                                                            </t>
  </si>
  <si>
    <t xml:space="preserve">ALAS P/TRAQ. MM10.5                                                                                 </t>
  </si>
  <si>
    <t xml:space="preserve">ALAS P/TRAQ. MM 10.5 R_SCH                                                                          </t>
  </si>
  <si>
    <t xml:space="preserve">ALAS P/TRAQ. MM 3.0 BLANCAS                                                                         </t>
  </si>
  <si>
    <t xml:space="preserve">ALAS P/TRAQ. MM 3.0 BLAN. ANGULADAS                                                                 </t>
  </si>
  <si>
    <t xml:space="preserve">ALAS P/TRAQ. MM 3.5 BLANCAS                                                                         </t>
  </si>
  <si>
    <t xml:space="preserve">ALAS P/TRAQ. MM 3.5 BLAN. ANGULADAS                                                                 </t>
  </si>
  <si>
    <t xml:space="preserve">ALAS P/TRAQ. MM 4.0 BLANCAS                                                                         </t>
  </si>
  <si>
    <t xml:space="preserve">ALAS P/TRAQ. MM 4.0 BLAN. ANGULADAS                                                                 </t>
  </si>
  <si>
    <t xml:space="preserve">ALAS P/TRAQ. MM 4.5 BLANCAS                                                                         </t>
  </si>
  <si>
    <t xml:space="preserve">ALAS P/TRAQ. MM 4.5 BLAN. ANGULADAS                                                                 </t>
  </si>
  <si>
    <t xml:space="preserve">ALAS P/TRAQ. MM5.0 BLANCAS                                                                          </t>
  </si>
  <si>
    <t xml:space="preserve">ALAS P/TRAQ. MM 5.5 BLANCAS                                                                         </t>
  </si>
  <si>
    <t xml:space="preserve">ALAS P/TRAQ. MM 6.0 BLANCAS                                                                         </t>
  </si>
  <si>
    <t xml:space="preserve">ALAS P/TRAQ. MM 6.5 BLANCAS                                                                         </t>
  </si>
  <si>
    <t xml:space="preserve">ALAS P/TRAQ. MM 7.0 BLANCAS                                                                         </t>
  </si>
  <si>
    <t xml:space="preserve">ALAS P/TRAQ. MM 7.5 BLANCAS                                                                         </t>
  </si>
  <si>
    <t xml:space="preserve">ALAS P/TRAQ. MM 8.0 BLANCAS                                                                         </t>
  </si>
  <si>
    <t xml:space="preserve">ALAS P/TRAQ. MM 8.5 BLANCAS                                                                         </t>
  </si>
  <si>
    <t xml:space="preserve">ALAS P/TRAQ. MM 9.0 BLANCAS                                                                         </t>
  </si>
  <si>
    <t xml:space="preserve">ALAS P/TRAQ. MM 9.5 BLANCAS                                                                         </t>
  </si>
  <si>
    <t xml:space="preserve">ALAS P/TRAQ. MM 10.0 BLANCAS                                                                        </t>
  </si>
  <si>
    <t xml:space="preserve">ALAS PARA SELDINGER                                                                                 </t>
  </si>
  <si>
    <t xml:space="preserve">ALETA INFERIOR P/CANULA SELDINGER                                                                   </t>
  </si>
  <si>
    <t xml:space="preserve">ALETA SUPERIOR P/CANULA SELDINGER                                                                   </t>
  </si>
  <si>
    <t xml:space="preserve">PLAQ. TRAQ. C.C. CHICA IMP.(6-7MM)                                                                  </t>
  </si>
  <si>
    <t xml:space="preserve">SISTEMA DE AIRE AZUL X 206                                                                          </t>
  </si>
  <si>
    <t xml:space="preserve">SISTEMA DE AIRE CRISTAL X 206                                                                       </t>
  </si>
  <si>
    <t xml:space="preserve">SISTEMA DE AIRE SOFT X 206                                                                          </t>
  </si>
  <si>
    <t xml:space="preserve">SISTEMA DE AIRE AZUL X 206(REDONDO)                                                                 </t>
  </si>
  <si>
    <t xml:space="preserve">SISTEMA DE AIRE CRIS. X206(REDONDO)                                                                 </t>
  </si>
  <si>
    <t xml:space="preserve">SISTEMA DE AIRE AZUL X206(BALON1.2)                                                                 </t>
  </si>
  <si>
    <t xml:space="preserve">SIST. DE AIRE CRIST. X206(BALON1.2)                                                                 </t>
  </si>
  <si>
    <t xml:space="preserve">SISTEMA DE AIRE AZUL X250 MF16045                                                                   </t>
  </si>
  <si>
    <t xml:space="preserve">SISTEMA DE AIRE CRIS.X250 MF16045                                                                   </t>
  </si>
  <si>
    <t xml:space="preserve">SISTEMA DE AIRE AZULX206 (BALON MP)                                                                 </t>
  </si>
  <si>
    <t xml:space="preserve">SISTEMA DE AIRE CRISTAL X206 (BALON MP)                                                             </t>
  </si>
  <si>
    <t xml:space="preserve">VALVULA BESPAK TRANSP. RECUPERADA                                                                   </t>
  </si>
  <si>
    <t xml:space="preserve">PLAQUETA TRAQ. MM 3.0 ALAS BL.                                                                      </t>
  </si>
  <si>
    <t xml:space="preserve">PLAQ.TRAQ. MM 3.0 ALAS BLAN. ANGUL.                                                                 </t>
  </si>
  <si>
    <t xml:space="preserve">PLAQUETA TRAQ. MM 3.5 ALAS BL.                                                                      </t>
  </si>
  <si>
    <t xml:space="preserve">PLAQ.TRAQ. MM 3.5 ALAS BLAN. ANGUL.                                                                 </t>
  </si>
  <si>
    <t xml:space="preserve">PLAQUETA TRAQ. MM 4.0 ALAS BL.                                                                      </t>
  </si>
  <si>
    <t xml:space="preserve">PLAQ.TRAQ. MM 4.0 ALAS BLAN. ANGUL.                                                                 </t>
  </si>
  <si>
    <t xml:space="preserve">PLAQUETA TRAQ. MM 4.5 ALAS BL.                                                                      </t>
  </si>
  <si>
    <t xml:space="preserve">PLAQ.TRAQ. MM 4.5 ALAS BLAN. ANGUL.                                                                 </t>
  </si>
  <si>
    <t xml:space="preserve">PLAQUETA TRAQ. MM 5.0 ALAS BL.                                                                      </t>
  </si>
  <si>
    <t xml:space="preserve">PLAQUETA TRAQ. MM 5.5 ALAS BL.                                                                      </t>
  </si>
  <si>
    <t xml:space="preserve">PLAQUETA TRAQ. MM 6.0 ALAS BL.                                                                      </t>
  </si>
  <si>
    <t xml:space="preserve">PLAQUETA TRAQ. MM 6.5 ALAS BL.                                                                      </t>
  </si>
  <si>
    <t xml:space="preserve">PLAQUETA TRAQ. MM 7.0 ALAS BL.                                                                      </t>
  </si>
  <si>
    <t xml:space="preserve">PLAQUETA TRAQ. MM 7.5 ALAS BL.                                                                      </t>
  </si>
  <si>
    <t xml:space="preserve">PLAQUETA TRAQ. MM 8.0 ALAS BL.                                                                      </t>
  </si>
  <si>
    <t xml:space="preserve">PLAQUETA TRAQ. MM 8.5 ALAS BL.                                                                      </t>
  </si>
  <si>
    <t xml:space="preserve">PLAQUETA TRAQ. MM 9.0 ALAS BL.                                                                      </t>
  </si>
  <si>
    <t xml:space="preserve">PLAQUETA TRAQ. MM 9.5 ALAS BL.                                                                      </t>
  </si>
  <si>
    <t xml:space="preserve">PLAQUETA TRAQ. MM 10.0 ALAS BL.                                                                     </t>
  </si>
  <si>
    <t xml:space="preserve">PIEZA EN ANGULO SIN TAPA                                                                            </t>
  </si>
  <si>
    <t xml:space="preserve">ARO INTERIOR P/PIEZA EN ANGULO                                                                      </t>
  </si>
  <si>
    <t xml:space="preserve">PIEZA ANGULO TRAQ.C/TAPA AMARILLA                                                                   </t>
  </si>
  <si>
    <t xml:space="preserve">PIEZA ANGULO TRAQ.C/TAPA TRANSP.                                                                    </t>
  </si>
  <si>
    <t xml:space="preserve">PIEZA ANGULO BRONQ.C/TAPA AMARILLA                                                                  </t>
  </si>
  <si>
    <t xml:space="preserve">PIEZA ANGULO BRONQ.C/TAPA TRANSP.                                                                   </t>
  </si>
  <si>
    <t xml:space="preserve">TAPA AMARILLA P/PIEZA EN ANGULO                                                                     </t>
  </si>
  <si>
    <t xml:space="preserve">TAPA TRANSPARENTE P/PIEZA EN ANGULO                                                                 </t>
  </si>
  <si>
    <t xml:space="preserve">LLAVE EXTRACTORA DE CONECTORES                                                                      </t>
  </si>
  <si>
    <t xml:space="preserve">EMBUDO FOLEYPLAST                                                                                   </t>
  </si>
  <si>
    <t xml:space="preserve">ADAPTADOR PARA EMBUDO FOLEY                                                                         </t>
  </si>
  <si>
    <t xml:space="preserve">EMBUDO DOBLE VIA CH16                                                                               </t>
  </si>
  <si>
    <t xml:space="preserve">EMBUDO DOBLE VIA CH18                                                                               </t>
  </si>
  <si>
    <t xml:space="preserve">EMBUDO DOBLE VIA CH20                                                                               </t>
  </si>
  <si>
    <t xml:space="preserve">EMBUDO DOBLE VIA CH22                                                                               </t>
  </si>
  <si>
    <t xml:space="preserve">EMBUDO DOBLE VIA CH24                                                                               </t>
  </si>
  <si>
    <t xml:space="preserve">EMBUDO DOBLE VIA C/VAL.Y ARO BLANCO                                                                 </t>
  </si>
  <si>
    <t xml:space="preserve">EMBUDO DOBLE VIA C/VAL.Y ARO VERDE                                                                  </t>
  </si>
  <si>
    <t xml:space="preserve">EMBUDO DOB.VIA C/VAL.Y ARO NARANJA                                                                  </t>
  </si>
  <si>
    <t xml:space="preserve">EMBUDO DOB.VIA C/VAL.Y ARO ROJO                                                                     </t>
  </si>
  <si>
    <t xml:space="preserve">EMBUDO DOB.VIA C/VAL.Y ARO AMARILLO                                                                 </t>
  </si>
  <si>
    <t xml:space="preserve">EMBUDO DOB.VIA C/VAL.Y ARO VIOLETA                                                                  </t>
  </si>
  <si>
    <t xml:space="preserve">EMBUDO DOB.VIA C/VAL.Y ARO AZUL                                                                     </t>
  </si>
  <si>
    <t xml:space="preserve">EMBUDO SOFT FOLEYPLAST (ES 3/55)                                                                    </t>
  </si>
  <si>
    <t xml:space="preserve">EMBUDO SOFT FOLEY.CH16(INY.NOMINAL)                                                                 </t>
  </si>
  <si>
    <t xml:space="preserve">EMBUDO SOFT FOLEY.CH18(INY.NOMINAL)                                                                 </t>
  </si>
  <si>
    <t xml:space="preserve">EMBUDO SOFT FOLEY.CH20(INY.NOMINAL)                                                                 </t>
  </si>
  <si>
    <t xml:space="preserve">EMBUDO SOFT FOLEY.CH22(INY.NOMINAL                                                                  </t>
  </si>
  <si>
    <t xml:space="preserve">EMBUDO SOFT FOLEY.CH24(INY.NOMINAL                                                                  </t>
  </si>
  <si>
    <t xml:space="preserve">EMBUDO LL PUR 75D (CIEGO)                                                                           </t>
  </si>
  <si>
    <t xml:space="preserve">EMBUDO LL PUR 75D CH3.5 (PERFORADO)                                                                 </t>
  </si>
  <si>
    <t xml:space="preserve">EMBUDO LL PUR 75D CH2.5 (PERFORADO)                                                                 </t>
  </si>
  <si>
    <t xml:space="preserve">EMBUDO LL N°2,5 PUR 75D                                                                             </t>
  </si>
  <si>
    <t xml:space="preserve">EMBUDO LL N°2,5 PUR 65D                                                                             </t>
  </si>
  <si>
    <t xml:space="preserve">EMBUDO LL N°3 PUR 75D                                                                               </t>
  </si>
  <si>
    <t xml:space="preserve">EMBUDO LL N°3 PUR 75D (PERFORADO)                                                                   </t>
  </si>
  <si>
    <t xml:space="preserve">EMBUDO LL N°3 PUR 65D                                                                               </t>
  </si>
  <si>
    <t xml:space="preserve">EMB. LL N°3 PUR 75D BA20+VE9(CIEGO)                                                                 </t>
  </si>
  <si>
    <t xml:space="preserve">EMB.LL N°3 PUR 75D BA20+VE9(PERFOR)                                                                 </t>
  </si>
  <si>
    <t xml:space="preserve">EMBUDO LL N°3,5 PUR 75D                                                                             </t>
  </si>
  <si>
    <t xml:space="preserve">EMBUDO LL N°3,5 PUR 65D                                                                             </t>
  </si>
  <si>
    <t xml:space="preserve">EMBUDO LL N°4 PUR 75D                                                                               </t>
  </si>
  <si>
    <t xml:space="preserve">EMBUDO LL N°4 PUR 65D                                                                               </t>
  </si>
  <si>
    <t xml:space="preserve">EMBUDO LL N°5 PUR 75D                                                                               </t>
  </si>
  <si>
    <t xml:space="preserve">EMBUDO LL N°5 PUR 65D                                                                               </t>
  </si>
  <si>
    <t xml:space="preserve">EMBUDO LL N°6 PUR 75D                                                                               </t>
  </si>
  <si>
    <t xml:space="preserve">EMBUDO LL N°6 PUR 65D                                                                               </t>
  </si>
  <si>
    <t xml:space="preserve">EMBUDO LL N°6 PUR75D BA20 (SELDING)                                                                 </t>
  </si>
  <si>
    <t xml:space="preserve">EMBUDO LL N°6 PUR 65D (SELDINGER)                                                                   </t>
  </si>
  <si>
    <t xml:space="preserve">EMBUDO LL N°7 PUR 75D                                                                               </t>
  </si>
  <si>
    <t xml:space="preserve">EMBUDO LL N°7 PUR 65D                                                                               </t>
  </si>
  <si>
    <t xml:space="preserve">EMBUDO LL N°8 PUR 75D                                                                               </t>
  </si>
  <si>
    <t xml:space="preserve">EMBUDO LL N°8 PUR 65D                                                                               </t>
  </si>
  <si>
    <t xml:space="preserve">EMBUDO LL N°9 PUR75D BA20                                                                           </t>
  </si>
  <si>
    <t xml:space="preserve">EMBUDO LL PUR 65D P/CISTOMETRIA                                                                     </t>
  </si>
  <si>
    <t xml:space="preserve">EMB.FOLEYPLAST FORM.CH 16                                                                           </t>
  </si>
  <si>
    <t xml:space="preserve">EMB.FOLEY.C/VALV. L/AIRE CORTA CH16                                                                 </t>
  </si>
  <si>
    <t xml:space="preserve">EMB.FOLEYPLAST FORM.CH 18                                                                           </t>
  </si>
  <si>
    <t xml:space="preserve">EMB.FOLEY.C/VALV. L/AIRE CORTA CH18                                                                 </t>
  </si>
  <si>
    <t xml:space="preserve">EMB.FOLEYPLAST FORM.CH 20                                                                           </t>
  </si>
  <si>
    <t xml:space="preserve">EMB.FOLEY.C/VALV. L/AIRE CORTA CH20                                                                 </t>
  </si>
  <si>
    <t xml:space="preserve">EMB.FOLEYPLAST FORM.CH 22                                                                           </t>
  </si>
  <si>
    <t xml:space="preserve">EMB.FOLEY.C/VALV. L/AIRE CORTA CH22                                                                 </t>
  </si>
  <si>
    <t xml:space="preserve">EMB.FOLEYPLAST FORM.CH 24                                                                           </t>
  </si>
  <si>
    <t xml:space="preserve">EMB.FOLEY.C/VALV. L/AIRE CORTA CH24                                                                 </t>
  </si>
  <si>
    <t xml:space="preserve">EMB.C/TAPA 1.5 AMAR.98294                                                                           </t>
  </si>
  <si>
    <t xml:space="preserve">EMB.C/TAPA 2.0 VERD.98294                                                                           </t>
  </si>
  <si>
    <t xml:space="preserve">EMB.C/TAPA 2.5 ROJO 98294                                                                           </t>
  </si>
  <si>
    <t xml:space="preserve">EMB.C/TAPA 3.0 AZUL 98294                                                                           </t>
  </si>
  <si>
    <t xml:space="preserve">EMB.C/TAPA 3.5 NARA.98294                                                                           </t>
  </si>
  <si>
    <t xml:space="preserve">EMB.SOFT FOLEYP.FORM.CH16                                                                           </t>
  </si>
  <si>
    <t xml:space="preserve">EMB.SOFT FOLEYP.FORM.CH18                                                                           </t>
  </si>
  <si>
    <t xml:space="preserve">EMB.SOFT FOLEYP.FORM.CH20                                                                           </t>
  </si>
  <si>
    <t xml:space="preserve">EMB.SOFT FOLEYP.FORM.CH22                                                                           </t>
  </si>
  <si>
    <t xml:space="preserve">EMB.SOFT FOLEYP.FORM.CH24                                                                           </t>
  </si>
  <si>
    <t xml:space="preserve">EMB.FOLEYP.FORM.75ML CH16                                                                           </t>
  </si>
  <si>
    <t xml:space="preserve">EMB.FOLEYP.FORM.75ML CH18                                                                           </t>
  </si>
  <si>
    <t xml:space="preserve">EMB.FOLEYP.FORM.75ML CH20                                                                           </t>
  </si>
  <si>
    <t xml:space="preserve">EMB.FOLEYP.FORM.75ML CH22                                                                           </t>
  </si>
  <si>
    <t xml:space="preserve">EMB.FOLEYP.FORM.75ML CH24                                                                           </t>
  </si>
  <si>
    <t xml:space="preserve">EMBUDO LL 4.8 ABS  84186                                                                            </t>
  </si>
  <si>
    <t xml:space="preserve">EMB. DIN PU 90A NAR. CH8                                                                            </t>
  </si>
  <si>
    <t xml:space="preserve">EMB. DIN PU 90A NAR. CH10                                                                           </t>
  </si>
  <si>
    <t xml:space="preserve">EMB. DIN PU 90A NAR. CH12                                                                           </t>
  </si>
  <si>
    <t xml:space="preserve">EMB. DIN PU 90A NAR. CH14                                                                           </t>
  </si>
  <si>
    <t xml:space="preserve">EMB. DIN PU 90A NAR. CH16                                                                           </t>
  </si>
  <si>
    <t xml:space="preserve">EMB. DIN PU 90A NAR. CH18                                                                           </t>
  </si>
  <si>
    <t xml:space="preserve">EMB. DIN PU 90A NAR. CH20                                                                           </t>
  </si>
  <si>
    <t xml:space="preserve">EMB. DIN PU 90A NAR. CH22                                                                           </t>
  </si>
  <si>
    <t xml:space="preserve">EMB. DIN PU 90A NAR. CH24                                                                           </t>
  </si>
  <si>
    <t xml:space="preserve">EMBUDO LL H 6 ABS  85266                                                                            </t>
  </si>
  <si>
    <t xml:space="preserve">EMBUDO LL Nº 6 PVC - SELDINGER                                                                      </t>
  </si>
  <si>
    <t xml:space="preserve">EMBUDO LL H 3 ABS                                                                                   </t>
  </si>
  <si>
    <t xml:space="preserve">EMBUDO LL H 4 ABS                                                                                   </t>
  </si>
  <si>
    <t xml:space="preserve">CONECTOR LUER                                                                                       </t>
  </si>
  <si>
    <t xml:space="preserve">EMBUDO LL N°6 ABS - AZUL                                                                            </t>
  </si>
  <si>
    <t xml:space="preserve">EMBUDO LL N°7 ABS - AZUL                                                                            </t>
  </si>
  <si>
    <t xml:space="preserve">EMBUDO LL N° 8 ABS - AZUL                                                                           </t>
  </si>
  <si>
    <t xml:space="preserve">EMBUDO LL N°3 ABS CRIST. (NUEVO)                                                                    </t>
  </si>
  <si>
    <t xml:space="preserve">EMBUDO LL N°3 ABS CRIST.+AZ4(NUEVO)                                                                 </t>
  </si>
  <si>
    <t xml:space="preserve">EMBUDO LL N°3 ABS CRIST.+AZ8(NUEVO)                                                                 </t>
  </si>
  <si>
    <t xml:space="preserve">EMBUDO LL N°4 ABS CRIST. (NUEVO)                                                                    </t>
  </si>
  <si>
    <t xml:space="preserve">EMBUDO LL N°5 ABS CRIST. (NUEVO)                                                                    </t>
  </si>
  <si>
    <t xml:space="preserve">EMBUDO LL N°6 ABS CRIST. (NUEVO)                                                                    </t>
  </si>
  <si>
    <t xml:space="preserve">EMBUDO LL N°6 ABS CRIST. (SELDIN.)                                                                  </t>
  </si>
  <si>
    <t xml:space="preserve">EMBUDO LL N°7 ABS CRIST. (NUEVO)                                                                    </t>
  </si>
  <si>
    <t xml:space="preserve">EMBUDO LL N°8 ABS CRIST. (NUEVO)                                                                    </t>
  </si>
  <si>
    <t xml:space="preserve">EMBUDO LL ABS + AZUL P/SELDINGER DUO CATH                                                           </t>
  </si>
  <si>
    <t xml:space="preserve">EMBUDO LL H 7 ABS                                                                                   </t>
  </si>
  <si>
    <t xml:space="preserve">EMBUDO LL N_ 3 ABS CRIST.                                                                           </t>
  </si>
  <si>
    <t xml:space="preserve">EMBUDO LL N° 3 PVC                                                                                  </t>
  </si>
  <si>
    <t xml:space="preserve">EMBUDO LL N° 5 PVC                                                                                  </t>
  </si>
  <si>
    <t xml:space="preserve">EMBUDO LL 1.5MM ABS CRIST.                                                                          </t>
  </si>
  <si>
    <t xml:space="preserve">EMBUDO LL (LARGO) N°3.5 ABS CRIST.                                                                  </t>
  </si>
  <si>
    <t xml:space="preserve">EMBUDO LL (LARGO) N°2.5 ABS CRIST.                                                                  </t>
  </si>
  <si>
    <t xml:space="preserve">EMBUDO LL N_ 4 ABS CRIST.                                                                           </t>
  </si>
  <si>
    <t xml:space="preserve">EMBUDO LL N° 4 PVC                                                                                  </t>
  </si>
  <si>
    <t xml:space="preserve">EMBUDO LL N°8 PVC - ROJO                                                                            </t>
  </si>
  <si>
    <t xml:space="preserve">EMBUDO LL 2.5MM ABS CRIST.                                                                          </t>
  </si>
  <si>
    <t xml:space="preserve">EMBUDO LL N_ 5 ABS CRIST.                                                                           </t>
  </si>
  <si>
    <t xml:space="preserve">EMBUDO LL N_ 6 ABS CRIST.                                                                           </t>
  </si>
  <si>
    <t xml:space="preserve">EMBUDO LL N_ 7 ABS CRIST.                                                                           </t>
  </si>
  <si>
    <t xml:space="preserve">EMBUDO LL 6.0MM ABS CRIST.                                                                          </t>
  </si>
  <si>
    <t xml:space="preserve">EMBUDO LL 10.0MM PVC                                                                                </t>
  </si>
  <si>
    <t xml:space="preserve">EMBUDO LL PUR + AZUL P/SELDINGER DUO CATH                                                           </t>
  </si>
  <si>
    <t xml:space="preserve">EMB.BLANDO FOLEY. FOR. ES 3/55 CH16                                                                 </t>
  </si>
  <si>
    <t xml:space="preserve">EMB.BLANDO FOLEY. FOR. ES 3/55 CH18                                                                 </t>
  </si>
  <si>
    <t xml:space="preserve">EMB.BLANDO FOLEY. FOR. CH20                                                                         </t>
  </si>
  <si>
    <t xml:space="preserve">EMBUDO LL CH12 ABS BLANCO                                                                           </t>
  </si>
  <si>
    <t xml:space="preserve">EMB.BLANDO FOLEY. FOR. ES 3/55 CH22                                                                 </t>
  </si>
  <si>
    <t xml:space="preserve">EMB.BLANDO FOLEY. FOR. ES 3/55 CH24                                                                 </t>
  </si>
  <si>
    <t xml:space="preserve">EMB.SOF.FOL.FOR.75ML CH16                                                                           </t>
  </si>
  <si>
    <t xml:space="preserve">EMB.SOF.FOL.FOR.75ML CH18                                                                           </t>
  </si>
  <si>
    <t xml:space="preserve">EMB.SOF.FOL.FOR.75ML CH20                                                                           </t>
  </si>
  <si>
    <t xml:space="preserve">EMB.SOF.FOL.FOR.75ML CH22                                                                           </t>
  </si>
  <si>
    <t xml:space="preserve">EMB.SOF.FOL.FOR.75ML CH24                                                                           </t>
  </si>
  <si>
    <t xml:space="preserve">EMBUDO C/TAPA 2.5 ROJO                                                                              </t>
  </si>
  <si>
    <t xml:space="preserve">EMBUDO DIN CH 8 NAR.                                                                                </t>
  </si>
  <si>
    <t xml:space="preserve">EMBUDO DIN CH 10 NAR.                                                                               </t>
  </si>
  <si>
    <t xml:space="preserve">EMBUDO DIN CH 12 NAR.                                                                               </t>
  </si>
  <si>
    <t xml:space="preserve">EMBUDO DIN CH 14 NAR.                                                                               </t>
  </si>
  <si>
    <t xml:space="preserve">EMBUDO DIN CH 16 NAR.                                                                               </t>
  </si>
  <si>
    <t xml:space="preserve">EMBUDO DIN CH 18 NAR.                                                                               </t>
  </si>
  <si>
    <t xml:space="preserve">EMBUDO DIN CH 20 NAR.                                                                               </t>
  </si>
  <si>
    <t xml:space="preserve">EMBUDO DIN CH 21 NAR.                                                                               </t>
  </si>
  <si>
    <t xml:space="preserve">EMBUDO DIN CH 22 NAR.                                                                               </t>
  </si>
  <si>
    <t xml:space="preserve">EMBUDO DIN CH 24 NAR.                                                                               </t>
  </si>
  <si>
    <t xml:space="preserve">EMBUDO DIN CH 26 NAR.                                                                               </t>
  </si>
  <si>
    <t xml:space="preserve">EMBUDO DIN CH 30 NAR.                                                                               </t>
  </si>
  <si>
    <t xml:space="preserve">EMBUDO DIN CRISTAL 5MM                                                                              </t>
  </si>
  <si>
    <t xml:space="preserve">EMBUDO DIN CH 6 VERDE                                                                               </t>
  </si>
  <si>
    <t xml:space="preserve">EMBUDO DIN VERDE CH6                                                                                </t>
  </si>
  <si>
    <t xml:space="preserve">EMBUDO DIN VERDE CH 6 (50-50%)                                                                      </t>
  </si>
  <si>
    <t xml:space="preserve">EMBUDO DIN CRISTAL 6MM                                                                              </t>
  </si>
  <si>
    <t xml:space="preserve">EMBUDO DIN BORDEAUX 7MM                                                                             </t>
  </si>
  <si>
    <t xml:space="preserve">EMBUDO DIN CRISTAL 7MM                                                                              </t>
  </si>
  <si>
    <t xml:space="preserve">EMBUDO DIN MARRON CH 8                                                                              </t>
  </si>
  <si>
    <t xml:space="preserve">EMBUDO DIN CH 8 (50-50%)                                                                            </t>
  </si>
  <si>
    <t xml:space="preserve">EMBUDO DIN CRISTAL 9MM                                                                              </t>
  </si>
  <si>
    <t xml:space="preserve">EMBUDO DIN NEGRO CH10                                                                               </t>
  </si>
  <si>
    <t xml:space="preserve">EMBUDO DIN NEGRO CH 10 (50-50%)                                                                     </t>
  </si>
  <si>
    <t xml:space="preserve">EMBUDO DIN BLANCO CH12                                                                              </t>
  </si>
  <si>
    <t xml:space="preserve">EMBUDO DIN VERDE CH14                                                                               </t>
  </si>
  <si>
    <t xml:space="preserve">EMBUDO DIN NARANJA CH16                                                                             </t>
  </si>
  <si>
    <t xml:space="preserve">EMBUDO DIN ROJO CH18                                                                                </t>
  </si>
  <si>
    <t xml:space="preserve">EMBUDO DIN ROJO CH18 PARED GRUESA                                                                   </t>
  </si>
  <si>
    <t xml:space="preserve">EMBUDO DIN AMARILLO CH20                                                                            </t>
  </si>
  <si>
    <t xml:space="preserve">EMBUDO DIN CRISTAL 4 MM                                                                             </t>
  </si>
  <si>
    <t xml:space="preserve">EMBUDO DIN 9MM VERDE                                                                                </t>
  </si>
  <si>
    <t xml:space="preserve">EMBUDO DIN VERDE 9MM                                                                                </t>
  </si>
  <si>
    <t xml:space="preserve">EMBUDO DIN BEIGE CH10                                                                               </t>
  </si>
  <si>
    <t xml:space="preserve">EMBUDO DIN BEIGE CH12                                                                               </t>
  </si>
  <si>
    <t xml:space="preserve">EMBUDO DIN BEIGE CH14                                                                               </t>
  </si>
  <si>
    <t xml:space="preserve">EMBUDO DIN VIOLETA CH22                                                                             </t>
  </si>
  <si>
    <t xml:space="preserve">EMBUDO DIN AZUL CH24                                                                                </t>
  </si>
  <si>
    <t xml:space="preserve">EMBUDO DIN AZUL CH6                                                                                 </t>
  </si>
  <si>
    <t xml:space="preserve">EMBUDO DIN AZUL CH6 (50-50%)                                                                        </t>
  </si>
  <si>
    <t xml:space="preserve">EMBUDO DIN AZUL CH8 (E6/70)                                                                         </t>
  </si>
  <si>
    <t xml:space="preserve">EMBUDO DIN AZUL CH9 (E6/70)                                                                         </t>
  </si>
  <si>
    <t xml:space="preserve">EMBUDO DIN CRISTAL CH 24                                                                            </t>
  </si>
  <si>
    <t xml:space="preserve">EMBUDO DIN AZUL CH12                                                                                </t>
  </si>
  <si>
    <t xml:space="preserve">EMBUDO DIN AZUL CH18                                                                                </t>
  </si>
  <si>
    <t xml:space="preserve">EMB. DIN NARANJA 5 MM                                                                               </t>
  </si>
  <si>
    <t xml:space="preserve">EMBUDO DIN CH 26 NARANJA                                                                            </t>
  </si>
  <si>
    <t xml:space="preserve">EMBUDO DIN CRISTAL CH26                                                                             </t>
  </si>
  <si>
    <t xml:space="preserve">EMBUDO DIN VERDE CH28                                                                               </t>
  </si>
  <si>
    <t xml:space="preserve">EMBUDO DIN CH 30 GRIS                                                                               </t>
  </si>
  <si>
    <t xml:space="preserve">EMBUDO DIN GRIS CH30                                                                                </t>
  </si>
  <si>
    <t xml:space="preserve">EMBUDO DIN CRISTAL CH30                                                                             </t>
  </si>
  <si>
    <t xml:space="preserve">EMBUDO DIN NEGRO 3 MM                                                                               </t>
  </si>
  <si>
    <t xml:space="preserve">EMBUDO DIN NEGRO 3MM (50-50%)                                                                       </t>
  </si>
  <si>
    <t xml:space="preserve">EMBUDO DIN AZUL 3MM                                                                                 </t>
  </si>
  <si>
    <t xml:space="preserve">EMBUDO DIN AZUL 3MM (50-50%)                                                                        </t>
  </si>
  <si>
    <t xml:space="preserve">EMBUDO DIN AZUL 5MM                                                                                 </t>
  </si>
  <si>
    <t xml:space="preserve">EMBUDO DIN AZUL 7MM                                                                                 </t>
  </si>
  <si>
    <t xml:space="preserve">FILTROS INYECT TR 84502                                                                             </t>
  </si>
  <si>
    <t xml:space="preserve">INTRODUCTOR P/TRAQ. C.C. 4MM                                                                        </t>
  </si>
  <si>
    <t xml:space="preserve">INTRODUCTOR P/TRAQ. C.C. 5MM                                                                        </t>
  </si>
  <si>
    <t xml:space="preserve">INTRODUCTOR P/TRAQ. C.C. 6MM                                                                        </t>
  </si>
  <si>
    <t xml:space="preserve">INTRODUCTOR P/TRAQ. C.C. 7MM                                                                        </t>
  </si>
  <si>
    <t xml:space="preserve">INTRODUCTOR P/TRAQ. C.C. 8MM                                                                        </t>
  </si>
  <si>
    <t xml:space="preserve">INTRODUCTOR P/TRAQ. C.C. 9MM                                                                        </t>
  </si>
  <si>
    <t xml:space="preserve">INTRODUCTOR P/TRAQ. C.C. 10MM                                                                       </t>
  </si>
  <si>
    <t xml:space="preserve">INTRODUCTOR P/TRAQ. C.C. 12MM                                                                       </t>
  </si>
  <si>
    <t xml:space="preserve">INTRODUCTOR P/TRAQ. C.C. ARMFLEX 8MM                                                                </t>
  </si>
  <si>
    <t xml:space="preserve">SUSTITUIDO POR COD.20996700000000                                                                   </t>
  </si>
  <si>
    <t xml:space="preserve">SUSTITUIDO POR COD.20998900000000                                                                   </t>
  </si>
  <si>
    <t xml:space="preserve">SUSTITUIDO POR COD.20991012000000                                                                   </t>
  </si>
  <si>
    <t xml:space="preserve">SUSTITUIDO POR COD.20256700000000                                                                   </t>
  </si>
  <si>
    <t xml:space="preserve">SUSTITUIDO POR COD.20258900000000                                                                   </t>
  </si>
  <si>
    <t xml:space="preserve">SUSTITUIDO POR COD.20251012000000                                                                   </t>
  </si>
  <si>
    <t xml:space="preserve">SUSTITUIDO POR COD.20266700000000                                                                   </t>
  </si>
  <si>
    <t xml:space="preserve">SUSTITUIDO POR COD.20268900000000                                                                   </t>
  </si>
  <si>
    <t xml:space="preserve">SUSTITUIDO POR COD.20261012000000                                                                   </t>
  </si>
  <si>
    <t xml:space="preserve">SUSTITUIDO POR COD.20986700000000                                                                   </t>
  </si>
  <si>
    <t xml:space="preserve">SUSTITUIDO POR COD.20988900000000                                                                   </t>
  </si>
  <si>
    <t xml:space="preserve">SUSTITUIDO POR COD.20981012000000                                                                   </t>
  </si>
  <si>
    <t xml:space="preserve">PLAQUETA  TRAQ.C.C. C/BALON 5.0MM (8.7 CHICO)                                                       </t>
  </si>
  <si>
    <t xml:space="preserve">PLAQUETA TRAQ.C.C. C/BALON 5,5MM                                                                    </t>
  </si>
  <si>
    <t xml:space="preserve">PLAQUETA  TRAQ.C.C. C/BALON 7.5MM                                                                   </t>
  </si>
  <si>
    <t xml:space="preserve">PLAQUETA  TRAQ.C.C. C/BALON 8.0MM(13.4 MEDIANO)                                                     </t>
  </si>
  <si>
    <t xml:space="preserve">PLAQUETA  TRAQ.C.C. C/BALON 8.5MM                                                                   </t>
  </si>
  <si>
    <t xml:space="preserve">PLAQUETA  TRAQ.C.C. C/BALON 9.0MM                                                                   </t>
  </si>
  <si>
    <t xml:space="preserve">PLAQUETA  TRAQ.C.C. C/BALON 10.0MM                                                                  </t>
  </si>
  <si>
    <t xml:space="preserve">SUSTITUIDO POR COD.20970600000000                                                                   </t>
  </si>
  <si>
    <t xml:space="preserve">PLAQUETA TRAQ. C.C. IMP. 4 MM                                                                       </t>
  </si>
  <si>
    <t xml:space="preserve">SUSTITUIDO POR COD.20970700000000                                                                   </t>
  </si>
  <si>
    <t xml:space="preserve">PLAQUETA TRAQ. C.C. IMP. 5 MM                                                                       </t>
  </si>
  <si>
    <t xml:space="preserve">SUSTITUIDO POR COD.20970800000000                                                                   </t>
  </si>
  <si>
    <t xml:space="preserve">PLAQUETA TRAQ. C.C. IMP. 6 MM                                                                       </t>
  </si>
  <si>
    <t xml:space="preserve">SUSTITUIDO POR COD.20970900000000                                                                   </t>
  </si>
  <si>
    <t xml:space="preserve">PLAQUETA TRAQ. C.C. IMP. 7 MM                                                                       </t>
  </si>
  <si>
    <t xml:space="preserve">SUSTITUIDO POR COD.20971000000000                                                                   </t>
  </si>
  <si>
    <t xml:space="preserve">PLAQUETA TRAQ. C.C. IMP. 8 MM                                                                       </t>
  </si>
  <si>
    <t xml:space="preserve">SUSTITUIDO POR COD.20971200000000                                                                   </t>
  </si>
  <si>
    <t xml:space="preserve">PLAQUETA TRAQ. C.C. IMP. 10 MM                                                                      </t>
  </si>
  <si>
    <t xml:space="preserve">PLAQUETA TRAQ.C.C.C/B 6,0(9,9 CHICO)                                                                </t>
  </si>
  <si>
    <t xml:space="preserve">PLAQUETA TRAQ.C.C.C/B 7,0(11,3 CHICO)                                                               </t>
  </si>
  <si>
    <t xml:space="preserve">PLAQUETA TRAQ.C.C.C/B 9,0(15 GRANDE)                                                                </t>
  </si>
  <si>
    <t xml:space="preserve">SUSTITUIDO POR COD.20736700000000                                                                   </t>
  </si>
  <si>
    <t xml:space="preserve">SUSTITUIDO POR COD.20738900000000                                                                   </t>
  </si>
  <si>
    <t xml:space="preserve">SUSTITUIDO POR COD.20731012000000                                                                   </t>
  </si>
  <si>
    <t xml:space="preserve">PIEZA BASE P/PLAQ. TRAQ. ARMF. 7MM                                                                  </t>
  </si>
  <si>
    <t xml:space="preserve">PIEZA BASE P/PLAQ. TRAQ. ARMF. 8MM                                                                  </t>
  </si>
  <si>
    <t xml:space="preserve">PIEZA BASE P/PLAQ. TRAQ. ARMF. 9MM                                                                  </t>
  </si>
  <si>
    <t xml:space="preserve">PIEZA BASE P/PLAQ. TRAQ. ARMF. 10MM                                                                 </t>
  </si>
  <si>
    <t xml:space="preserve">PIEZA BASE P/PLAQ. TRAQ. ARMF. 11MM                                                                 </t>
  </si>
  <si>
    <t xml:space="preserve">TAPA P/PLAQUETA TRAQ.ARMFLEX 7MM                                                                    </t>
  </si>
  <si>
    <t xml:space="preserve">TAPA P/PLAQUETA TRAQ.ARMFLEX 8MM                                                                    </t>
  </si>
  <si>
    <t xml:space="preserve">TAPA P/PLAQUETA TRAQ.ARMFLEX 9MM                                                                    </t>
  </si>
  <si>
    <t xml:space="preserve">TAPA P/PLAQUETA TRAQ.ARMFLEX 10MM                                                                   </t>
  </si>
  <si>
    <t xml:space="preserve">TAPA P/PLAQUETA TRAQ.ARMFLEX 11MM                                                                   </t>
  </si>
  <si>
    <t xml:space="preserve">RESORTE P/PLAQUETA TRAQ.ARMFLEX 7MM                                                                 </t>
  </si>
  <si>
    <t xml:space="preserve">RESORTE P/PLAQUETA TRAQ.ARMFLEX 8MM                                                                 </t>
  </si>
  <si>
    <t xml:space="preserve">RESORTE P/PLAQUETA TRAQ.ARMFLEX 9MM                                                                 </t>
  </si>
  <si>
    <t xml:space="preserve">RESORTE P/PLAQ. TRAQ. ARMFLEX 10MM                                                                  </t>
  </si>
  <si>
    <t xml:space="preserve">RESORTE P/PLAQ. TRAQ. ARMFLEX 11MM                                                                  </t>
  </si>
  <si>
    <t xml:space="preserve">PLAQUETA ARMADA P/TRAQ. ARMFLEX 7MM                                                                 </t>
  </si>
  <si>
    <t xml:space="preserve">PLAQUETA ARMADA P/TRAQ. ARMFLEX 8MM                                                                 </t>
  </si>
  <si>
    <t xml:space="preserve">PLAQUETA ARMADA P/TRAQ. ARMFLEX 9MM                                                                 </t>
  </si>
  <si>
    <t xml:space="preserve">PLAQUETA ARMADA P/TRAQ.ARMFLEX 10MM                                                                 </t>
  </si>
  <si>
    <t xml:space="preserve">PLAQUETA ARMADA P/TRAQ.ARMFLEX 11MM                                                                 </t>
  </si>
  <si>
    <t xml:space="preserve">PLAQUETA TRAQ. DOBLE LUMEN                                                                          </t>
  </si>
  <si>
    <t xml:space="preserve">PLAQUETA TRAQ. C.C. 4.0MM                                                                           </t>
  </si>
  <si>
    <t xml:space="preserve">PLAQUETA TRAQ.C.C. 4.0MM (MOD.2)                                                                    </t>
  </si>
  <si>
    <t xml:space="preserve">PLAQUETA TRAQ. C.C. 5.0MM                                                                           </t>
  </si>
  <si>
    <t xml:space="preserve">PLAQUETA TRAQ.C.C. 5.0MM (MOD.2)                                                                    </t>
  </si>
  <si>
    <t xml:space="preserve">PLAQUETA TRAQ. C.C. 6.0MM                                                                           </t>
  </si>
  <si>
    <t xml:space="preserve">PLAQUETA TRAQ. C.C. 6.0M (MOD.2)                                                                    </t>
  </si>
  <si>
    <t xml:space="preserve">PLAQUETA TRAQ. C.C. 7.0MM                                                                           </t>
  </si>
  <si>
    <t xml:space="preserve">PLAQUETA TRAQ. C.C. 7.0M (MOD.2)                                                                    </t>
  </si>
  <si>
    <t xml:space="preserve">PLAQUETA TRAQ. C.C. 8.0MM                                                                           </t>
  </si>
  <si>
    <t xml:space="preserve">PLAQUETA TRAQ. C.C. 8.0M (MOD.2)                                                                    </t>
  </si>
  <si>
    <t xml:space="preserve">PLAQUETA TRAQ. C.C. 9.0MM                                                                           </t>
  </si>
  <si>
    <t xml:space="preserve">PLAQUETA TRAQ. C.C. 9.0M (MOD.2)                                                                    </t>
  </si>
  <si>
    <t xml:space="preserve">PLAQUETA TRAQ. C.C. 10.0-11.0 MM                                                                    </t>
  </si>
  <si>
    <t xml:space="preserve">PLAQUETA TRAQ. C.C. 10.0M (MOD.2)                                                                   </t>
  </si>
  <si>
    <t xml:space="preserve">PLAQUETA TRAQ. C.C. 11.0MM                                                                          </t>
  </si>
  <si>
    <t xml:space="preserve">PLAQUETA TRAQ. C.C. 12 MM                                                                           </t>
  </si>
  <si>
    <t xml:space="preserve">PLAQUETA TRAQ. C.C. 12.0M (MOD.2)                                                                   </t>
  </si>
  <si>
    <t xml:space="preserve">INTRODUCTOR P/TRAQ.ARM.FENEST.7.0MM                                                                 </t>
  </si>
  <si>
    <t xml:space="preserve">INTRODUCTOR P/TRAQ.ARM.FENEST.8.0MM                                                                 </t>
  </si>
  <si>
    <t xml:space="preserve">INTRODUCTOR P/TRAQ.ARM.FENEST.9.0MM                                                                 </t>
  </si>
  <si>
    <t xml:space="preserve">INTRODUCTOR P/TRAQ.ARM.FENES.10.0MM                                                                 </t>
  </si>
  <si>
    <t xml:space="preserve">INTRODUCTOR P/TRAQ.ARM.FENES.11.0MM                                                                 </t>
  </si>
  <si>
    <t xml:space="preserve">PLAQUETA P/TRAQ.FENESTRADA 7.0MM                                                                    </t>
  </si>
  <si>
    <t xml:space="preserve">PLAQUETA P/TRAQ.FENESTRADA 8.0MM                                                                    </t>
  </si>
  <si>
    <t xml:space="preserve">PLAQUETA P/TRAQ.FENESTRADA 9.0MM                                                                    </t>
  </si>
  <si>
    <t xml:space="preserve">PLAQUETA P/TRAQ.FENESTRADA 10MM                                                                     </t>
  </si>
  <si>
    <t xml:space="preserve">CONECTOR P/TRAQ. C.C. 4MM BLANCO                                                                    </t>
  </si>
  <si>
    <t xml:space="preserve">CONECTOR P/TRAQ. C.C. 5MM VERDE                                                                     </t>
  </si>
  <si>
    <t xml:space="preserve">CONECTOR P/TRAQ. C.C. 6MM NARANJA                                                                   </t>
  </si>
  <si>
    <t xml:space="preserve">CONECTOR P/TRAQ. C.C. 7MM MARRON                                                                    </t>
  </si>
  <si>
    <t xml:space="preserve">CONECTOR P/TRAQ. C.C. 8MM ROJO                                                                      </t>
  </si>
  <si>
    <t xml:space="preserve">CONECTOR P/TRAQ. C.C. 9MM AMARILLO                                                                  </t>
  </si>
  <si>
    <t xml:space="preserve">CONECTOR P/TRAQ. C.C. 10MM GRIS                                                                     </t>
  </si>
  <si>
    <t xml:space="preserve">CONECTOR P/TRAQ.C.C.11.0MM BORDEAUX                                                                 </t>
  </si>
  <si>
    <t xml:space="preserve">CONECTOR P/TRAQ. C.C. 12.0MM AZUL                                                                   </t>
  </si>
  <si>
    <t xml:space="preserve">CONEC.P/TRAQ.C.C.(CHICO)TRANSP.                                                                     </t>
  </si>
  <si>
    <t xml:space="preserve">CONEC.P/TRAQ.C.C.(MEDIANO)TRANSP.                                                                   </t>
  </si>
  <si>
    <t xml:space="preserve">CONEC.P/TRAQ.C.C.(GRANDE)TRANSP.                                                                    </t>
  </si>
  <si>
    <t xml:space="preserve">CONECTOR P/TRAQ. C.C. C/B 8MM ROJO                                                                  </t>
  </si>
  <si>
    <t xml:space="preserve">CONECTOR P/TRAQ. C.C. C/B 10MM GRIS                                                                 </t>
  </si>
  <si>
    <t xml:space="preserve">PLACA P/VALV.FONETICA GRAN.(10-12MM                                                                 </t>
  </si>
  <si>
    <t xml:space="preserve">PLACA P/VALV. FONETICA CHICA(6-7MM)                                                                 </t>
  </si>
  <si>
    <t xml:space="preserve">PLACA P/VALV. FONETICA MED.(8-9MM)                                                                  </t>
  </si>
  <si>
    <t xml:space="preserve">CIERRE P/TAPA CIEGA CHICA                                                                           </t>
  </si>
  <si>
    <t xml:space="preserve">TAPA CIEGA CHICA                                                                                    </t>
  </si>
  <si>
    <t xml:space="preserve">CIERRE P/TAPA CIEGA MEDIANA                                                                         </t>
  </si>
  <si>
    <t xml:space="preserve">TAPA CIEGA MEDIANA                                                                                  </t>
  </si>
  <si>
    <t xml:space="preserve">CIERRE P/TAPA CIEGA GRANDE                                                                          </t>
  </si>
  <si>
    <t xml:space="preserve">TAPA CIEGA GRANDE                                                                                   </t>
  </si>
  <si>
    <t xml:space="preserve">TAPA TOS GRANDE  (10-12 MM)                                                                         </t>
  </si>
  <si>
    <t xml:space="preserve">TAPA TOS CHICA   (6-7MM)                                                                            </t>
  </si>
  <si>
    <t xml:space="preserve">TAPA TOS MEDIANA  (8-9 MM)                                                                          </t>
  </si>
  <si>
    <t xml:space="preserve">GOTERO INFU. OPACO P/REVISAR                                                                        </t>
  </si>
  <si>
    <t xml:space="preserve">GOTERO INFU.P/REVISAR                                                                               </t>
  </si>
  <si>
    <t xml:space="preserve">GOTERO IR C/PROT                                                                                    </t>
  </si>
  <si>
    <t xml:space="preserve">GOT IR NEGRO C/PROT                                                                                 </t>
  </si>
  <si>
    <t xml:space="preserve">GOTERO MICRO OPACO P/REVISAR                                                                        </t>
  </si>
  <si>
    <t xml:space="preserve">GOTERO MICRO P/REVISAR                                                                              </t>
  </si>
  <si>
    <t xml:space="preserve">GOT MICRO C/PROT                                                                                    </t>
  </si>
  <si>
    <t xml:space="preserve">GOT MICRO NEGRO C/PROT                                                                              </t>
  </si>
  <si>
    <t xml:space="preserve">GOTERO TR C/PROT                                                                                    </t>
  </si>
  <si>
    <t xml:space="preserve">GOTERO TRAN.P/REVISAR                                                                               </t>
  </si>
  <si>
    <t xml:space="preserve">GOTERO INFUSOR PVC  (E)                                                                             </t>
  </si>
  <si>
    <t xml:space="preserve">GOTERO INF. PVC C/PROT (E                                                                           </t>
  </si>
  <si>
    <t xml:space="preserve">GOTERO MICRO PVC  (E)                                                                               </t>
  </si>
  <si>
    <t xml:space="preserve">GOTERO MICRO PVC C/PROT E                                                                           </t>
  </si>
  <si>
    <t xml:space="preserve">LENTES OXIGENOT                                                                                     </t>
  </si>
  <si>
    <t xml:space="preserve">LENTES OXIGENOT (MOD.1) PVC E4/50                                                                   </t>
  </si>
  <si>
    <t xml:space="preserve">LENTES OXIGENOTERAPIA PP AZUL                                                                       </t>
  </si>
  <si>
    <t xml:space="preserve">LLAVE 3VIAS SAKIRA DESENSOBRADA                                                                     </t>
  </si>
  <si>
    <t xml:space="preserve">AGUJA 20GX1½ NIPRO DESENSOBRADA                                                                     </t>
  </si>
  <si>
    <t xml:space="preserve">CONECTOR HEMBRA ALIM.ENT.SIN TAPÓN                                                                  </t>
  </si>
  <si>
    <t xml:space="preserve">MARIPOSA Ø 3.6 VERDE                                                                                </t>
  </si>
  <si>
    <t xml:space="preserve">MARIPOSA 3.6 ROJA 84344                                                                             </t>
  </si>
  <si>
    <t xml:space="preserve">PABELLON VENA 1.5 83304                                                                             </t>
  </si>
  <si>
    <t xml:space="preserve">PABELL_N 16G        84114                                                                           </t>
  </si>
  <si>
    <t xml:space="preserve">PABELLON FCO  1.8 83305                                                                             </t>
  </si>
  <si>
    <t xml:space="preserve">PIEZA A                                                                                             </t>
  </si>
  <si>
    <t xml:space="preserve">PIEZA A C/FILTRO                                                                                    </t>
  </si>
  <si>
    <t xml:space="preserve">PIEZA A OPACA                                                                                       </t>
  </si>
  <si>
    <t xml:space="preserve">PIEZA A BLANCA                                                                                      </t>
  </si>
  <si>
    <t xml:space="preserve">PIEZA A BLANCA (PS476L)                                                                             </t>
  </si>
  <si>
    <t xml:space="preserve">PIEZA B                                                                                             </t>
  </si>
  <si>
    <t xml:space="preserve">PIEZA B C/MICRO                                                                                     </t>
  </si>
  <si>
    <t xml:space="preserve">PIEZA Y H 4.4       88442                                                                           </t>
  </si>
  <si>
    <t xml:space="preserve">PIEZA T 7.0/2.1   84174                                                                             </t>
  </si>
  <si>
    <t xml:space="preserve">PIST OMNI  1 ML                                                                                     </t>
  </si>
  <si>
    <t xml:space="preserve">PIST INYECT 2.5ML 86255                                                                             </t>
  </si>
  <si>
    <t xml:space="preserve">PIST OMNI 2.5 ML  84482                                                                             </t>
  </si>
  <si>
    <t xml:space="preserve">PIST INYECT 5 ML  91285                                                                             </t>
  </si>
  <si>
    <t xml:space="preserve">PIST OMNI 5 ML    84483                                                                             </t>
  </si>
  <si>
    <t xml:space="preserve">PISTON INYECT 10 ML 90236                                                                           </t>
  </si>
  <si>
    <t xml:space="preserve">PIST OMNI 10 ML   84484                                                                             </t>
  </si>
  <si>
    <t xml:space="preserve">PIST. ORALES 10 ML                                                                                  </t>
  </si>
  <si>
    <t xml:space="preserve">PIST INYECT 20 ML 90235                                                                             </t>
  </si>
  <si>
    <t xml:space="preserve">PIST OMNI 20 ML   88432                                                                             </t>
  </si>
  <si>
    <t xml:space="preserve">PIST IMPRESOS OMNI 20 ML                                                                            </t>
  </si>
  <si>
    <t xml:space="preserve">PIST OMNI 50 ML    93336                                                                            </t>
  </si>
  <si>
    <t xml:space="preserve">PORT MIC PS BLAN 84477 N1                                                                           </t>
  </si>
  <si>
    <t xml:space="preserve">PORTADOR CATGUT   90223/3                                                                           </t>
  </si>
  <si>
    <t xml:space="preserve">PROTECTOR 11.5    84507                                                                             </t>
  </si>
  <si>
    <t xml:space="preserve">PROT CH CIEGO     84193                                                                             </t>
  </si>
  <si>
    <t xml:space="preserve">PROT CH ABIERTO   84193                                                                             </t>
  </si>
  <si>
    <t xml:space="preserve">PROTECTOR SELDINGER                                                                                 </t>
  </si>
  <si>
    <t xml:space="preserve">PROT CHICO 5.5    86437                                                                             </t>
  </si>
  <si>
    <t xml:space="preserve">PROT MED CIEGO    86406                                                                             </t>
  </si>
  <si>
    <t xml:space="preserve">PROT MED ABIERTO  86412                                                                             </t>
  </si>
  <si>
    <t xml:space="preserve">PROTECTOR P/CAT. EMBOLECTOMIA                                                                       </t>
  </si>
  <si>
    <t xml:space="preserve">PROTECTOR P/CAT. EMBOLECTOMIA (RIGIDO)                                                              </t>
  </si>
  <si>
    <t xml:space="preserve">PROTECTOR RIGIDO P/CAT.EMBOLECTOMIA                                                                 </t>
  </si>
  <si>
    <t xml:space="preserve">PROTECTOR NEGRO P/EMBOLECTOMIA                                                                      </t>
  </si>
  <si>
    <t xml:space="preserve">PROTECTOR NEGRO P/EMBOLECT.EXTERIOR                                                                 </t>
  </si>
  <si>
    <t xml:space="preserve">EMBUDO CRISTAL P/PROT. EMBOLECTOMIA                                                                 </t>
  </si>
  <si>
    <t xml:space="preserve">PROT 7.35 BLANCO 86315 N1                                                                           </t>
  </si>
  <si>
    <t xml:space="preserve">PROT 7.35 ROJO  86315 N 2                                                                           </t>
  </si>
  <si>
    <t xml:space="preserve">PROTECTOR + 7.35                                                                                    </t>
  </si>
  <si>
    <t xml:space="preserve">PROTECTOR P/JER.ORALES                                                                              </t>
  </si>
  <si>
    <t xml:space="preserve">PROTECTOR P/CAT. URETERAL                                                                           </t>
  </si>
  <si>
    <t xml:space="preserve">PUNTERO LUER 4.0    86325                                                                           </t>
  </si>
  <si>
    <t xml:space="preserve">SUCCIDAR C/PUNTERO LUER                                                                             </t>
  </si>
  <si>
    <t xml:space="preserve">PUNTERO C/SUPLEMENTO                                                                                </t>
  </si>
  <si>
    <t xml:space="preserve">SET MEZCLAS PARENTERALES - PARTE 1                                                                  </t>
  </si>
  <si>
    <t xml:space="preserve">SET MEZCLAS PARENTERALES - PARTE 2                                                                  </t>
  </si>
  <si>
    <t xml:space="preserve">SET MEZCLAS PARENTERALES - PARTE 3                                                                  </t>
  </si>
  <si>
    <t xml:space="preserve">REGULADOR DE SUCCION EN PVC S/TAPA (AZUL)                                                           </t>
  </si>
  <si>
    <t xml:space="preserve">REGULADOR DE SUCCION C/TAPA                                                                         </t>
  </si>
  <si>
    <t xml:space="preserve">REGULADOR DE SUCCION EN PVC                                                                         </t>
  </si>
  <si>
    <t xml:space="preserve">REGULADOR DE SUCCION PVC (TOTM)                                                                     </t>
  </si>
  <si>
    <t xml:space="preserve">REGULADOR DE SUCC.EN PVC (AMARILLO)                                                                 </t>
  </si>
  <si>
    <t xml:space="preserve">REGULADOR DE SUCC.EN PVC (VERDE)                                                                    </t>
  </si>
  <si>
    <t xml:space="preserve">REGULADOR DE SUCC.EN PVC (ROJO)                                                                     </t>
  </si>
  <si>
    <t xml:space="preserve">REGULADOR DE SUCC.EN PVC (AZUL)                                                                     </t>
  </si>
  <si>
    <t xml:space="preserve">REGULADOR DE SUCC.EN PVC (NEGRO)                                                                    </t>
  </si>
  <si>
    <t xml:space="preserve">REGULADOR DE SUCC.EN PVC (BLANCO)                                                                   </t>
  </si>
  <si>
    <t xml:space="preserve">PROTECTOR LLAVE 3 VIAS (BLANCO)                                                                     </t>
  </si>
  <si>
    <t xml:space="preserve">PROTECTOR LLAVE 3 VIAS (TRANSPARENTE)                                                               </t>
  </si>
  <si>
    <t xml:space="preserve">TAPON LLAVE DE 3 VIAS (BLANCO)                                                                      </t>
  </si>
  <si>
    <t xml:space="preserve">PROTECTOR LLAVE 3 VIAS POLYMED -ITALIA                                                              </t>
  </si>
  <si>
    <t xml:space="preserve">TAPON LLAVE 3 VIAS POLYMED - ITALIA                                                                 </t>
  </si>
  <si>
    <t xml:space="preserve">PROTECTOR FINO DE LLAVE DE 3 VIAS                                                                   </t>
  </si>
  <si>
    <t xml:space="preserve">TAPA P/TRAQ. SIN BALON                                                                              </t>
  </si>
  <si>
    <t xml:space="preserve">TAPON P/SONDA       84425                                                                           </t>
  </si>
  <si>
    <t xml:space="preserve">TAPON P/SONDA BEIGE 84425                                                                           </t>
  </si>
  <si>
    <t xml:space="preserve">TAPON P/SONDA BEIGE PERF. 84425                                                                     </t>
  </si>
  <si>
    <t xml:space="preserve">TAPON DE VALVULA    85334                                                                           </t>
  </si>
  <si>
    <t xml:space="preserve">TAPON DE VALVULA PE PBD TS 7028 AT                                                                  </t>
  </si>
  <si>
    <t xml:space="preserve">TAPON MULTIPLICADOR                                                                                 </t>
  </si>
  <si>
    <t xml:space="preserve">TAPON P/PROTECTOR EMBOLECT. CH2                                                                     </t>
  </si>
  <si>
    <t xml:space="preserve">TAPA P/PROTEC. EMBOLECTOMIA                                                                         </t>
  </si>
  <si>
    <t xml:space="preserve">TUBO ENS 13X100 CR                                                                                  </t>
  </si>
  <si>
    <t xml:space="preserve">TUBO ENS 13X100 OP                                                                                  </t>
  </si>
  <si>
    <t xml:space="preserve">SOPORTE P/GOLF "T" BLANCO                                                                           </t>
  </si>
  <si>
    <t xml:space="preserve">SOPORTE P/GOLF FINO "T" (BLANCO)                                                                    </t>
  </si>
  <si>
    <t xml:space="preserve">SOPORTE P/GOLF GRUESO "T" (BLANCO)                                                                  </t>
  </si>
  <si>
    <t xml:space="preserve">SOPORTE P/GOLF FINO "T"  IMPRESO                                                                    </t>
  </si>
  <si>
    <t xml:space="preserve">SOPORTE P/GOLF GRUESO "T"  IMPRESO                                                                  </t>
  </si>
  <si>
    <t xml:space="preserve">VALVULA BESPAK BK333309S TRANSP.                                                                    </t>
  </si>
  <si>
    <t xml:space="preserve">VALVULA BESPAK BK333308S TRANSP.                                                                    </t>
  </si>
  <si>
    <t xml:space="preserve">BAJALEN. A GRANEL                                                                                   </t>
  </si>
  <si>
    <t xml:space="preserve">CARRITOS ARMADOS                                                                                    </t>
  </si>
  <si>
    <t xml:space="preserve">RUEDITAS            87123                                                                           </t>
  </si>
  <si>
    <t xml:space="preserve">CARRITOS S/ARMAR    87122                                                                           </t>
  </si>
  <si>
    <t xml:space="preserve">BUJE DE VALVULA     85332                                                                           </t>
  </si>
  <si>
    <t xml:space="preserve">BUJE DE VALV. C/TAPON                                                                               </t>
  </si>
  <si>
    <t xml:space="preserve">TUB B.O. C/VALV Y CONECT.                                                                           </t>
  </si>
  <si>
    <t xml:space="preserve">TUB B.O C/DTO. INYECCION                                                                            </t>
  </si>
  <si>
    <t xml:space="preserve">PUNZON GOTERO                                                                                       </t>
  </si>
  <si>
    <t xml:space="preserve">VASO GOTERO                                                                                         </t>
  </si>
  <si>
    <t xml:space="preserve">PROBETA 20ML S/T                                                                                    </t>
  </si>
  <si>
    <t xml:space="preserve">BASE P/CAJA BLANCA DE TRAQ.                                                                         </t>
  </si>
  <si>
    <t xml:space="preserve">BASE P/CAJA TRAQ. TRANSP. C/PERF.                                                                   </t>
  </si>
  <si>
    <t xml:space="preserve">BASE P/CAJA TRAQ.BLANCA C/PERF.                                                                     </t>
  </si>
  <si>
    <t xml:space="preserve">TAPA P/CAJA BLANCA DE TRAQ.                                                                         </t>
  </si>
  <si>
    <t xml:space="preserve">TAPA P/CAJA TRAQ.(PERFORADA)                                                                        </t>
  </si>
  <si>
    <t xml:space="preserve">TAPA P/CAJA TRAQ. TRANSP.                                                                           </t>
  </si>
  <si>
    <t xml:space="preserve">BASE TRANSPARENTE P/CAJA DE TRAQ.                                                                   </t>
  </si>
  <si>
    <t xml:space="preserve">POLLERA (TELA)    90395                                                                             </t>
  </si>
  <si>
    <t xml:space="preserve">PLANTILLA CARTULI. 75X490                                                                           </t>
  </si>
  <si>
    <t xml:space="preserve">PLANT. CARTUL. 75X490 ENSOB.                                                                        </t>
  </si>
  <si>
    <t xml:space="preserve">PLANT. CARTUL. 70X490 ENSOB.                                                                        </t>
  </si>
  <si>
    <t xml:space="preserve">PLANT. CARTUL. 55X470 ENSOB.                                                                        </t>
  </si>
  <si>
    <t xml:space="preserve">BANDEJA 115X730 P/NEFROS.                                                                           </t>
  </si>
  <si>
    <t xml:space="preserve">PLANCHA DE CARTON ENSOBRADO                                                                         </t>
  </si>
  <si>
    <t xml:space="preserve">PLAQ.TRANSP.P/TRAQ. HIGHFLEX  6,0MM – 9,4MM                                                         </t>
  </si>
  <si>
    <t xml:space="preserve">TAPAS P/BANDEJAS 600 UM                                                                             </t>
  </si>
  <si>
    <t xml:space="preserve">PLANTILLA CARTUL. 55X490 DI99434                                                                    </t>
  </si>
  <si>
    <t xml:space="preserve">PLANT. CARTUL. 55 X 490 ENSOB.                                                                      </t>
  </si>
  <si>
    <t xml:space="preserve">BANDEJA P/EXTRACTOR DE CALCULOS                                                                     </t>
  </si>
  <si>
    <t xml:space="preserve">BANDEJA P/SET DE NEFROSTOMIA (PULIDAS)                                                              </t>
  </si>
  <si>
    <t xml:space="preserve">PLANTILLA CARTUL. 70X490                                                                            </t>
  </si>
  <si>
    <t xml:space="preserve">PLANTILLA CARTUL. 55X470                                                                            </t>
  </si>
  <si>
    <t xml:space="preserve">BANDEJA P/SET CRICOTOMIA                                                                            </t>
  </si>
  <si>
    <t xml:space="preserve">BANDEJA C/TAPA P/CRICOTOMIA(BLANCA)                                                                 </t>
  </si>
  <si>
    <t xml:space="preserve">PLANCHA DE CARTON 470X325 MM                                                                        </t>
  </si>
  <si>
    <t xml:space="preserve">TARJETA PACIENTE (AMARILLA)                                                                         </t>
  </si>
  <si>
    <t xml:space="preserve">CINTA P/TRAQUEOS.101DH07                                                                            </t>
  </si>
  <si>
    <t xml:space="preserve">CINTA DE FIJACION BLANCA                                                                            </t>
  </si>
  <si>
    <t xml:space="preserve">CINTA DE FIJACION CELESTE                                                                           </t>
  </si>
  <si>
    <t xml:space="preserve">CINTA DE FIJACION CEL. (2° CLASIF.)                                                                 </t>
  </si>
  <si>
    <t xml:space="preserve">CINTA DE FIJACION BLANCA(1 X 100CM)                                                                 </t>
  </si>
  <si>
    <t xml:space="preserve">VELCRO CORTADO                                                                                      </t>
  </si>
  <si>
    <t xml:space="preserve">VELCRO CORTADO (RECUPERADO)                                                                         </t>
  </si>
  <si>
    <t xml:space="preserve">COLLAR DOBLADO CON SOBRE PE                                                                         </t>
  </si>
  <si>
    <t xml:space="preserve">COLLAR DOBLADO C/FAJA                                                                               </t>
  </si>
  <si>
    <t xml:space="preserve">BANDA 13CM VELOUR (M)                                                                               </t>
  </si>
  <si>
    <t xml:space="preserve">COLLAR DOBLADO (2° CLASIF.)                                                                         </t>
  </si>
  <si>
    <t xml:space="preserve">BANDA 45CM VELOUR (M)                                                                               </t>
  </si>
  <si>
    <t xml:space="preserve">VELCRO ABROJO 50 MM (M)                                                                             </t>
  </si>
  <si>
    <t xml:space="preserve">COLLAR PEDIATRICO DOBLADO C/SOBRE PE                                                                </t>
  </si>
  <si>
    <t xml:space="preserve">VELCRO ABROJO 8MM (M)                                                                               </t>
  </si>
  <si>
    <t xml:space="preserve">VELCRO BLANCO -FELPA-ABROJO                                                                         </t>
  </si>
  <si>
    <t xml:space="preserve">ALARGUE P/BOLSA DE ORINA                                                                            </t>
  </si>
  <si>
    <t xml:space="preserve">HILO AMETO 8160/80 BL.                                                                              </t>
  </si>
  <si>
    <t xml:space="preserve">HILO POLIESTER NEGRO                                                                                </t>
  </si>
  <si>
    <t xml:space="preserve">HILO POLIAMIDA                                                                                      </t>
  </si>
  <si>
    <t xml:space="preserve">HILO PVDF MONOFIL. USP 3-0 (AZUL)                                                                   </t>
  </si>
  <si>
    <t xml:space="preserve">HILO EPIC 80 BLANCO // HILO BLANCO TF040205 102 MONHYL // COATS ASTRA A5000 80 (BLANCO)             </t>
  </si>
  <si>
    <t xml:space="preserve">HILO NEGRO FILUM-P180 FB0100                                                                        </t>
  </si>
  <si>
    <t xml:space="preserve">HILO DAFILON 3/0 GS60 75 CM (C0933655)                                                              </t>
  </si>
  <si>
    <t xml:space="preserve">ALAMBRE REBAJ. 0.028" X 1100 MM                                                                     </t>
  </si>
  <si>
    <t xml:space="preserve">ALAMBRE REBAJ. 0.028" X 1000 MM                                                                     </t>
  </si>
  <si>
    <t xml:space="preserve">ALAMBRE REBAJ. 0.028" X 1500 MM                                                                     </t>
  </si>
  <si>
    <t xml:space="preserve">ALAMBRE REBAJ. 0.040" X 1000 MM                                                                     </t>
  </si>
  <si>
    <t xml:space="preserve">ALAMBRE REBAJ. 0.040" X 1500 MM                                                                     </t>
  </si>
  <si>
    <t xml:space="preserve">CATGUT CROMADO N°4 25M                                                                              </t>
  </si>
  <si>
    <t xml:space="preserve">ALAMBRE REBAJ. 0.045" X 1000 MM                                                                     </t>
  </si>
  <si>
    <t xml:space="preserve">ALAMBRE REBAJ. 0.045" X 1500 MM                                                                     </t>
  </si>
  <si>
    <t xml:space="preserve">ALAMBRE REBAJ. 0.035" X 1000 MM                                                                     </t>
  </si>
  <si>
    <t xml:space="preserve">ALAMB.REB.P/FIAD.S/TEF. 0.035"X45CM                                                                 </t>
  </si>
  <si>
    <t xml:space="preserve">ALAMB.REB.P/FIAD.S/TEF. 0.035"X60CM                                                                 </t>
  </si>
  <si>
    <t xml:space="preserve">ALAMB.REB.P/FIAD.S/TEF. 0.035"X70CM                                                                 </t>
  </si>
  <si>
    <t xml:space="preserve">ESPIRAL S/TEFLO. 0.018" X 1000 MM                                                                   </t>
  </si>
  <si>
    <t xml:space="preserve">ESPIRAL S/TEFLO. 0.018" X 1500 MM                                                                   </t>
  </si>
  <si>
    <t xml:space="preserve">ESPIRAL S/TEFLO. 0.028" X 1000 MM                                                                   </t>
  </si>
  <si>
    <t xml:space="preserve">ESPIRAL S/TEFLO. 0.028" X 1500 MM                                                                   </t>
  </si>
  <si>
    <t xml:space="preserve">ESPIRAL S/TEFLO. 0.035" X 1000 MM                                                                   </t>
  </si>
  <si>
    <t xml:space="preserve">ESPIRAL S/TEFLO. 0.035" X 1500 MM                                                                   </t>
  </si>
  <si>
    <t xml:space="preserve">ESPIRAL S/TEFLO. 0.038" X 1000 MM                                                                   </t>
  </si>
  <si>
    <t xml:space="preserve">ESPIRAL S/TEFLO. 0.038" X 1500 MM                                                                   </t>
  </si>
  <si>
    <t xml:space="preserve">ESPIRAL TEFLO. 0.028" X 1000 MM                                                                     </t>
  </si>
  <si>
    <t xml:space="preserve">ESPIRAL TEFLO. 0.028" X 1500 MM                                                                     </t>
  </si>
  <si>
    <t xml:space="preserve">ESPIRAL TEFLO. 0.035" X 1000 MM                                                                     </t>
  </si>
  <si>
    <t xml:space="preserve">ESPIRAL TEFLO. 0.035" X 1500 MM                                                                     </t>
  </si>
  <si>
    <t xml:space="preserve">ESPIRAL TEFLO. 0.038" X 1000 MM                                                                     </t>
  </si>
  <si>
    <t xml:space="preserve">ESPIRAL TEFLO. 0.038" X 1500 MM                                                                     </t>
  </si>
  <si>
    <t xml:space="preserve">CAÑO DE ACERO Ø11.0 X 1M                                                                            </t>
  </si>
  <si>
    <t xml:space="preserve">ESPIRAL P/ARMFLEX 2,5MM                                                                             </t>
  </si>
  <si>
    <t xml:space="preserve">ESPIRAL P/ARMFLEX 3,0MM                                                                             </t>
  </si>
  <si>
    <t xml:space="preserve">ESPIRAL P/ARMFLEX 3.5MM                                                                             </t>
  </si>
  <si>
    <t xml:space="preserve">ESPIRAL P/ARMFLEX 4.0MM                                                                             </t>
  </si>
  <si>
    <t xml:space="preserve">ESPIRAL P/ARMFLEX 4.5MM                                                                             </t>
  </si>
  <si>
    <t xml:space="preserve">ESPIRAL P/ARMFLEX 5.0MM                                                                             </t>
  </si>
  <si>
    <t xml:space="preserve">ESPIRAL P/ARMFLEX 5.5MM                                                                             </t>
  </si>
  <si>
    <t xml:space="preserve">ESPIRAL P/ARMFLEX 6.0MM                                                                             </t>
  </si>
  <si>
    <t xml:space="preserve">ESPIRAL P/ARMFLEX 6.5MM                                                                             </t>
  </si>
  <si>
    <t xml:space="preserve">ESPIRAL P/ARMFLEX 7.0MM                                                                             </t>
  </si>
  <si>
    <t xml:space="preserve">ESPIRAL P/ARMFLEX 7.5MM                                                                             </t>
  </si>
  <si>
    <t xml:space="preserve">ESPIRAL P/ARMFLEX 8.0MM                                                                             </t>
  </si>
  <si>
    <t xml:space="preserve">ESPIRAL P/ARMFLEX 8.5MM                                                                             </t>
  </si>
  <si>
    <t xml:space="preserve">ESPIRAL P/ARMFLEX 9.0MM                                                                             </t>
  </si>
  <si>
    <t xml:space="preserve">ESPIRAL P/ARMFLEX 9.5MM                                                                             </t>
  </si>
  <si>
    <t xml:space="preserve">ESPIRAL P/ARMFLEX (PULIDO) 10.0MM                                                                   </t>
  </si>
  <si>
    <t xml:space="preserve">FIADOR 100 CM  028                                                                                  </t>
  </si>
  <si>
    <t xml:space="preserve">FIADOR 100 CM  035                                                                                  </t>
  </si>
  <si>
    <t xml:space="preserve">FIADOR 100 CM 038                                                                                   </t>
  </si>
  <si>
    <t xml:space="preserve">FIADOR C/EXT.CURV.100 035                                                                           </t>
  </si>
  <si>
    <t xml:space="preserve">FIADOR 150 CM  028                                                                                  </t>
  </si>
  <si>
    <t xml:space="preserve">FIADOR 150 CM  035                                                                                  </t>
  </si>
  <si>
    <t xml:space="preserve">FIADOR 150 CM 038                                                                                   </t>
  </si>
  <si>
    <t xml:space="preserve">ESPIRAL P/TRAQ.ARMFLEX(PULIDO)7.0MM                                                                 </t>
  </si>
  <si>
    <t xml:space="preserve">ESPIRAL P/TRAQ.ARMFLEX(PULIDO)8.0MM                                                                 </t>
  </si>
  <si>
    <t xml:space="preserve">ESPIRAL P/TRAQ.ARMFLEX(PULIDO)9.0MM                                                                 </t>
  </si>
  <si>
    <t xml:space="preserve">ESPIRAL P/TRAQ.ARMF.(PULIDO)10.0MM                                                                  </t>
  </si>
  <si>
    <t xml:space="preserve">ESPIRAL P/TRAQ.ARMF.(PULIDO)11.0MM                                                                  </t>
  </si>
  <si>
    <t xml:space="preserve">AG.GRANEL G 21X1 1/2 (CHINA)                                                                        </t>
  </si>
  <si>
    <t xml:space="preserve">TUB.TROQ.P/PIGTAIL 90MM-ENDEREZADOR                                                                 </t>
  </si>
  <si>
    <t xml:space="preserve">TUB. CURVADA P/TRAQ. S/B 3.0MM                                                                      </t>
  </si>
  <si>
    <t xml:space="preserve">TUB. CURVADA P/TRAQ. S/B 3.5MM                                                                      </t>
  </si>
  <si>
    <t xml:space="preserve">TUB. CURVADA P/TRAQ. S/B 4.0MM                                                                      </t>
  </si>
  <si>
    <t xml:space="preserve">TUB. CURVADA P/TRAQ. S/B 4.5MM                                                                      </t>
  </si>
  <si>
    <t xml:space="preserve">TUB. CURVADA P/TRAQ. S/B 5.0MM                                                                      </t>
  </si>
  <si>
    <t xml:space="preserve">TUB. CURVADA P/TRAQ. S/B 5.5MM                                                                      </t>
  </si>
  <si>
    <t xml:space="preserve">TUB. CURVADA P/TRAQ. S/B 6.0MM                                                                      </t>
  </si>
  <si>
    <t xml:space="preserve">TUB. CURVADA P/TRAQ. S/B 6.5MM                                                                      </t>
  </si>
  <si>
    <t xml:space="preserve">TUB. CURVADA P/TRAQ. S/B 7.0MM                                                                      </t>
  </si>
  <si>
    <t xml:space="preserve">TUB. CURVADA P/TRAQ. S/B 7.5MM                                                                      </t>
  </si>
  <si>
    <t xml:space="preserve">TUB. CURVADA P/TRAQ. S/B 8.0MM                                                                      </t>
  </si>
  <si>
    <t xml:space="preserve">TUB. CURVADA P/TRAQ. S/B 8.5MM                                                                      </t>
  </si>
  <si>
    <t xml:space="preserve">TUB. CURVADA P/TRAQ. S/B 9.0MM                                                                      </t>
  </si>
  <si>
    <t xml:space="preserve">TUB. CURVADA P/TRAQ. S/B 9.5MM                                                                      </t>
  </si>
  <si>
    <t xml:space="preserve">TUB. CURVADA P/TRAQ. S/B 10.0MM                                                                     </t>
  </si>
  <si>
    <t xml:space="preserve">TUB. P/TRAQ. C/ORIF. CONICO PUL.3.0                                                                 </t>
  </si>
  <si>
    <t xml:space="preserve">TUB. P/TRAQ. C/ORIF. CONICO PUL.3.5                                                                 </t>
  </si>
  <si>
    <t xml:space="preserve">TUB. P/TRAQ. C/ORIF. CONICO PUL.4.0                                                                 </t>
  </si>
  <si>
    <t xml:space="preserve">TUB. P/TRAQ. C/ORIF. CONICO PUL.4.5                                                                 </t>
  </si>
  <si>
    <t xml:space="preserve">TUB. P/TRAQ. C/ORIF. CONICO PUL.5.0                                                                 </t>
  </si>
  <si>
    <t xml:space="preserve">TUB. P/TRAQ. C/ORIF. CONICO PUL.5.5                                                                 </t>
  </si>
  <si>
    <t xml:space="preserve">TUB. P/TRAQ. C/ORIF. CONICO PUL.6.0                                                                 </t>
  </si>
  <si>
    <t xml:space="preserve">TUB. P/TRAQ. C/ORIF. CONICO PUL.6.5                                                                 </t>
  </si>
  <si>
    <t xml:space="preserve">TUB. P/TRAQ. C/ORIF. CONICO PUL.7.0                                                                 </t>
  </si>
  <si>
    <t xml:space="preserve">TUB. P/TRAQ. C/ORIF. CONICO PUL.7.5                                                                 </t>
  </si>
  <si>
    <t xml:space="preserve">TUB. P/TRAQ. C/ORIF. CONICO PUL.8.0                                                                 </t>
  </si>
  <si>
    <t xml:space="preserve">TUB. P/TRAQ. C/ORIF. CONICO PUL.8.5                                                                 </t>
  </si>
  <si>
    <t xml:space="preserve">TUB. P/TRAQ. C/ORIF. CONICO PUL.9.0                                                                 </t>
  </si>
  <si>
    <t xml:space="preserve">TUB. P/TRAQ. C/ORIF. CONICO PUL.9.5                                                                 </t>
  </si>
  <si>
    <t xml:space="preserve">TUB.P/TRAQ. C/ORIF.CONICO PUL. 10.0                                                                 </t>
  </si>
  <si>
    <t xml:space="preserve">TUB.CURVADA Y REBAJADA P/D.LUMEN DERECHO CH26                                                       </t>
  </si>
  <si>
    <t xml:space="preserve">TUB.CURVADA Y REBAJADA P/D.LUMEN DERECHO CH28                                                       </t>
  </si>
  <si>
    <t xml:space="preserve">TUB.CURVADA Y REBAJADA P/D.LUMEN DERECHO CH33                                                       </t>
  </si>
  <si>
    <t xml:space="preserve">TUB.CURV.REBAJ. P/D.LUMEN DERECHO CH35                                                              </t>
  </si>
  <si>
    <t xml:space="preserve">TUB.CURVADA Y REBAJADA P/D.LUMEN DERECHO CH37                                                       </t>
  </si>
  <si>
    <t xml:space="preserve">TUB.CURVADA Y REBAJADA P/D.LUMEN DERECHO CH39                                                       </t>
  </si>
  <si>
    <t xml:space="preserve">TUB.CURVADA Y REBAJADA P/D.LUMEN DERECHO CH41                                                       </t>
  </si>
  <si>
    <t xml:space="preserve">TUB.CURVADA Y REBAJADA P/D.LUMEN IZQ. “XL” CH35                                                     </t>
  </si>
  <si>
    <t xml:space="preserve">TUB.CURVADA Y REBAJADA P/D.LUMEN IZQ. “XL” CH37                                                     </t>
  </si>
  <si>
    <t xml:space="preserve">TUB.CURVADA Y REBAJADA P/D.LUMEN IZQ. “XL” CH39                                                     </t>
  </si>
  <si>
    <t xml:space="preserve">TUB.CURVADA Y REBAJADA P/D.LUMEN IZQ. “XL” CH41                                                     </t>
  </si>
  <si>
    <t xml:space="preserve">TUB.CURVADA Y REBAJADA P/D.LUMEN IZQ. “+25” CH35                                                    </t>
  </si>
  <si>
    <t xml:space="preserve">TUB.CURVADA Y REBAJADA P/D.LUMEN IZQ. “+25” CH37                                                    </t>
  </si>
  <si>
    <t xml:space="preserve">TUB.CURVADA Y REBAJADA P/D.LUMEN IZQ. “+25” CH39                                                    </t>
  </si>
  <si>
    <t xml:space="preserve">TUB.CURVADA Y REBAJADA P/D.LUMEN IZQ. “+25” CH41                                                    </t>
  </si>
  <si>
    <t xml:space="preserve">TUB.CURVADA Y REBAJADA P/D.LUMEN DCHO. “+25” CH35                                                   </t>
  </si>
  <si>
    <t xml:space="preserve">TUB.CURVADA Y REBAJADA P/D.LUMEN DCHO. “+25” CH37                                                   </t>
  </si>
  <si>
    <t xml:space="preserve">TUB.CURVADA Y REBAJADA P/D.LUMEN DCHO. “+25” CH39                                                   </t>
  </si>
  <si>
    <t xml:space="preserve">TUB.CURVADA Y REBAJADA P/D.LUMEN DCHO. “+25” CH41                                                   </t>
  </si>
  <si>
    <t xml:space="preserve">TUB.CURVADA Y REBAJADA P/D.LUMEN IZQUIERDO CH26                                                     </t>
  </si>
  <si>
    <t xml:space="preserve">TUB.CURVADA Y REBAJADA P/D.LUMEN IZQUIERDO CH28                                                     </t>
  </si>
  <si>
    <t xml:space="preserve">TUB.CURVADA Y REBAJADA P/D.LUMEN IZQUIERDO CH33                                                     </t>
  </si>
  <si>
    <t xml:space="preserve">TUB.CURVADA Y REBAJADA P/D.LUMEN IZQUIERDO CH35                                                     </t>
  </si>
  <si>
    <t xml:space="preserve">TUB.CURVADA Y REBAJADA P/D.LUMEN IZQUIERDO CH37                                                     </t>
  </si>
  <si>
    <t xml:space="preserve">TUB.CURV.REBAJ. P/D.LUMEN IZQUIERDO CH39                                                            </t>
  </si>
  <si>
    <t xml:space="preserve">TUB.CURVADA Y REBAJADA P/D.LUMEN IZQUIERDO CH41                                                     </t>
  </si>
  <si>
    <t xml:space="preserve">TUB.CURVADA P/T. ANGULADO NASAL C/B 3,0MM                                                           </t>
  </si>
  <si>
    <t xml:space="preserve">TUB.CURVADA P/T. ANGULADO NASAL C/B 3,5MM                                                           </t>
  </si>
  <si>
    <t xml:space="preserve">TUB.CURVADA P/T. ANGULADO NASAL C/B 4,0MM                                                           </t>
  </si>
  <si>
    <t xml:space="preserve">TUB.CURVADA P/T. ANGULADO NASAL C/B 4,5MM                                                           </t>
  </si>
  <si>
    <t xml:space="preserve">TUB.CURVADA P/T. ANGULADO NASAL C/B 5,0MM                                                           </t>
  </si>
  <si>
    <t xml:space="preserve">TUB.CURVADA P/T. ANGULADO NASAL C/B 5,5MM                                                           </t>
  </si>
  <si>
    <t xml:space="preserve">TUB.CURVADA P/T. ANGULADO NASAL C/B 6,0MM                                                           </t>
  </si>
  <si>
    <t xml:space="preserve">TUB.CURVADA P/T. ANGULADO NASAL C/B 6,5MM                                                           </t>
  </si>
  <si>
    <t xml:space="preserve">TUB.CURVADA P/T. ANGULADO NASAL C/B 7,0MM                                                           </t>
  </si>
  <si>
    <t xml:space="preserve">TUB.CURVADA P/T. ANGULADO NASAL C/B 7,5MM                                                           </t>
  </si>
  <si>
    <t xml:space="preserve">TUB.CURVADA P/T. ANGULADO NASAL C/B 8,0MM                                                           </t>
  </si>
  <si>
    <t xml:space="preserve">TUB.CURVADA P/T. ANGULADO NASAL C/B 8,5MM                                                           </t>
  </si>
  <si>
    <t xml:space="preserve">TUB.CURVADA P/T. NASAL S/B 3,0MM                                                                    </t>
  </si>
  <si>
    <t xml:space="preserve">TUB.CURVADA P/T. NASAL S/B 3,5MM                                                                    </t>
  </si>
  <si>
    <t xml:space="preserve">TUB.CURVADA P/T. NASAL S/B 4,0MM                                                                    </t>
  </si>
  <si>
    <t xml:space="preserve">TUB.CURVADA P/T. NASAL S/B 4,5MM                                                                    </t>
  </si>
  <si>
    <t xml:space="preserve">TUB.CURVADA P/T. NASAL S/B 5,0MM                                                                    </t>
  </si>
  <si>
    <t xml:space="preserve">TUB.CURVADA P/T. NASAL S/B 5,5MM                                                                    </t>
  </si>
  <si>
    <t xml:space="preserve">TUB.CURVADA P/T. NASAL S/B 6,0MM                                                                    </t>
  </si>
  <si>
    <t xml:space="preserve">TUB.CURVADA P/T. NASAL S/B 6,5MM                                                                    </t>
  </si>
  <si>
    <t xml:space="preserve">TUB.CURVADA P/T. ANGULADO ORAL C/B 3,0MM                                                            </t>
  </si>
  <si>
    <t xml:space="preserve">TUB.CURVADA P/T. ANGULADO ORAL C/B 3,5MM                                                            </t>
  </si>
  <si>
    <t xml:space="preserve">TUB.CURVADA P/T. ANGULADO ORAL C/B 4,0MM                                                            </t>
  </si>
  <si>
    <t xml:space="preserve">TUB.CURVADA P/T. ANGULADO ORAL C/B 4,5MM                                                            </t>
  </si>
  <si>
    <t xml:space="preserve">TUB.CURVADA P/T. ANGULADO ORAL C/B 5,0MM                                                            </t>
  </si>
  <si>
    <t xml:space="preserve">TUB.CURVADA P/T. ANGULADO ORAL C/B 5,5MM                                                            </t>
  </si>
  <si>
    <t xml:space="preserve">TUB.CURVADA P/T. ANGULADO ORAL C/B 6,0MM                                                            </t>
  </si>
  <si>
    <t xml:space="preserve">TUB.CURVADA P/T. ANGULADO ORAL C/B 6,5MM                                                            </t>
  </si>
  <si>
    <t xml:space="preserve">TUB.CURVADA P/T. ANGULADO ORAL C/B 7,0MM                                                            </t>
  </si>
  <si>
    <t xml:space="preserve">TUB.CURVADA P/T. ANGULADO ORAL C/B 7,5MM                                                            </t>
  </si>
  <si>
    <t xml:space="preserve">TUB.CURVADA P/T. ANGULADO ORAL C/B 8,0MM                                                            </t>
  </si>
  <si>
    <t xml:space="preserve">TUB.CURVADA P/T. ANGULADO ORAL C/B 8,5MM                                                            </t>
  </si>
  <si>
    <t xml:space="preserve">TUB.CURVADA P/T. ANGULADO ORAL C/B 9,0MM                                                            </t>
  </si>
  <si>
    <t xml:space="preserve">TUB.CURVADA P/T. ANGULADO ORAL S/B 3,0MM                                                            </t>
  </si>
  <si>
    <t xml:space="preserve">TUB.CURVADA P/T. ANGULADO ORAL S/B 3,5MM                                                            </t>
  </si>
  <si>
    <t xml:space="preserve">TUB.CURVADA P/T. ANGULADO ORAL S/B 4,0MM                                                            </t>
  </si>
  <si>
    <t xml:space="preserve">TUB.CURVADA P/T. ANGULADO ORAL S/B 4,5MM                                                            </t>
  </si>
  <si>
    <t xml:space="preserve">TUB.CURVADA P/T. ANGULADO ORAL S/B 5,0MM                                                            </t>
  </si>
  <si>
    <t xml:space="preserve">TUB.CURVADA P/T. ANGULADO ORAL S/B 5,5MM                                                            </t>
  </si>
  <si>
    <t xml:space="preserve">TUB.CURVADA P/T. ANGULADO ORAL S/B 6,0MM                                                            </t>
  </si>
  <si>
    <t xml:space="preserve">TUB.CURVADA P/T. ANGULADO ORAL S/B 6,5MM                                                            </t>
  </si>
  <si>
    <t xml:space="preserve">TUB.CURVADA P/T. ANGULADO ORAL S/B 7,0MM                                                            </t>
  </si>
  <si>
    <t xml:space="preserve">TUB.CURVADA P/T. ANGULADO ORAL S/B 7,5MM                                                            </t>
  </si>
  <si>
    <t xml:space="preserve">TUB.CURVADA P/T. ANGULADO ORAL S/B 8,0MM                                                            </t>
  </si>
  <si>
    <t xml:space="preserve">TUB.CURVADA P/T. ANGULADO ORAL S/B 8,5MM                                                            </t>
  </si>
  <si>
    <t xml:space="preserve">TUB.VEL.5MM 3.0X5.0X550 C/EXT.PUL                                                                   </t>
  </si>
  <si>
    <t xml:space="preserve">TAPONES GOMA 5.5 X 5.5                                                                              </t>
  </si>
  <si>
    <t xml:space="preserve">TAPONES GOMA 5.5 X 7.5                                                                              </t>
  </si>
  <si>
    <t xml:space="preserve">TUBULADURA IMPRESA P/VELVET 40CM Nª2                                                                </t>
  </si>
  <si>
    <t xml:space="preserve">TUBULADURA IMPRESA P/VELVET 40CM Nª3                                                                </t>
  </si>
  <si>
    <t xml:space="preserve">TUBULADURA IMPRESA P/VELVET 40CM Nª4                                                                </t>
  </si>
  <si>
    <t xml:space="preserve">TAPONES GOMA M89                                                                                    </t>
  </si>
  <si>
    <t xml:space="preserve">TUB. IMPRESA P/ASP. CONTROLADA CH4                                                                  </t>
  </si>
  <si>
    <t xml:space="preserve">TUB. IMPRESA P/ASP. CONTROLADA CH5                                                                  </t>
  </si>
  <si>
    <t xml:space="preserve">TUB. IMPRESA P/ASP. CONTROLADA CH6                                                                  </t>
  </si>
  <si>
    <t xml:space="preserve">TUB. IMPRESA P/ASP. CONTROLADA CH7                                                                  </t>
  </si>
  <si>
    <t xml:space="preserve">TUB. IMPRESA P/ASP. CONTROLADA CH8                                                                  </t>
  </si>
  <si>
    <t xml:space="preserve">TUB. IMPRESA P/ASP. CONTROLADA CH10                                                                 </t>
  </si>
  <si>
    <t xml:space="preserve">EMBOLO 20 ML. NACIONALES                                                                            </t>
  </si>
  <si>
    <t xml:space="preserve">EMBOLO 20ML (PLANCHA) NAC                                                                           </t>
  </si>
  <si>
    <t xml:space="preserve">TUB. IMPRESA P/JJ 26CM CH6 P/HIDROFILIZAR                                                           </t>
  </si>
  <si>
    <t xml:space="preserve">TUB. IMPRESA P/JJ 26CM CH7 P/HIDROFILIZAR                                                           </t>
  </si>
  <si>
    <t xml:space="preserve">TUB. IMPRESA P/JJ 26CM CH4.8 P/HIDROFILIZAR                                                         </t>
  </si>
  <si>
    <t xml:space="preserve">TUB.CURVADA P/TRAQ.CC + LARGAS 8,0MM                                                                </t>
  </si>
  <si>
    <t xml:space="preserve">TUB.CURVADA P/TRAQ.CC + LARGAS 9,0MM                                                                </t>
  </si>
  <si>
    <t xml:space="preserve">TUB.CURVADA P/TRAQ.CC + LARGAS 10,0MM                                                               </t>
  </si>
  <si>
    <t xml:space="preserve">TUB.CURVADA P/TRAQ.CC + LARGAS 11,0MM                                                               </t>
  </si>
  <si>
    <t xml:space="preserve">TUB.CURVADA P/TRAQ.CC + LARGAS 12,0MM                                                               </t>
  </si>
  <si>
    <t xml:space="preserve">TUB.CURVADA 6,0MM P/TRAQ.AJUSTABLE SUBGLOTICA                                                       </t>
  </si>
  <si>
    <t xml:space="preserve">TUB.CURVADA 7,0MM P/TRAQ.AJUSTABLE SUBGLOTICA                                                       </t>
  </si>
  <si>
    <t xml:space="preserve">TUB.CURVADA 8,0MM P/TRAQ.AJUSTABLE SUBGLOTICA                                                       </t>
  </si>
  <si>
    <t xml:space="preserve">TUB.CURVADA 9,0MM P/TRAQ.AJUSTABLE SUBGLOTICA                                                       </t>
  </si>
  <si>
    <t xml:space="preserve">TUB.CURVADA 10,0MM P/TRAQ.AJUSTABLE SUBGLOTICA                                                      </t>
  </si>
  <si>
    <t xml:space="preserve">TUB.CURVADA 6,0MM P/TRAQ.AJUSTABLE                                                                  </t>
  </si>
  <si>
    <t xml:space="preserve">TUB.CURVADA 7,0MM P/TRAQ.AJUSTABLE                                                                  </t>
  </si>
  <si>
    <t xml:space="preserve">TUB.CURVADA 8,0MM P/TRAQ.AJUSTABLE                                                                  </t>
  </si>
  <si>
    <t xml:space="preserve">TUB.CURVADA 9,0MM P/TRAQ.AJUSTABLE                                                                  </t>
  </si>
  <si>
    <t xml:space="preserve">TUB.CURVADA 10,0MM P/TRAQ.AJUSTABLE                                                                 </t>
  </si>
  <si>
    <t xml:space="preserve">TUB.CURVADA 11,0MM P/TRAQ.AJUSTABLE                                                                 </t>
  </si>
  <si>
    <t xml:space="preserve">SUCCIDAR P/ REBARBAR                                                                                </t>
  </si>
  <si>
    <t xml:space="preserve">SUCCIDAR REB. NACIONAL                                                                              </t>
  </si>
  <si>
    <t xml:space="preserve">TUB.CURVADA 6,0MM P/ENDO.SUBGLOTICA                                                                 </t>
  </si>
  <si>
    <t xml:space="preserve">TUB.CURVADA 6,5MM P/ENDO.SUBGLOTICA                                                                 </t>
  </si>
  <si>
    <t xml:space="preserve">TUB.CURVADA 7,0MM P/ENDO.SUBGLOTICA                                                                 </t>
  </si>
  <si>
    <t xml:space="preserve">TUB.CURVADA 7,5MM P/ENDO.SUBGLOTICA                                                                 </t>
  </si>
  <si>
    <t xml:space="preserve">TUB.CURVADA 8,0MM P/ENDO.SUBGLOTICA                                                                 </t>
  </si>
  <si>
    <t xml:space="preserve">TUB.CURVADA 8,5MM P/ENDO.SUBGLOTICA                                                                 </t>
  </si>
  <si>
    <t xml:space="preserve">TUB.CURVADA 9,0MM P/ENDO SUBGLOTICA                                                                 </t>
  </si>
  <si>
    <t xml:space="preserve">TUB.CURVADA 9,5MM P/ENDO SUBGLOTICA                                                                 </t>
  </si>
  <si>
    <t xml:space="preserve">TUB.CURVADA 10,0MM P/ENDO SUBGLOTICA                                                                </t>
  </si>
  <si>
    <t xml:space="preserve">TUB. CURVADA 2.0                                                                                    </t>
  </si>
  <si>
    <t xml:space="preserve">TUB. CURVADA 2.5                                                                                    </t>
  </si>
  <si>
    <t xml:space="preserve">TUB. CURVADA 3.0                                                                                    </t>
  </si>
  <si>
    <t xml:space="preserve">TUB. CURVADA 3.5                                                                                    </t>
  </si>
  <si>
    <t xml:space="preserve">TUB. CURVADA 4.0                                                                                    </t>
  </si>
  <si>
    <t xml:space="preserve">TUB. CURVADA 4.5                                                                                    </t>
  </si>
  <si>
    <t xml:space="preserve">TUB. CURVADA 5.0                                                                                    </t>
  </si>
  <si>
    <t xml:space="preserve">TUB. CURVADA 5.5                                                                                    </t>
  </si>
  <si>
    <t xml:space="preserve">TUB. CURVADA 6.0                                                                                    </t>
  </si>
  <si>
    <t xml:space="preserve">TUB. CURVADA 6.5                                                                                    </t>
  </si>
  <si>
    <t xml:space="preserve">TUB. CURVADA 7.0                                                                                    </t>
  </si>
  <si>
    <t xml:space="preserve">TUB.CURV.ENDO.S/B C/VIA INST. 5,5MM                                                                 </t>
  </si>
  <si>
    <t xml:space="preserve">TUB. CURVADA 7.5                                                                                    </t>
  </si>
  <si>
    <t xml:space="preserve">TUB. CURVADA 8.0                                                                                    </t>
  </si>
  <si>
    <t xml:space="preserve">TUB.CURVADO P/TUBO EDGAR C/B 6,5MM                                                                  </t>
  </si>
  <si>
    <t xml:space="preserve">TUB. CURVADA 8.5                                                                                    </t>
  </si>
  <si>
    <t xml:space="preserve">TUB.CURVADO P/TUBO EDGAR C/B 7,0MM                                                                  </t>
  </si>
  <si>
    <t xml:space="preserve">TUB. CURVADA 9.0                                                                                    </t>
  </si>
  <si>
    <t xml:space="preserve">TUB.CURVADO P/TUBO EDGAR C/B 7,5MM                                                                  </t>
  </si>
  <si>
    <t xml:space="preserve">TUB. CURVADA 9.5                                                                                    </t>
  </si>
  <si>
    <t xml:space="preserve">TUB. CURVADO P/TUBO EDGAR C/B 8,0 MM                                                                </t>
  </si>
  <si>
    <t xml:space="preserve">TUB. CURVADA 10.0                                                                                   </t>
  </si>
  <si>
    <t xml:space="preserve">TUB.CURVADO P/TUBO EDGAR C/B 8,5MM                                                                  </t>
  </si>
  <si>
    <t xml:space="preserve">TUB.CURVADO P/TUBO EDGAR C/B 9,0MM                                                                  </t>
  </si>
  <si>
    <t xml:space="preserve">TUB.CURVADO P/TUBO EDGAR C/B 9,5MM                                                                  </t>
  </si>
  <si>
    <t xml:space="preserve">TUB.CURVADO P/TUBO EDGAR C/B 10,0MM                                                                 </t>
  </si>
  <si>
    <t xml:space="preserve">TUBO TIGON CON CODO                                                                                 </t>
  </si>
  <si>
    <t xml:space="preserve">TUB. CURVADA C/CAN. AIRE 3.0 MM                                                                     </t>
  </si>
  <si>
    <t xml:space="preserve">TUB. CURVADA C/CAN. AIRE 3.5 MM                                                                     </t>
  </si>
  <si>
    <t xml:space="preserve">TUB. CURVADA C/CAN. AIRE 4.0 MM                                                                     </t>
  </si>
  <si>
    <t xml:space="preserve">TUB. CURVADA C/CAN. AIRE 4.5 MM                                                                     </t>
  </si>
  <si>
    <t xml:space="preserve">TUB. CURVADA C/CAN. AIRE 5.0 MM                                                                     </t>
  </si>
  <si>
    <t xml:space="preserve">TUB. CURVADA CONICA 5,0MM                                                                           </t>
  </si>
  <si>
    <t xml:space="preserve">TUB. CURVADA C/CAN. AIRE 5.5 MM                                                                     </t>
  </si>
  <si>
    <t xml:space="preserve">TUB.CURVADA CONICA 5,5MM                                                                            </t>
  </si>
  <si>
    <t xml:space="preserve">TUB. CURVADA C/CAN. AIRE 6.0 MM                                                                     </t>
  </si>
  <si>
    <t xml:space="preserve">TUB.CURVADA CONICA 6,0MM                                                                            </t>
  </si>
  <si>
    <t xml:space="preserve">TUB. CURVADA C/CAN. AIRE 6.5 MM                                                                     </t>
  </si>
  <si>
    <t xml:space="preserve">TUB.CURVADA CONICA 6,5MM                                                                            </t>
  </si>
  <si>
    <t xml:space="preserve">TUB. CURVADA C/CAN. AIRE 7.0 MM                                                                     </t>
  </si>
  <si>
    <t xml:space="preserve">TUB.CURVADA CONICA 7,0MM                                                                            </t>
  </si>
  <si>
    <t xml:space="preserve">TUB. CURVADA C/CAN. AIRE 7.5 MM                                                                     </t>
  </si>
  <si>
    <t xml:space="preserve">TUB.CURVADA CONICA 7,5MM                                                                            </t>
  </si>
  <si>
    <t xml:space="preserve">TUB. CURVADA C/CAN. AIRE 8.0 MM                                                                     </t>
  </si>
  <si>
    <t xml:space="preserve">TUB.CURVADA CONICA 8,0MM                                                                            </t>
  </si>
  <si>
    <t xml:space="preserve">TUB. CURVADA C/CAN. AIRE 8.5 MM                                                                     </t>
  </si>
  <si>
    <t xml:space="preserve">TUB.CURVADA CONICA 8,5MM                                                                            </t>
  </si>
  <si>
    <t xml:space="preserve">TUB. CURVADA C/CAN. AIRE 9.0 MM                                                                     </t>
  </si>
  <si>
    <t xml:space="preserve">TUB.CURVADA CONICA 9,0MM                                                                            </t>
  </si>
  <si>
    <t xml:space="preserve">TUB. CURVADA C/CAN. AIRE 9.5 MM                                                                     </t>
  </si>
  <si>
    <t xml:space="preserve">TUB.CURVADA CONICA 9,5MM                                                                            </t>
  </si>
  <si>
    <t xml:space="preserve">TUB. CURVADA C/CAN. AIRE 10.0 MM                                                                    </t>
  </si>
  <si>
    <t xml:space="preserve">TUB.CURVADA CONICA 10,0MM                                                                           </t>
  </si>
  <si>
    <t xml:space="preserve">TUB.CURV.ENDO.S/B C/VIA INST. 2,5MM                                                                 </t>
  </si>
  <si>
    <t xml:space="preserve">TUB.CURV.ENDO.S/B C/VIA INST. 3,0MM                                                                 </t>
  </si>
  <si>
    <t xml:space="preserve">TUB. CURVADO ESPIRAL C/CANAL AIRE 3,0MM                                                             </t>
  </si>
  <si>
    <t xml:space="preserve">TUB.CURV.ENDO.S/B C/VIA INST. 3,5MM                                                                 </t>
  </si>
  <si>
    <t xml:space="preserve">TUB. CURVADO ESPIRAL C/CANAL AIRE 3,5MM                                                             </t>
  </si>
  <si>
    <t xml:space="preserve">TUB. CURVADO ESPIRAL C/CANAL AIRE 4,0MM                                                             </t>
  </si>
  <si>
    <t xml:space="preserve">TUB. CURVADO ESPIRAL C/CANAL AIRE 4,5MM                                                             </t>
  </si>
  <si>
    <t xml:space="preserve">TUB.CURV. ESPIRAL. C/CAN.AIRE 5.0MM                                                                 </t>
  </si>
  <si>
    <t xml:space="preserve">TUB.CURV.ESP.C/CAN.AIRE 5.0MM(EPSA)                                                                 </t>
  </si>
  <si>
    <t xml:space="preserve">TUB.CURV.ESP.C/CAN.AIRE 5.0MM (AUR)                                                                 </t>
  </si>
  <si>
    <t xml:space="preserve">TUB.CURV.ENDO.S/B C/VIA INST. 5,0MM                                                                 </t>
  </si>
  <si>
    <t xml:space="preserve">TUB.CURV. ESPIRAL. C/CAN.AIRE 5.5MM                                                                 </t>
  </si>
  <si>
    <t xml:space="preserve">TUB.CURV.ESP.C/CAN.AIRE 5.5MM(EPSA)                                                                 </t>
  </si>
  <si>
    <t xml:space="preserve">TUB.CURV.ESP.C/CAN.AIRE 5.5MM (AUR)                                                                 </t>
  </si>
  <si>
    <t xml:space="preserve">TUB.CURV. ESPIRAL. C/CAN.AIRE 6.0MM                                                                 </t>
  </si>
  <si>
    <t xml:space="preserve">TUB.CURV.ESP.C/CAN.AIRE 6.0MM(EPSA)                                                                 </t>
  </si>
  <si>
    <t xml:space="preserve">TUB.CURV.ESP.C/CAN.AIRE 6.0MM (AUR)                                                                 </t>
  </si>
  <si>
    <t xml:space="preserve">TUB.CURV.ENDO.S/B C/VIA INST. 6,0MM                                                                 </t>
  </si>
  <si>
    <t xml:space="preserve">TUB.CURV. ESPIRAL. C/CAN.AIRE 6.5MM                                                                 </t>
  </si>
  <si>
    <t xml:space="preserve">TUB.CURV.ESP.C/CAN.AIRE 6.5MM(EPSA)                                                                 </t>
  </si>
  <si>
    <t xml:space="preserve">TUB.CURV.ESP.C/CAN.AIRE 6.5MM (AUR)                                                                 </t>
  </si>
  <si>
    <t xml:space="preserve">TUB.CURV. ESPIRAL. C/CAN.AIRE 7.0MM                                                                 </t>
  </si>
  <si>
    <t xml:space="preserve">TUB.CURV.ESP.C/CAN.AIRE 7.0MM(EPSA)                                                                 </t>
  </si>
  <si>
    <t xml:space="preserve">TUB.CURV.ESP.C/CAN.AIRE 7.0MM (AUR)                                                                 </t>
  </si>
  <si>
    <t xml:space="preserve">TUB.CURV. ESPIRAL. C/CAN.AIRE 7.5MM                                                                 </t>
  </si>
  <si>
    <t xml:space="preserve">TUB.CURV.ESP.C/CAN.AIRE 7.5MM(EPSA)                                                                 </t>
  </si>
  <si>
    <t xml:space="preserve">TUB.CURV.ESP.C/CAN.AIRE 7.5MM (AUR)                                                                 </t>
  </si>
  <si>
    <t xml:space="preserve">TUB.CURV. ESPIRAL. C/CAN.AIRE 8.0MM                                                                 </t>
  </si>
  <si>
    <t xml:space="preserve">TUB.CURV.ESP.C/CAN.AIRE 8.0MM(EPSA)                                                                 </t>
  </si>
  <si>
    <t xml:space="preserve">TUB.CURV.ESP.C/CAN.AIRE 8.0MM (AUR)                                                                 </t>
  </si>
  <si>
    <t xml:space="preserve">TUB.CURV. ESPIRAL. C/CAN.AIRE 8.5MM                                                                 </t>
  </si>
  <si>
    <t xml:space="preserve">TUB.CURV.ESP.C/CAN.AIRE 8.5MM(EPSA)                                                                 </t>
  </si>
  <si>
    <t xml:space="preserve">TUB.CURV.ESP.C/CAN.AIRE 8.5MM (AUR)                                                                 </t>
  </si>
  <si>
    <t xml:space="preserve">TUB.CURV. ESPIRAL. C/CAN.AIRE 9.0MM                                                                 </t>
  </si>
  <si>
    <t xml:space="preserve">TUB.CURV.ESP.C/CAN.AIRE 9.0MM(EPSA)                                                                 </t>
  </si>
  <si>
    <t xml:space="preserve">TUB.CURV.ESP.C/CAN.AIRE 9.0MM (AUR)                                                                 </t>
  </si>
  <si>
    <t xml:space="preserve">TUB.CURV.ESPIRAL.C/CAN.AIRE 9,5MM                                                                   </t>
  </si>
  <si>
    <t xml:space="preserve">TUB.CURV.ESP.C/CAN.AIRE 9.5MM(EPSA)                                                                 </t>
  </si>
  <si>
    <t xml:space="preserve">TUB.CURV.ESPIRAL C/CAN. AIRE 10,0MM                                                                 </t>
  </si>
  <si>
    <t xml:space="preserve">TUB.CURVADO ESPIRAL. S/CANAL AIRE 2.0MM                                                             </t>
  </si>
  <si>
    <t xml:space="preserve">TUB.CURVADO ESPIRAL. S/CANAL AIRE 2.5MM                                                             </t>
  </si>
  <si>
    <t xml:space="preserve">TUB.CURVADO ESPIRAL. S/CANAL AIRE 3.0MM                                                             </t>
  </si>
  <si>
    <t xml:space="preserve">TUB.CURVADO ESPIRAL. S/CANAL AIRE 3.5MM                                                             </t>
  </si>
  <si>
    <t xml:space="preserve">TUB.CURVADO ESPIRAL. S/CANAL AIRE 4.0MM                                                             </t>
  </si>
  <si>
    <t xml:space="preserve">TUB.CURVADO ESPIRAL. S/CANAL AIRE 4.5MM                                                             </t>
  </si>
  <si>
    <t xml:space="preserve">TUB.CURVADO ESPIRAL. S/CANAL AIRE 5.0MM                                                             </t>
  </si>
  <si>
    <t xml:space="preserve">TUB.CURVADO ESPIRAL. S/CANAL AIRE 5.5MM                                                             </t>
  </si>
  <si>
    <t xml:space="preserve">TUB.CURVADO ESPIRAL. S/CANAL AIRE 6.0MM                                                             </t>
  </si>
  <si>
    <t xml:space="preserve">TUB.CURVADO ESPIRAL. S/CANAL AIRE 6.5MM                                                             </t>
  </si>
  <si>
    <t xml:space="preserve">TUB.CURVADO ESPIRAL. S/CANAL AIRE 7.0MM                                                             </t>
  </si>
  <si>
    <t xml:space="preserve">TUB.CURVADO ESPIRAL. S/CANAL AIRE 7.5MM                                                             </t>
  </si>
  <si>
    <t xml:space="preserve">TUB.CURVADO ESPIRAL. S/CANAL AIRE 8.0MM                                                             </t>
  </si>
  <si>
    <t xml:space="preserve">TUB.CURVADO ESPIRAL. S/CANAL AIRE 8.5MM                                                             </t>
  </si>
  <si>
    <t xml:space="preserve">TUB.CURVADO ESPIRAL. S/CANAL AIRE 9.0MM                                                             </t>
  </si>
  <si>
    <t xml:space="preserve">TUB.CURVADO ESPIRAL. S/CANAL AIRE 9.5MM                                                             </t>
  </si>
  <si>
    <t xml:space="preserve">TUB.CURVADO ESPIRAL. S/CANAL AIRE 10.0MM                                                            </t>
  </si>
  <si>
    <t xml:space="preserve">ENDO.ARMF.C/BALON CUR.MURPHY 3.0MM                                                                  </t>
  </si>
  <si>
    <t xml:space="preserve">ENDO.ARMF.C/BALON CUR.MURPHY 3.5MM                                                                  </t>
  </si>
  <si>
    <t xml:space="preserve">ENDO.ARMF.C/BALON CUR.MURPHY 4.0MM                                                                  </t>
  </si>
  <si>
    <t xml:space="preserve">ENDO.ARMF.C/BALON CUR.MURPHY 4.5MM                                                                  </t>
  </si>
  <si>
    <t xml:space="preserve">ENDO.ARMF.C/BALON CUR.MURPHY 5.0MM                                                                  </t>
  </si>
  <si>
    <t xml:space="preserve">ENDO.ARMF.C/BALON CUR.MURPHY 5.5MM                                                                  </t>
  </si>
  <si>
    <t xml:space="preserve">ENDO.ARMF.C/BALON CUR.MURPHY 6.0MM                                                                  </t>
  </si>
  <si>
    <t xml:space="preserve">ENDO.ARMF.C/BALON CUR.MURPHY 6.5MM                                                                  </t>
  </si>
  <si>
    <t xml:space="preserve">ENDO.ARMF.C/BALON CUR.MURPHY 7.0MM                                                                  </t>
  </si>
  <si>
    <t xml:space="preserve">ENDO.ARMF.C/BALON CUR.MURPHY 7.5MM                                                                  </t>
  </si>
  <si>
    <t xml:space="preserve">ENDO.ARMF.C/BALON CUR.MURPHY 8.0MM                                                                  </t>
  </si>
  <si>
    <t xml:space="preserve">ENDO.ARMF.C/BALON CUR.MURPHY 8.5MM                                                                  </t>
  </si>
  <si>
    <t xml:space="preserve">ENDO.ARMF.C/BALON CUR.MURPHY 9.0MM                                                                  </t>
  </si>
  <si>
    <t xml:space="preserve">ENDO.ARMF.C/BALON CUR.MURPHY 9.5MM                                                                  </t>
  </si>
  <si>
    <t xml:space="preserve">ENDO.ARMF.C/BALON CUR.MURPHY 9,5MM                                                                  </t>
  </si>
  <si>
    <t xml:space="preserve">ENDO.ARMF.C/BALON CUR.MURPHY 10.0MM                                                                 </t>
  </si>
  <si>
    <t xml:space="preserve">ENDO.ARMF.C/BALON CUR.MURPHY 10,0MM                                                                 </t>
  </si>
  <si>
    <t xml:space="preserve">ENDO. ARMFLEX C/BALON RECTO 5.0MM                                                                   </t>
  </si>
  <si>
    <t xml:space="preserve">ENDO. ARMFLEX C/BALON RECTO 5.5MM                                                                   </t>
  </si>
  <si>
    <t xml:space="preserve">ENDO. ARMFLEX C/BALON RECTO 6.0MM                                                                   </t>
  </si>
  <si>
    <t xml:space="preserve">ENDO. ARMFLEX C/BALON RECTO 6.5MM                                                                   </t>
  </si>
  <si>
    <t xml:space="preserve">ENDO. ARMFLEX C/BALON RECTO 7.0MM                                                                   </t>
  </si>
  <si>
    <t xml:space="preserve">ENDO. ARMFLEX C/BALON RECTO 7.5MM                                                                   </t>
  </si>
  <si>
    <t xml:space="preserve">ENDO. ARMFLEX C/BALON RECTO 8.0MM                                                                   </t>
  </si>
  <si>
    <t xml:space="preserve">ENDO. ARMFLEX C/BALON RECTO 8.5MM                                                                   </t>
  </si>
  <si>
    <t xml:space="preserve">ENDO. ARMFLEX C/BALON RECTO 9.0MM                                                                   </t>
  </si>
  <si>
    <t xml:space="preserve">ENDO. ARMFLEX C/BALON RECTO 9.5MM                                                                   </t>
  </si>
  <si>
    <t xml:space="preserve">ENDO. ARMFLEX C/BALON RECTO 10.0MM                                                                  </t>
  </si>
  <si>
    <t xml:space="preserve">TUB.ESP.P/TRAQ.C/BALON 7.0 MM(EPSA)                                                                 </t>
  </si>
  <si>
    <t xml:space="preserve">TUB.P/TRAQ.ESP.C/BALON 8.0 MM(EPSA)                                                                 </t>
  </si>
  <si>
    <t xml:space="preserve">TUB.P/TRAQ.ESP.C/BALON 9.0 MM(EPSA)                                                                 </t>
  </si>
  <si>
    <t xml:space="preserve">TUB.P/TRAQ.ESP.C/BALON 10.0MM(EPSA)                                                                 </t>
  </si>
  <si>
    <t xml:space="preserve">TUB.P/TRAQ.ESP.C/BALON 11.0MM(EPSA)                                                                 </t>
  </si>
  <si>
    <t xml:space="preserve">TUB.RECTA ESP. C/BALON 5.0 MM(EPSA)                                                                 </t>
  </si>
  <si>
    <t xml:space="preserve">TUB.RECTA ESP. C/BALON 5.5 MM(EPSA)                                                                 </t>
  </si>
  <si>
    <t xml:space="preserve">TUB.RECTA ESP. C/BALON 6.0 MM(EPSA)                                                                 </t>
  </si>
  <si>
    <t xml:space="preserve">TUB.RECTA ESP. C/BALON 6.5 MM(EPSA)                                                                 </t>
  </si>
  <si>
    <t xml:space="preserve">TUB.RECTA ESP. C/BALON 7.0 MM(EPSA)                                                                 </t>
  </si>
  <si>
    <t xml:space="preserve">TUB.RECTA ESP. C/BALON 7.5 MM(EPSA)                                                                 </t>
  </si>
  <si>
    <t xml:space="preserve">TUB.RECTA ESP. C/BALON 8.0 MM(EPSA)                                                                 </t>
  </si>
  <si>
    <t xml:space="preserve">TUB.RECTA ESP. C/BALON 8.5 MM(EPSA)                                                                 </t>
  </si>
  <si>
    <t xml:space="preserve">TUB.RECTA ESP. C/BALON 9.0 MM(EPSA)                                                                 </t>
  </si>
  <si>
    <t xml:space="preserve">TUB.RECTA ESP. C/BALON 9.5 MM(EPSA)                                                                 </t>
  </si>
  <si>
    <t xml:space="preserve">TUB.RECTA ESP.C/BALON 10.0 MM(EPSA)                                                                 </t>
  </si>
  <si>
    <t xml:space="preserve">TUB.RECTA ESP.C/BALON 10.5 MM(EPSA)                                                                 </t>
  </si>
  <si>
    <t xml:space="preserve">TUB.RECTA ESP.C/BALON 11.0 MM(EPSA)                                                                 </t>
  </si>
  <si>
    <t xml:space="preserve">BALON LATEX SONDA RECTAL CH12                                                                       </t>
  </si>
  <si>
    <t xml:space="preserve">ENDOTRAQUEAL C/B.CUR.MURPHY 3.0MM (BCI)                                                             </t>
  </si>
  <si>
    <t xml:space="preserve">ENDOTRAQUEAL C/B.CUR.MURPHY 3.5MM (BCI)                                                             </t>
  </si>
  <si>
    <t xml:space="preserve">ENDOTRAQUEAL C/B.CUR.MURPHY 4.0MM (BCI)                                                             </t>
  </si>
  <si>
    <t xml:space="preserve">ENDOTRAQUEAL C/B.CUR.MURPHY 4.5MM (BCI)                                                             </t>
  </si>
  <si>
    <t xml:space="preserve">ENDOTRAQUEAL C/B.CUR.MURPHY 5.0MM                                                                   </t>
  </si>
  <si>
    <t xml:space="preserve">ENDOTRAQUEAL C/B.CUR.MURPHY 5.5MM                                                                   </t>
  </si>
  <si>
    <t xml:space="preserve">ENDOTRAQUEAL C/B.CUR.MURPHY 6.0MM                                                                   </t>
  </si>
  <si>
    <t xml:space="preserve">ENDOTRAQUEAL C/B.CUR.MURPHY 6.5MM                                                                   </t>
  </si>
  <si>
    <t xml:space="preserve">ENDOTRAQUEAL C/B.CUR.MURPHY 7.0MM                                                                   </t>
  </si>
  <si>
    <t xml:space="preserve">ENDOTRAQUEAL C/B.CUR.MURPHY 7.5MM                                                                   </t>
  </si>
  <si>
    <t xml:space="preserve">ENDOTRAQUEAL C/B.CUR.MURPHY 8.0MM                                                                   </t>
  </si>
  <si>
    <t xml:space="preserve">ENDOTRAQUEAL C/B.CUR.MURPHY 8.5MM                                                                   </t>
  </si>
  <si>
    <t xml:space="preserve">ENDOTRAQUEAL C/B.CUR.MURPHY 9.0MM                                                                   </t>
  </si>
  <si>
    <t xml:space="preserve">ENDOTRAQUEAL C/B.CUR.MURPHY 9.5MM                                                                   </t>
  </si>
  <si>
    <t xml:space="preserve">ENDOTRAQUEAL C/B.CUR.MURPHY 10.0MM                                                                  </t>
  </si>
  <si>
    <t xml:space="preserve">ENDOTRAQUEAL C/B Y ASP. SUBGLOTICA 6,0MM                                                            </t>
  </si>
  <si>
    <t xml:space="preserve">ENDOTRAQUEAL C/B Y ASP. SUBGLOTICA 6,5MM                                                            </t>
  </si>
  <si>
    <t xml:space="preserve">ENDOTRAQUEAL C/B Y ASP. SUBGLOTICA 7,0MM                                                            </t>
  </si>
  <si>
    <t xml:space="preserve">ENDOTRAQUEAL C/B Y ASP. SUBGLOTICA 7,5MM                                                            </t>
  </si>
  <si>
    <t xml:space="preserve">ENDOTRAQUEAL C/B Y ASP. SUBGLOTICA 8,0MM                                                            </t>
  </si>
  <si>
    <t xml:space="preserve">ENDOTRAQUEAL C/B Y ASP. SUBGLOTICA 8,5MM                                                            </t>
  </si>
  <si>
    <t xml:space="preserve">ENDOTRAQUEAL C/B Y ASP. SUBGLOTICA 9,0MM                                                            </t>
  </si>
  <si>
    <t xml:space="preserve">ENDOTRAQUEAL C/B Y ASP. SUBGLOTICA 9,5MM                                                            </t>
  </si>
  <si>
    <t xml:space="preserve">FOL.COUV.L.V.C/EMB.S/IMP.S/BAL.CH16                                                                 </t>
  </si>
  <si>
    <t xml:space="preserve">FOL.COUV.L.V.C/EMB.S/IMP.S/BAL.CH18                                                                 </t>
  </si>
  <si>
    <t xml:space="preserve">FOL.COUV.L.V.C/EMB.S/IMP.S/BAL.CH20                                                                 </t>
  </si>
  <si>
    <t xml:space="preserve">FOL.COUV.L.V.C/EMB.S/IMP.S/BAL.CH22                                                                 </t>
  </si>
  <si>
    <t xml:space="preserve">FOL.COUV.L.V.C/EMB.S/IMP.S/BAL.CH24                                                                 </t>
  </si>
  <si>
    <t xml:space="preserve">FOL.DUF.L.V. C/EMB.S/IMP.S/BAL.CH16                                                                 </t>
  </si>
  <si>
    <t xml:space="preserve">FOL.DUF.L.V. C/EMB.S/IMP.S/BAL.CH18                                                                 </t>
  </si>
  <si>
    <t xml:space="preserve">FOL.DUF.L.V. C/EMB.S/IMP.S/BAL.CH20                                                                 </t>
  </si>
  <si>
    <t xml:space="preserve">FOL.DUF.L.V. C/EMB.S/IMP.S/BAL.CH22                                                                 </t>
  </si>
  <si>
    <t xml:space="preserve">FOL.DUF.L.V. C/EMB.S/IMP.S/BAL.CH24                                                                 </t>
  </si>
  <si>
    <t xml:space="preserve">S.FOL.COU.L.R.C/EMB.S/IM.S/BAL.CH16                                                                 </t>
  </si>
  <si>
    <t xml:space="preserve">S.FOL.COU.L.R.C/EMB.S/IM.S/BAL.CH18                                                                 </t>
  </si>
  <si>
    <t xml:space="preserve">S.FOL.COU.L.R.C/EMB.S/IM.S/BAL.CH20                                                                 </t>
  </si>
  <si>
    <t xml:space="preserve">S.FOL.COU.L.R.C/EMB.S/IM.S/BAL.CH22                                                                 </t>
  </si>
  <si>
    <t xml:space="preserve">S.FOL.COU.L.R.C/EMB.S/IM.S/BAL.CH24                                                                 </t>
  </si>
  <si>
    <t xml:space="preserve">S.FOL.DUF.L.R.C/EMB.S/IM.S/BAL.CH16                                                                 </t>
  </si>
  <si>
    <t xml:space="preserve">S.FOL.DUF.L.R.C/EMB.S/IM.S/BAL.CH18                                                                 </t>
  </si>
  <si>
    <t xml:space="preserve">S.FOL.DUF.L.R.C/EMB.S/IM.S/BAL.CH20                                                                 </t>
  </si>
  <si>
    <t xml:space="preserve">S.FOL.DUF.L.R.C/EMB.S/IM.S/BAL.CH22                                                                 </t>
  </si>
  <si>
    <t xml:space="preserve">S.FOL.DUF.L.R.C/EMB.S/IM.S/BAL.CH24                                                                 </t>
  </si>
  <si>
    <t xml:space="preserve">S.FOL.MER.L.R.C/EMB.S/IM.S/BAL.CH18                                                                 </t>
  </si>
  <si>
    <t xml:space="preserve">S.FOL.MER.L.R.C/EMB.S/IM.S/BAL.CH20                                                                 </t>
  </si>
  <si>
    <t xml:space="preserve">S.FOL.MER.L.R.C/EMB.S/IM.S/BAL.CH22                                                                 </t>
  </si>
  <si>
    <t xml:space="preserve">S.FOL.MER.L.R.C/EMB.S/IM.S/BAL.CH24                                                                 </t>
  </si>
  <si>
    <t xml:space="preserve">S.FOL.MER.L.V.C/EMB.S/IM.S/BAL.CH18                                                                 </t>
  </si>
  <si>
    <t xml:space="preserve">S.FOL.MER.L.V.C/EMB.S/IM.S/BAL.CH20                                                                 </t>
  </si>
  <si>
    <t xml:space="preserve">TEFLON 0.6 PERFORADO                                                                                </t>
  </si>
  <si>
    <t xml:space="preserve">EX.S.FOL.DUF.L.R.C/EM.S/IM.S/B.CH16                                                                 </t>
  </si>
  <si>
    <t xml:space="preserve">EX.S.FOL.DUF.L.R.C/EM.S/IM.S/B.CH18                                                                 </t>
  </si>
  <si>
    <t xml:space="preserve">EX.S.FOL.DUF.L.R.C/EM.S/IM.S/B.CH20                                                                 </t>
  </si>
  <si>
    <t xml:space="preserve">EX.S.FOL.DUF.L.R.C/EM.S/IM.S/B.CH22                                                                 </t>
  </si>
  <si>
    <t xml:space="preserve">EX.S.FOL.DUF.L.R.C/EM.S/IM.S/B.CH24                                                                 </t>
  </si>
  <si>
    <t xml:space="preserve">EX.S.FOL.COU.L/R.C/EM.S/IM.S/B CH16                                                                 </t>
  </si>
  <si>
    <t xml:space="preserve">EX.S.FOL.COU.L/R.C/EM.S/IM.S/B.CH18                                                                 </t>
  </si>
  <si>
    <t xml:space="preserve">EX.S.FOL.COU.L/R.C/EM.S/IM.S/B.CH20                                                                 </t>
  </si>
  <si>
    <t xml:space="preserve">EX.S.FOL.COU.L/R.C/EM.S/IM.S/B.CH22                                                                 </t>
  </si>
  <si>
    <t xml:space="preserve">EX.S.FOL.COU.L/R.C/EM.S/IM.S/B.CH24                                                                 </t>
  </si>
  <si>
    <t xml:space="preserve">EX.S.FOL.MER.L/R.C/EM.S/IM.S/B CH18                                                                 </t>
  </si>
  <si>
    <t xml:space="preserve">EX.S.FOL.MER.L/R.C/EM.S/IM.S/B CH20                                                                 </t>
  </si>
  <si>
    <t xml:space="preserve">EX.S.FOL.MER.L/R.C/EM.S/IM.S/B CH22                                                                 </t>
  </si>
  <si>
    <t xml:space="preserve">EX.S.FOL.MER.L/R.C/EM.S/IM.S/B CH24                                                                 </t>
  </si>
  <si>
    <t xml:space="preserve">S.FOL.COU.L.R.C/EM.S/IM.S/B.2V.CH16                                                                 </t>
  </si>
  <si>
    <t xml:space="preserve">S.FOL.COU.L.R.C/EM.S/IM.S/B.2V.CH18                                                                 </t>
  </si>
  <si>
    <t xml:space="preserve">S.FOL.COU.L.R.C/EM.S/IM.S/B.2V.CH20                                                                 </t>
  </si>
  <si>
    <t xml:space="preserve">S.FOL.COU.L.R.C/EM.S/IM.S/B.2V.CH22                                                                 </t>
  </si>
  <si>
    <t xml:space="preserve">S.FOL.COU.L.R.C/EM.S/IM.S/B.2V.CH24                                                                 </t>
  </si>
  <si>
    <t xml:space="preserve">S.FOL.DUF.L.R.C/EM.S/IM.S/B.2V.CH16                                                                 </t>
  </si>
  <si>
    <t xml:space="preserve">S.FOL.DUF.L.R.C/EM.S/IM.S/B.2V.CH18                                                                 </t>
  </si>
  <si>
    <t xml:space="preserve">S.FOL.DUF.L.R.C/EM.S/IM.S/B.2V.CH20                                                                 </t>
  </si>
  <si>
    <t xml:space="preserve">S.FOL.DUF.L.R.C/EM.S/IM.S/B.2V.CH22                                                                 </t>
  </si>
  <si>
    <t xml:space="preserve">S.FOL.DUF.L.R.C/EM.S/IM.S/B.2V.CH24                                                                 </t>
  </si>
  <si>
    <t xml:space="preserve">EMBOLECT.S/BALON S/IMPRESION CH2                                                                    </t>
  </si>
  <si>
    <t xml:space="preserve">EMBOLECT.S/BALON S/IMPRESION CH3                                                                    </t>
  </si>
  <si>
    <t xml:space="preserve">EMBOLECT.S/BALON S/IMPRESION CH4                                                                    </t>
  </si>
  <si>
    <t xml:space="preserve">EMBOLECT.S/BALON S/IMPRESION CH5                                                                    </t>
  </si>
  <si>
    <t xml:space="preserve">EMBOLECT.S/BALON S/IMPRESION CH6                                                                    </t>
  </si>
  <si>
    <t xml:space="preserve">EMBOLECT.S/BALON S/IMPRESION CH7                                                                    </t>
  </si>
  <si>
    <t xml:space="preserve">EMBOLECT.S/BALON S/IMPRESION CH8                                                                    </t>
  </si>
  <si>
    <t xml:space="preserve">EMBOLECTOMIA BCI C/BALON CH2                                                                        </t>
  </si>
  <si>
    <t xml:space="preserve">EMBOLECTOMIA BCI C/BALON CH3                                                                        </t>
  </si>
  <si>
    <t xml:space="preserve">EMBOLECTOMIA BCI C/BALON CH4                                                                        </t>
  </si>
  <si>
    <t xml:space="preserve">EMBOLECTOMIA BCI C/BALON CH5                                                                        </t>
  </si>
  <si>
    <t xml:space="preserve">EMBOLECTOMIA BCI C/BALON CH6                                                                        </t>
  </si>
  <si>
    <t xml:space="preserve">EMBOLECTOMIA BCI C/BALON CH7                                                                        </t>
  </si>
  <si>
    <t xml:space="preserve">SONDA VARICES ESOF.CH14 S/MAR.S/BAL                                                                 </t>
  </si>
  <si>
    <t xml:space="preserve">SONDA VARICES ESOF.CH16 S/MAR.S/BAL                                                                 </t>
  </si>
  <si>
    <t xml:space="preserve">SONDA VARICES ESOF.CH18 S/MAR.S/BAL                                                                 </t>
  </si>
  <si>
    <t xml:space="preserve">SONDA VARICES ESOF.CH21 S/MAR.S/BAL                                                                 </t>
  </si>
  <si>
    <t xml:space="preserve">S.VARICES ESOF.CH14 65CM S/MAR.S/BAL.                                                               </t>
  </si>
  <si>
    <t xml:space="preserve">CATETER P/CISTOMETRIA ADULTO CH7 (S/BRACITO)                                                        </t>
  </si>
  <si>
    <t xml:space="preserve">CATETER P/CISTOMETRIA ADULTO CH9 (S/BRACITO)                                                        </t>
  </si>
  <si>
    <t xml:space="preserve">BAN. ALUM. 0.35X55MM (KG)   B00180                                                                  </t>
  </si>
  <si>
    <t xml:space="preserve">CHAPITA ALUMINIO S/DOB(U)                                                                           </t>
  </si>
  <si>
    <t xml:space="preserve">CHAPITA S/DOBLAR (U)                                                                                </t>
  </si>
  <si>
    <t xml:space="preserve">CHAPITA DOBLADA       (U)                                                                           </t>
  </si>
  <si>
    <t xml:space="preserve">CHATARRA ALUMINIO  (KG)                                                                             </t>
  </si>
  <si>
    <t xml:space="preserve">TUB.RECTA ESPIR.C/CAN.AIRE 2,5MM/VET                                                                </t>
  </si>
  <si>
    <t xml:space="preserve">TUB.RECTA ESPIR.C/CAN.AIRE 3,0MM/VET                                                                </t>
  </si>
  <si>
    <t xml:space="preserve">TUB.RECTA ESPIR.C/CAN.AIRE 3,5MM/VET                                                                </t>
  </si>
  <si>
    <t xml:space="preserve">ENDO.ARMF.C/B RECTO MURPHY 3,5MM/VET                                                                </t>
  </si>
  <si>
    <t xml:space="preserve">TUB.RECTA ESPIR.C/CAN.AIRE 4,0MM/VET                                                                </t>
  </si>
  <si>
    <t xml:space="preserve">TUB.RECTA ESPIR.C/CAN.AIRE 4,5MM/VET                                                                </t>
  </si>
  <si>
    <t xml:space="preserve">TUB.RECTA ESPIR.C/CAN.AIRE 5,0MM/VET                                                                </t>
  </si>
  <si>
    <t xml:space="preserve">TUB.RECTA ESPIR.C/CAN.AIRE 5,5MM/VET                                                                </t>
  </si>
  <si>
    <t xml:space="preserve">TUB.RECTA ESPIR.C/CAN.AIRE 6,0MM/VET                                                                </t>
  </si>
  <si>
    <t xml:space="preserve">TUB.RECTA ESPIR.C/CAN.AIRE 6,5MM/VET                                                                </t>
  </si>
  <si>
    <t xml:space="preserve">TUB.RECTA ESPIR.C/CAN.AIRE 7,0MM/VET                                                                </t>
  </si>
  <si>
    <t xml:space="preserve">TUB.RECTA ESPIR.C/CAN.AIRE 7,5MM/VET                                                                </t>
  </si>
  <si>
    <t xml:space="preserve">TUB.RECTA ESPIR.C/CAN.AIRE 8,0MM/VET                                                                </t>
  </si>
  <si>
    <t xml:space="preserve">TUB.RECTA ESPIR.C/CAN.AIRE 8,5MM/VET                                                                </t>
  </si>
  <si>
    <t xml:space="preserve">TUB.RECTA ESPIR.C/CAN.AIRE 9,0MM/VET                                                                </t>
  </si>
  <si>
    <t xml:space="preserve">TUB.RECTA ESPIR.C/CAN.AIRE 9,5MM/VET                                                                </t>
  </si>
  <si>
    <t xml:space="preserve">TUB.RECTA ESPIR.C/CAN.AIRE 10,0MM/VET                                                               </t>
  </si>
  <si>
    <t xml:space="preserve">ENDO.ARMF.C/B RECTO MURPHY 2,5MM/VET                                                                </t>
  </si>
  <si>
    <t xml:space="preserve">ENDO.ARMF.C/B RECTO MURPHY 3,0MM/VET                                                                </t>
  </si>
  <si>
    <t xml:space="preserve">ENDO.ARMF.C/B RECTO MURPHY 4,0MM/VET                                                                </t>
  </si>
  <si>
    <t xml:space="preserve">ENDO.ARMF.C/B RECTO MURPHY 4,5MM/VET                                                                </t>
  </si>
  <si>
    <t xml:space="preserve">ENDO.ARMF.C/B RECTO MURPHY 5,0MM/VET                                                                </t>
  </si>
  <si>
    <t xml:space="preserve">ENDO.ARMF.C/B RECTO MURPHY 5,5MM/VET                                                                </t>
  </si>
  <si>
    <t xml:space="preserve">ENDO.ARMF.C/B RECTO MURPHY 6,0MM/VET                                                                </t>
  </si>
  <si>
    <t xml:space="preserve">ENDO.ARMF.C/B RECTO MURPHY 6,5MM/VET                                                                </t>
  </si>
  <si>
    <t xml:space="preserve">ENDO.ARMF.C/B RECTO MURPHY 7,0MM/VET                                                                </t>
  </si>
  <si>
    <t xml:space="preserve">ENDO.ARMF.C/B RECTO MURPHY 7,5MM/VET                                                                </t>
  </si>
  <si>
    <t xml:space="preserve">ENDO.ARMF.C/B RECTO MURPHY 8,0MM/VET                                                                </t>
  </si>
  <si>
    <t xml:space="preserve">ENDO.ARMF.C/B RECTO MURPHY 8,5MM/VET                                                                </t>
  </si>
  <si>
    <t xml:space="preserve">ENDO.ARMF.C/B RECTO MURPHY 9,0MM/VET                                                                </t>
  </si>
  <si>
    <t xml:space="preserve">ENDO.ARMF.C/B RECTO MURPHY 9,5MM/VET                                                                </t>
  </si>
  <si>
    <t xml:space="preserve">ENDO.ARMF.C/B RECTO MURPHY 10,0MM/VET                                                               </t>
  </si>
  <si>
    <t xml:space="preserve">TUB. PU BL. C/L NEG.0.9X1.6                                                                         </t>
  </si>
  <si>
    <t xml:space="preserve">TUB. PU BL. C/L NEG. 1.1X2.0                                                                        </t>
  </si>
  <si>
    <t xml:space="preserve">TUB. PU BL. C/L NEG. 1.3X2.3                                                                        </t>
  </si>
  <si>
    <t xml:space="preserve">TUB. PU BL. C/L NEG. 1.6X2.7                                                                        </t>
  </si>
  <si>
    <t xml:space="preserve">TUB. PU BL. C/L NEG. 1.9X3.0                                                                        </t>
  </si>
  <si>
    <t xml:space="preserve">TUB. PU BL. C/L NEG. 2.2X3.4                                                                        </t>
  </si>
  <si>
    <t xml:space="preserve">TUB. PU BL. C/L NEG. 2.5X4.0                                                                        </t>
  </si>
  <si>
    <t xml:space="preserve">TUB. PU BL. C/L NEG. 3.0X4.6                                                                        </t>
  </si>
  <si>
    <t xml:space="preserve">TUBULADURA PU NEGRA 0.9X1.6                                                                         </t>
  </si>
  <si>
    <t xml:space="preserve">TUBULADURA PU NEGRA 1.1X2.0                                                                         </t>
  </si>
  <si>
    <t xml:space="preserve">TUBULADURA PU NEGRA 1.3X2.3                                                                         </t>
  </si>
  <si>
    <t xml:space="preserve">TUBULADURA PU NEGRA 1.6X2.7                                                                         </t>
  </si>
  <si>
    <t xml:space="preserve">TUB. PU NEGRA 1.9X3.0                                                                               </t>
  </si>
  <si>
    <t xml:space="preserve">TUB. PU VERDE 0.9X1.65                                                                              </t>
  </si>
  <si>
    <t xml:space="preserve">TUB. PU VERDE 1.1X2.0                                                                               </t>
  </si>
  <si>
    <t xml:space="preserve">TUB. PU VERDE 1.3X2.3                                                                               </t>
  </si>
  <si>
    <t xml:space="preserve">TUB. PU VERDE 1.6X2.6                                                                               </t>
  </si>
  <si>
    <t xml:space="preserve">TUB. PU VERDE 1.9X3.0                                                                               </t>
  </si>
  <si>
    <t xml:space="preserve">TUB. PU 75D BA20 0.4X1.0 V CH3                                                                      </t>
  </si>
  <si>
    <t xml:space="preserve">TUB. PU 75D BA20 0.4X1.3 R CH4                                                                      </t>
  </si>
  <si>
    <t xml:space="preserve">TUB. PU 75D BA20 0.5X1.6 B                                                                          </t>
  </si>
  <si>
    <t xml:space="preserve">TUB. PU 0.5X1.6 B CH5 (50% 65D BA20 + 50% 75D BA20)                                                 </t>
  </si>
  <si>
    <t xml:space="preserve">TUB. 65D BA20 0.8X2.0 AZ CH6                                                                        </t>
  </si>
  <si>
    <t xml:space="preserve">ADAPTADOR T       85212                                                                             </t>
  </si>
  <si>
    <t xml:space="preserve">ADAPT.DIALI.AZUL 84235 N2                                                                           </t>
  </si>
  <si>
    <t xml:space="preserve">ADAPT DIALI ROJO 84235 N1                                                                           </t>
  </si>
  <si>
    <t xml:space="preserve">ADAPT.MACHO-MACHO B218290                                                                           </t>
  </si>
  <si>
    <t xml:space="preserve">ADAPT. TRANSP. LEXAN PAJUNK                                                                         </t>
  </si>
  <si>
    <t xml:space="preserve">ADAP.C/CAT.URE. 6039-0030                                                                           </t>
  </si>
  <si>
    <t xml:space="preserve">ADAPT.P/RACORD9881-000020                                                                           </t>
  </si>
  <si>
    <t xml:space="preserve">ADAPT H6.8/H11.8  91035/4                                                                           </t>
  </si>
  <si>
    <t xml:space="preserve">ADAPT 6.9/11.2    84233                                                                             </t>
  </si>
  <si>
    <t xml:space="preserve">INTRODUCTOR PARA FIADOR                                                                             </t>
  </si>
  <si>
    <t xml:space="preserve">CAMARAS PVB 100 ML                                                                                  </t>
  </si>
  <si>
    <t xml:space="preserve">CAMARAS PVB 150 ML                                                                                  </t>
  </si>
  <si>
    <t xml:space="preserve">CAMARA 100ML BRAUN                                                                                  </t>
  </si>
  <si>
    <t xml:space="preserve">CAMARA 100ML PISA MICRO                                                                             </t>
  </si>
  <si>
    <t xml:space="preserve">CAMARA 100 ML C/FILT.MAC.                                                                           </t>
  </si>
  <si>
    <t xml:space="preserve">CAMARA 100 ML S/FILT.MAC.                                                                           </t>
  </si>
  <si>
    <t xml:space="preserve">BURETA 100MLC/FILT. 27338(MACRO)                                                                    </t>
  </si>
  <si>
    <t xml:space="preserve">BURETA 150ML S/FILT.27368 (MACRO)                                                                   </t>
  </si>
  <si>
    <t xml:space="preserve">BURETA 100ML S/FILT.27369 (MACRO)                                                                   </t>
  </si>
  <si>
    <t xml:space="preserve">TAPON LL ABS HAEMOTRONIC 8503361300                                                                 </t>
  </si>
  <si>
    <t xml:space="preserve">MINI CLAMPS N140082                                                                                 </t>
  </si>
  <si>
    <t xml:space="preserve">MINI CLAMPS PF 0427                                                                                 </t>
  </si>
  <si>
    <t xml:space="preserve">CLAMPS PP30 (AZUL)                                                                                  </t>
  </si>
  <si>
    <t xml:space="preserve">CLAMPS PP30 VERDE                                                                                   </t>
  </si>
  <si>
    <t xml:space="preserve">Mini clamp (on-off clamp -white- RL6006)                                                            </t>
  </si>
  <si>
    <t xml:space="preserve">Clamp RL6004 (open small side clamp)                                                                </t>
  </si>
  <si>
    <t xml:space="preserve">CLAMPS                                                                                              </t>
  </si>
  <si>
    <t xml:space="preserve">CLAMPS GDE.P/TUBO 6.8MM                                                                             </t>
  </si>
  <si>
    <t xml:space="preserve">CLAMPS      009339-000020                                                                           </t>
  </si>
  <si>
    <t xml:space="preserve">CON DOBLE LLS-K-C 91035/9                                                                           </t>
  </si>
  <si>
    <t xml:space="preserve">CONECTOR PVC BORLA PF0156                                                                           </t>
  </si>
  <si>
    <t xml:space="preserve">CONECTOR ESTANDARD 2.0 44-2535-020                                                                  </t>
  </si>
  <si>
    <t xml:space="preserve">CONECTOR ESTANDARD 2.5 44-2535-025                                                                  </t>
  </si>
  <si>
    <t xml:space="preserve">CONECTOR ESTANDARD 3.0  44-2535-030                                                                 </t>
  </si>
  <si>
    <t xml:space="preserve">CONECTOR ESTANDARD 3.5  44-2535-035                                                                 </t>
  </si>
  <si>
    <t xml:space="preserve">CONECTOR ESTANDARD 4.0  44-2535-040                                                                 </t>
  </si>
  <si>
    <t xml:space="preserve">CONECTOR ESTANDARD 5.0  44-2535-050                                                                 </t>
  </si>
  <si>
    <t xml:space="preserve">CONECTOR ESTANDARD 8.5 (RÜSCH)                                                                      </t>
  </si>
  <si>
    <t xml:space="preserve">CONEXION EN Y C/FILTRO UV                                                                           </t>
  </si>
  <si>
    <t xml:space="preserve">CONEXION Y       9848/020                                                                           </t>
  </si>
  <si>
    <t xml:space="preserve">CON LLS-K-B H 2.6 91035/7                                                                           </t>
  </si>
  <si>
    <t xml:space="preserve">CON LLS-K-B H 5.5 91035/8                                                                           </t>
  </si>
  <si>
    <t xml:space="preserve">CONECTOR LUER HAEMOTRON. 8100210000                                                                 </t>
  </si>
  <si>
    <t xml:space="preserve">CONECTOR LUER HAEMOTRONIC 8100218000                                                                </t>
  </si>
  <si>
    <t xml:space="preserve">CONECT.MACHO ALIMENTAC.ENTERAL P/TUBOS øEXT. 3MM                                                    </t>
  </si>
  <si>
    <t xml:space="preserve">CONECT.HEMBRA ALIMENTAC.ENTERAL P/TUBOS øEXT.3MM                                                    </t>
  </si>
  <si>
    <t xml:space="preserve">ADAPTADOR LUER LOCK ALIMENTACION ENTERAL                                                            </t>
  </si>
  <si>
    <t xml:space="preserve">JERINGA ENTERAL ENFIT 60ML                                                                          </t>
  </si>
  <si>
    <t xml:space="preserve">CONECTOR LUER MACHO C/FILTRO UV                                                                     </t>
  </si>
  <si>
    <t xml:space="preserve">CON DB H6.7 ROJO 92072 N1                                                                           </t>
  </si>
  <si>
    <t xml:space="preserve">CON DB H6.7 AZUL 92072 N2                                                                           </t>
  </si>
  <si>
    <t xml:space="preserve">CON H 6.8 ROJO 91035/2 N1                                                                           </t>
  </si>
  <si>
    <t xml:space="preserve">CON H 6.8 AZUL 91035/2 N2                                                                           </t>
  </si>
  <si>
    <t xml:space="preserve">EMBUDO LL PVB     89393/3                                                                           </t>
  </si>
  <si>
    <t xml:space="preserve">EMBUDO LL 3.3 M   84216                                                                             </t>
  </si>
  <si>
    <t xml:space="preserve">RACOR LL SEP. CH6-10 BLANCO                                                                         </t>
  </si>
  <si>
    <t xml:space="preserve">ADAPT.P/RACORD(MACHO) 048501 CH3-6                                                                  </t>
  </si>
  <si>
    <t xml:space="preserve">ADAPT.P/RACORD(MACHO)048502 CH6-10                                                                  </t>
  </si>
  <si>
    <t xml:space="preserve">ADAPT.P/RACORD(HEMBRA) 048503 CH3-6                                                                 </t>
  </si>
  <si>
    <t xml:space="preserve">ADAPT.P/RACORD(HEMBRA)048504 CH6-10                                                                 </t>
  </si>
  <si>
    <t xml:space="preserve">RACOR LL SEP. CH 3-6 AZUL                                                                           </t>
  </si>
  <si>
    <t xml:space="preserve">ADAPT.P/RACORD(HEMBRA)97319 2.15 MM                                                                 </t>
  </si>
  <si>
    <t xml:space="preserve">ADAPT.P/RACORD(HEMBRA)97320 2.85MM                                                                  </t>
  </si>
  <si>
    <t xml:space="preserve">ADAPT.P/RACORD(MACHO) 97323 3.1 MM                                                                  </t>
  </si>
  <si>
    <t xml:space="preserve">EMBUDO LL ABS 9804-000010                                                                           </t>
  </si>
  <si>
    <t xml:space="preserve">EMBUDO LL ABS 9804-000020                                                                           </t>
  </si>
  <si>
    <t xml:space="preserve">EMBUDO LL     9804-000030                                                                           </t>
  </si>
  <si>
    <t xml:space="preserve">EMBUDO LL ABS 9804-000040                                                                           </t>
  </si>
  <si>
    <t xml:space="preserve">EMBUDO LL ABS 9804-000050                                                                           </t>
  </si>
  <si>
    <t xml:space="preserve">EMBUDO LL ABS 9804-000060                                                                           </t>
  </si>
  <si>
    <t xml:space="preserve">FILTROS INYECT P45/4 GVS                                                                            </t>
  </si>
  <si>
    <t xml:space="preserve">GOTERO C/FILTRO P/SANGRE TSL 1                                                                      </t>
  </si>
  <si>
    <t xml:space="preserve">GOT C/FIL P/DIALI 85074                                                                             </t>
  </si>
  <si>
    <t xml:space="preserve">GOTERO 20        91035/10                                                                           </t>
  </si>
  <si>
    <t xml:space="preserve">FRASQUITO GOTERO                                                                                    </t>
  </si>
  <si>
    <t xml:space="preserve">GOTERO IR AIR BB    92275                                                                           </t>
  </si>
  <si>
    <t xml:space="preserve">GOTERO AIR TK 2000 BB                                                                               </t>
  </si>
  <si>
    <t xml:space="preserve">GOTERO AIR PLASTIMEDICAL                                                                            </t>
  </si>
  <si>
    <t xml:space="preserve">GOTERO AIRE BORLA PF3893                                                                            </t>
  </si>
  <si>
    <t xml:space="preserve">GOTERO DE AIRE AB12                                                                                 </t>
  </si>
  <si>
    <t xml:space="preserve">GOTERO C/ENTRADA DE AIRE (B20ZV)                                                                    </t>
  </si>
  <si>
    <t xml:space="preserve">Gotero infusor con entrada de aire (big drip chamber B20ZVD)                                        </t>
  </si>
  <si>
    <t xml:space="preserve">Gotero transfusor con entrada de aire (transfusion set drip chamber TFBV)                           </t>
  </si>
  <si>
    <t xml:space="preserve">GOTERO AMBAR C/FILTRO UV                                                                            </t>
  </si>
  <si>
    <t xml:space="preserve">GOTERO TRANSFUSOR (DRIP CH)                                                                         </t>
  </si>
  <si>
    <t xml:space="preserve">GOTERO MICRO AIR  94415/1                                                                           </t>
  </si>
  <si>
    <t xml:space="preserve">GOTERO INFUSOR N310                                                                                 </t>
  </si>
  <si>
    <t xml:space="preserve">ALARGUE PEDIATRICO 20CM (BULK) NFV0101                                                              </t>
  </si>
  <si>
    <t xml:space="preserve">ALARGUE PEDIATRICO 2VIAS (BULK) NFV0201                                                             </t>
  </si>
  <si>
    <t xml:space="preserve">ALARGUE ADULTO 2VIAS (BULK) NFV0202                                                                 </t>
  </si>
  <si>
    <t xml:space="preserve">ALARGUE ADULTO 3VIAS (BULK) NFV0302                                                                 </t>
  </si>
  <si>
    <t xml:space="preserve">ALARGUE Ø1,5mm L-1,5m C/CLAMP (BULK)                                                                </t>
  </si>
  <si>
    <t xml:space="preserve">ALARGUE ESPIRALADO L-200cm NEEDLE-FREE (BULK)                                                       </t>
  </si>
  <si>
    <t xml:space="preserve">LLAVE 3 VIAS (SAKIRA) - LIPIDORESISTENTES                                                           </t>
  </si>
  <si>
    <t xml:space="preserve">LLAVE EXTRAC.CONEC.9798/000 (60609)                                                                 </t>
  </si>
  <si>
    <t xml:space="preserve">LLAVE 2 VIAS QOSINA 11195                                                                           </t>
  </si>
  <si>
    <t xml:space="preserve">LLAVE 3 VIAS PVB 92072/4                                                                            </t>
  </si>
  <si>
    <t xml:space="preserve">LLAVE 3 VIAS POLYMED-INDIA                                                                          </t>
  </si>
  <si>
    <t xml:space="preserve">LLAVE 3 VIAS POLYMED-ITALIA 988450                                                                  </t>
  </si>
  <si>
    <t xml:space="preserve">LLAVE 2 VIAS KDL (STOPCOCK) - BULK                                                                  </t>
  </si>
  <si>
    <t xml:space="preserve">Llave 2 vías (stopcock TW3006)                                                                      </t>
  </si>
  <si>
    <t xml:space="preserve">LLAVE DE 1 VIA                                                                                      </t>
  </si>
  <si>
    <t xml:space="preserve">LLAVE 3 VIAS KDL (STOPCOCK) - BULK                                                                  </t>
  </si>
  <si>
    <t xml:space="preserve">LLAVE 2 VIAS QOSINA 99705                                                                           </t>
  </si>
  <si>
    <t xml:space="preserve">PIEZA EN ANGULO 22M/15F-15M FEM80V                                                                  </t>
  </si>
  <si>
    <t xml:space="preserve">PIEZA EN ANGULO C/T(TRANSP.)                                                                        </t>
  </si>
  <si>
    <t xml:space="preserve">PIEZA EN ANGULO C/T(AMAR.)60-60-012                                                                 </t>
  </si>
  <si>
    <t xml:space="preserve">PIEZA EN ANGULO C/T(AZUL)60-60-017                                                                  </t>
  </si>
  <si>
    <t xml:space="preserve">TAPA P/PIEZA ANG.(AMAR.)60-60-112                                                                   </t>
  </si>
  <si>
    <t xml:space="preserve">TAPA P/PIEZA ANG.(TRANSP.)60-60-115                                                                 </t>
  </si>
  <si>
    <t xml:space="preserve">TAPA P/PIEZA EN ANGULO (AZUL)                                                                       </t>
  </si>
  <si>
    <t xml:space="preserve">ADAPTAD.P/CRICO.7/11-15/19MM(ID-OD)                                                                 </t>
  </si>
  <si>
    <t xml:space="preserve">TUBO P/OXIGENACION P/CRICOTOMIA (071091)                                                            </t>
  </si>
  <si>
    <t xml:space="preserve">CODO ASPIRATOR                                                                                      </t>
  </si>
  <si>
    <t xml:space="preserve">TAPA AZUL ASPIRATOR                                                                                 </t>
  </si>
  <si>
    <t xml:space="preserve">TAPA BLANCA ASPIRATOR                                                                               </t>
  </si>
  <si>
    <t xml:space="preserve">FILTRO AUTOSELLANTE ASPIRATOR                                                                       </t>
  </si>
  <si>
    <t xml:space="preserve">ADHESIVO HOT-MELT TB - 3/F                                                                          </t>
  </si>
  <si>
    <t xml:space="preserve">MAQUINA "ASPIRATOR"                                                                                 </t>
  </si>
  <si>
    <t xml:space="preserve">TUBO TIGON ASPIRATOR                                                                                </t>
  </si>
  <si>
    <t xml:space="preserve">BOLSA ASPIRATOR NEUTRA (ROLLO)                                                                      </t>
  </si>
  <si>
    <t xml:space="preserve">BOLSA ASPIRATOR NEUTRA (ROLLO) PLAZA                                                                </t>
  </si>
  <si>
    <t xml:space="preserve">BOLSA ASPIRATOR 2L                                                                                  </t>
  </si>
  <si>
    <t xml:space="preserve">BOLSA ASPIRATOR 1 L                                                                                 </t>
  </si>
  <si>
    <t xml:space="preserve">SOPORTE DE PARED UNITARIO                                                                           </t>
  </si>
  <si>
    <t xml:space="preserve">SOPORTE MOVIL 2 UNIDADES ASPIRATOR                                                                  </t>
  </si>
  <si>
    <t xml:space="preserve">TUERCAS M8 INOX                                                                                     </t>
  </si>
  <si>
    <t xml:space="preserve">ARANDELAS CARROCERO A*25                                                                            </t>
  </si>
  <si>
    <t xml:space="preserve">VALVULA BOLA MINI COD.AA03055 1/4                                                                   </t>
  </si>
  <si>
    <t xml:space="preserve">RACOR A19 1/4-9                                                                                     </t>
  </si>
  <si>
    <t xml:space="preserve">RUEDAS 50MM CODIGO 222833                                                                           </t>
  </si>
  <si>
    <t xml:space="preserve">RUEDAS 50MM CODIGO 22973 (FRENO)                                                                    </t>
  </si>
  <si>
    <t xml:space="preserve">RACOR A19 12 1/4                                                                                    </t>
  </si>
  <si>
    <t xml:space="preserve">CONTENEDOR ASPIRATOR                                                                                </t>
  </si>
  <si>
    <t xml:space="preserve">TUBO CANISTER 11*15                                                                                 </t>
  </si>
  <si>
    <t xml:space="preserve">PIEZA T H 6.8/2.6 91035/6                                                                           </t>
  </si>
  <si>
    <t xml:space="preserve">PORT. MICRO BORLA PF0422                                                                            </t>
  </si>
  <si>
    <t xml:space="preserve">IV FILTER COD. 5083 - BORLA -                                                                       </t>
  </si>
  <si>
    <t xml:space="preserve">IV FILTER COD. 5110 - BORLA                                                                         </t>
  </si>
  <si>
    <t xml:space="preserve">PROT LUER ROJO   84234 N1                                                                           </t>
  </si>
  <si>
    <t xml:space="preserve">PROT LUER AZUL   84234 N2                                                                           </t>
  </si>
  <si>
    <t xml:space="preserve">PROT ABIER (LLN)  91035/1                                                                           </t>
  </si>
  <si>
    <t xml:space="preserve">PROTECTOR BORLA   PF0338                                                                            </t>
  </si>
  <si>
    <t xml:space="preserve">Protector chico (end cap LL5033)                                                                    </t>
  </si>
  <si>
    <t xml:space="preserve">PROTECTOR LLAVE 3VIAS PVB                                                                           </t>
  </si>
  <si>
    <t xml:space="preserve">TRANSD. PROT.25MM TP25RO2PVCAA2                                                                     </t>
  </si>
  <si>
    <t xml:space="preserve">TRANSD. PROT.14MM TP036ANAR002AA00                                                                  </t>
  </si>
  <si>
    <t xml:space="preserve">TRANSD. PROT.3070 40003                                                                             </t>
  </si>
  <si>
    <t xml:space="preserve">TRANSDUCER 9905610300                                                                               </t>
  </si>
  <si>
    <t xml:space="preserve">MALE LUER OD 4.1 - AAB10050                                                                         </t>
  </si>
  <si>
    <t xml:space="preserve">PUNT LL /PROT PVB 89393/5                                                                           </t>
  </si>
  <si>
    <t xml:space="preserve">Puntero (luer slip connector LL5027)                                                                </t>
  </si>
  <si>
    <t xml:space="preserve">PUNTERO C/PROTECTOR 4070                                                                            </t>
  </si>
  <si>
    <t xml:space="preserve">MALE LUER - KDL                                                                                     </t>
  </si>
  <si>
    <t xml:space="preserve">Rotating Luer Lock connector LL5006  ID4.0mm                                                        </t>
  </si>
  <si>
    <t xml:space="preserve">Conector LL5021 (female luer lock connector)                                                        </t>
  </si>
  <si>
    <t xml:space="preserve">Female Luer Lock 02 BQ Plus Medical                                                                 </t>
  </si>
  <si>
    <t xml:space="preserve">Conector LL5014 (male luer lock connector)                                                          </t>
  </si>
  <si>
    <t xml:space="preserve">Male Luer Lock 04 BQ Plus Medical                                                                   </t>
  </si>
  <si>
    <t xml:space="preserve">Conector LL5028 (two way connector)                                                                 </t>
  </si>
  <si>
    <t xml:space="preserve">Needle free connector NF1006                                                                        </t>
  </si>
  <si>
    <t xml:space="preserve">PUNTERO ROJO 5.0 84214 N1                                                                           </t>
  </si>
  <si>
    <t xml:space="preserve">PUNTERO AZUL 5.0 84214 N2                                                                           </t>
  </si>
  <si>
    <t xml:space="preserve">PUNT.LUER LOCK PF0571                                                                               </t>
  </si>
  <si>
    <t xml:space="preserve">PUNT.REV.LUER PF582/0441                                                                            </t>
  </si>
  <si>
    <t xml:space="preserve">CARRITO C/RUEDITA PLASTIM                                                                           </t>
  </si>
  <si>
    <t xml:space="preserve">Carrito Roller clamp (ABS) 4 mm D x 56 mm length                                                    </t>
  </si>
  <si>
    <t xml:space="preserve">BAJALENGUAS A GRANEL                                                                                </t>
  </si>
  <si>
    <t xml:space="preserve">RAMPA 5 LLAV PVB  91016/4                                                                           </t>
  </si>
  <si>
    <t xml:space="preserve">RAMPA 5 LLAV.PVB B92-50F                                                                            </t>
  </si>
  <si>
    <t xml:space="preserve">RAMPA DE 5 VIAS (SANYFICO)                                                                          </t>
  </si>
  <si>
    <t xml:space="preserve">CIRCUITO DE VENTILACION                                                                             </t>
  </si>
  <si>
    <t xml:space="preserve">REGULADOR DE SUCCION C/T IMP./SUME                                                                  </t>
  </si>
  <si>
    <t xml:space="preserve">REGU-FLO PVB      89393                                                                             </t>
  </si>
  <si>
    <t xml:space="preserve">REGU-FLO BEIGE BNV 250 H                                                                            </t>
  </si>
  <si>
    <t xml:space="preserve">REGU-FLO BRF-500 H                                                                                  </t>
  </si>
  <si>
    <t xml:space="preserve">REGU-FLO (POLYMED-INDIA)                                                                            </t>
  </si>
  <si>
    <t xml:space="preserve">REGU-FLO DOSY 2007                                                                                  </t>
  </si>
  <si>
    <t xml:space="preserve">REGULADOR DE SUCCION C/CONEXION PLANA                                                               </t>
  </si>
  <si>
    <t xml:space="preserve">REGULADOR DE SUCCION AZUL CH8                                                                       </t>
  </si>
  <si>
    <t xml:space="preserve">REGULADOR DE SUCCION NEGRO CH10                                                                     </t>
  </si>
  <si>
    <t xml:space="preserve">TELO-FLO PVB      89393/1                                                                           </t>
  </si>
  <si>
    <t xml:space="preserve">REGLA P/PRESIÓN VENOSA                                                                              </t>
  </si>
  <si>
    <t xml:space="preserve">TAPON LL ROJO    91062 N1                                                                           </t>
  </si>
  <si>
    <t xml:space="preserve">TAPON LL AZUL    91062 N2                                                                           </t>
  </si>
  <si>
    <t xml:space="preserve">TAPON LL NATURAL                                                                                    </t>
  </si>
  <si>
    <t xml:space="preserve">TAPON LL CRISTAL 91062 N4                                                                           </t>
  </si>
  <si>
    <t xml:space="preserve">TAPON LL NATURAL 91062 N5                                                                           </t>
  </si>
  <si>
    <t xml:space="preserve">TAPON LL NAT PVB 91062 N6                                                                           </t>
  </si>
  <si>
    <t xml:space="preserve">TAPON LL PE BORLA PF 0470                                                                           </t>
  </si>
  <si>
    <t xml:space="preserve">TAPON LL ABS BL BORLA PF0949                                                                        </t>
  </si>
  <si>
    <t xml:space="preserve">TAPON LL ABS BORLA PF 0470                                                                          </t>
  </si>
  <si>
    <t xml:space="preserve">TAPON LL PE BORLA PF0949                                                                            </t>
  </si>
  <si>
    <t xml:space="preserve">TAPON LL C/PUNTO INYECC. 4238010                                                                    </t>
  </si>
  <si>
    <t xml:space="preserve">TAPON LL C/PUNTO INYECC. 8436045                                                                    </t>
  </si>
  <si>
    <t xml:space="preserve">CAPUCHON P/VALVULA DE SUCCION SUBGLOTICA I287C                                                      </t>
  </si>
  <si>
    <t xml:space="preserve">KDL - NEEDLE FREE CONNECTOR (FEMALE-MALE)                                                           </t>
  </si>
  <si>
    <t xml:space="preserve">TAPON LLAVE 3 VIAS                                                                                  </t>
  </si>
  <si>
    <t xml:space="preserve">PUNTERO 761 EN (SANIFICO)                                                                           </t>
  </si>
  <si>
    <t xml:space="preserve">TAPONES P/RAMPA 7900N NATURAL (SANIFICO) -  1052-ELC-105                                            </t>
  </si>
  <si>
    <t xml:space="preserve">TAPON P/LLAVE 7900B  (SANIFICO)                                                                     </t>
  </si>
  <si>
    <t xml:space="preserve">KDL-NEEDLE FREE VALVE NFC05                                                                         </t>
  </si>
  <si>
    <t xml:space="preserve">FEMALE NEEDLE FREE CONECTOR -SHANGAI H.M.                                                           </t>
  </si>
  <si>
    <t xml:space="preserve">TAPONES P/RAMPA 7900N AZUL(SANIFICO)- 1052-ELC-101                                                  </t>
  </si>
  <si>
    <t xml:space="preserve">TAPON C/ROSCA + MEMBRANA P/FILTRADO DE AIRE + INSERCION CRUZADA S00124-00                           </t>
  </si>
  <si>
    <t xml:space="preserve">TAPON P/SONDA                                                                                       </t>
  </si>
  <si>
    <t xml:space="preserve">TAPON P/CONECTOR HEMBRA ALIM. ENTERAL                                                               </t>
  </si>
  <si>
    <t xml:space="preserve">TAPON LL BLAN.9789-000000                                                                           </t>
  </si>
  <si>
    <t xml:space="preserve">VALV P/INYE ROJA 91105 N1                                                                           </t>
  </si>
  <si>
    <t xml:space="preserve">VALV P/IN ROJA 91035/5 N1                                                                           </t>
  </si>
  <si>
    <t xml:space="preserve">VALV P/INYE AZUL 91105 N2                                                                           </t>
  </si>
  <si>
    <t xml:space="preserve">VALV P/IN AZUL 91035/5 N2                                                                           </t>
  </si>
  <si>
    <t xml:space="preserve">VALV P/INY ROJA  84232 N3                                                                           </t>
  </si>
  <si>
    <t xml:space="preserve">VALV P/INY AZUL  84232 N4                                                                           </t>
  </si>
  <si>
    <t xml:space="preserve">VALV P/INYE PVB   89393/4                                                                           </t>
  </si>
  <si>
    <t xml:space="preserve">VALV.P/INYE."T" B20-104TPE                                                                          </t>
  </si>
  <si>
    <t xml:space="preserve">VALV.P/INYE."T" POLYMED-INDIA                                                                       </t>
  </si>
  <si>
    <t xml:space="preserve">VALV.P/INYE-"T"HAEMOTRON.9916860300                                                                 </t>
  </si>
  <si>
    <t xml:space="preserve">VALVULA BESPAK BK333303S BLANCA                                                                     </t>
  </si>
  <si>
    <t xml:space="preserve">SISTEMA DE AIRE X 206                                                                               </t>
  </si>
  <si>
    <t xml:space="preserve">ALAMBRE TEFL. LUBRISKIN SS 0.155                                                                    </t>
  </si>
  <si>
    <t xml:space="preserve">ALAMBRE 1,0 X 370 AISI 304                                                                          </t>
  </si>
  <si>
    <t xml:space="preserve">ALAMBRE 0.20 X 850                                                                                  </t>
  </si>
  <si>
    <t xml:space="preserve">ALAMBRE 0,2 X 850 AISI 304                                                                          </t>
  </si>
  <si>
    <t xml:space="preserve">ALAMBRE 0.41X1470                                                                                   </t>
  </si>
  <si>
    <t xml:space="preserve">ALAMBRE 0.45X1000                                                                                   </t>
  </si>
  <si>
    <t xml:space="preserve">ALAMBRE 0.45X1500                                                                                   </t>
  </si>
  <si>
    <t xml:space="preserve">VELCRO CORTADO 50X6 MM                                                                              </t>
  </si>
  <si>
    <t xml:space="preserve">ALAMBRE 0.165X0.725                                                                                 </t>
  </si>
  <si>
    <t xml:space="preserve">ESPIRAL 2.5MM (L1-325 ID-2.5 S-0.9)                                                                 </t>
  </si>
  <si>
    <t xml:space="preserve">ESPIRAL 2.5 MM (L1-210 ID 3.0 S-1.0)                                                                </t>
  </si>
  <si>
    <t xml:space="preserve">ESPIRAL 3.0MM (L1-325 ID-3.0 S-0.9)                                                                 </t>
  </si>
  <si>
    <t xml:space="preserve">ESPIRAL 3.0MM (L1-43 ID-3.5 S-1.0)                                                                  </t>
  </si>
  <si>
    <t xml:space="preserve">ESPIRAL 3.0MM (L1-210 ID-3.5 S-1.0)                                                                 </t>
  </si>
  <si>
    <t xml:space="preserve">ESPIRAL 3.5MM (L1-325 ID-3.5 S-0.9)                                                                 </t>
  </si>
  <si>
    <t xml:space="preserve">ESPIRAL 3.5MM (L1-210 ID-4.0 S-1.1)                                                                 </t>
  </si>
  <si>
    <t xml:space="preserve">ESPIRAL 4.0MM (L1-325 ID-4.0 S-0.9)                                                                 </t>
  </si>
  <si>
    <t xml:space="preserve">ESPIRAL 4.0MM (L1-46 ID-4.5 S-1.0)                                                                  </t>
  </si>
  <si>
    <t xml:space="preserve">ESPIRAL 4.0MM (L1-210 ID-4.5 S-1.1)                                                                 </t>
  </si>
  <si>
    <t xml:space="preserve">ESPIRAL 4.5MM (L1-230 ID-5.0 S-1.1)                                                                 </t>
  </si>
  <si>
    <t xml:space="preserve">GANCHO P/DOBLE J CH 4.8                                                                             </t>
  </si>
  <si>
    <t xml:space="preserve">ESPIRAL 5.0MM (L1-50 ID-5.5 S-1.1)                                                                  </t>
  </si>
  <si>
    <t xml:space="preserve">ESPIRAL 5.0MM (L1-230 ID-5.5 S-1.2)                                                                 </t>
  </si>
  <si>
    <t xml:space="preserve">ESPIRAL 5.5MM (L1-230 ID-6.0 S-1.2)                                                                 </t>
  </si>
  <si>
    <t xml:space="preserve">GANCHO P/DOBLE J CH 6.0                                                                             </t>
  </si>
  <si>
    <t xml:space="preserve">ESPIRAL 6.0MM (L1-55 ID-6.5 S-1.1)                                                                  </t>
  </si>
  <si>
    <t xml:space="preserve">ESPIRAL 6.0MM (L1-290 ID-6.5 S-1.2)                                                                 </t>
  </si>
  <si>
    <t xml:space="preserve">ESPIRAL 6.0MM/LO-36 (ID-6.5 S-1.1)                                                                  </t>
  </si>
  <si>
    <t xml:space="preserve">ESPIRAL 6.0MM/LO-16 (ID-6.5 S-1.1)                                                                  </t>
  </si>
  <si>
    <t xml:space="preserve">ESPIRAL 6.5MM (L1-290 ID-7.0 S-1.2)                                                                 </t>
  </si>
  <si>
    <t xml:space="preserve">GANCHO P/DOBLE J CH 7.0                                                                             </t>
  </si>
  <si>
    <t xml:space="preserve">ESPIRAL 7.0MM (L1-75 ID-7.5 S-1.2)                                                                  </t>
  </si>
  <si>
    <t xml:space="preserve">ESPIRAL 7,0MM (L1-295 ID-7,5 S-1,2)                                                                 </t>
  </si>
  <si>
    <t xml:space="preserve">ESPIRAL 7.0MM (L1-295 ID-7.5 S-1.4)                                                                 </t>
  </si>
  <si>
    <t xml:space="preserve">ESPIRAL 7.0MM/LO-39 (ID-7.5 S-1.2)                                                                  </t>
  </si>
  <si>
    <t xml:space="preserve">ESPIRAL 7.0MM/LO-17 (ID-7.5 S-1.2)                                                                  </t>
  </si>
  <si>
    <t xml:space="preserve">ESPIRAL 7.5MM (L1-295 ID-8.0 S-1.2)                                                                 </t>
  </si>
  <si>
    <t xml:space="preserve">ESPIRAL 7.5MM (L1-295 ID-8.0 S-1.4)                                                                 </t>
  </si>
  <si>
    <t xml:space="preserve">ESPIRAL 8.0MM (L1-100 ID-8.5 S-1.2)                                                                 </t>
  </si>
  <si>
    <t xml:space="preserve">ESPIRAL 8.0MM (L1-295 ID-8.5 S-1.2)                                                                 </t>
  </si>
  <si>
    <t xml:space="preserve">ESPIRAL 8.0MM (L1-100 ID-8.5 S-1.4)                                                                 </t>
  </si>
  <si>
    <t xml:space="preserve">ESPIRAL 8.0MM (L1-295 ID-8.5 S-1.4)                                                                 </t>
  </si>
  <si>
    <t xml:space="preserve">ESP.APF 8.0/L1-295 (ID-8.5 S-1.2 )                                                                  </t>
  </si>
  <si>
    <t xml:space="preserve">ESPIRAL 8.0MM/LO-42 (ID-8.5 S-1.3)                                                                  </t>
  </si>
  <si>
    <t xml:space="preserve">ESPIRAL 8.0MM/LO-18 (ID-8.5 S-1.3)                                                                  </t>
  </si>
  <si>
    <t xml:space="preserve">ESPIRAL 8.5MM (L1-300 ID-9.0 S-1.2)                                                                 </t>
  </si>
  <si>
    <t xml:space="preserve">ESPIRAL 8.5MM (L1-330 ID-9.0 S-1.4)                                                                 </t>
  </si>
  <si>
    <t xml:space="preserve">ESP.APF 8.5/L1-330 (ID-9.0 S-1.2 )                                                                  </t>
  </si>
  <si>
    <t xml:space="preserve">ESPIRAL 9.0MM (L1-130 ID-9.5 S-1.4)                                                                 </t>
  </si>
  <si>
    <t xml:space="preserve">ESPIRAL 9.0MM (L1-330 ID-9.5 S-1.4)                                                                 </t>
  </si>
  <si>
    <t xml:space="preserve">ESP.APF 9.0/L1-130 (ID-9.5 S-1.4 )                                                                  </t>
  </si>
  <si>
    <t xml:space="preserve">ESPIRAL 9.0MM/LO-45 (ID-9.5 S-1.5)                                                                  </t>
  </si>
  <si>
    <t xml:space="preserve">ESPIRAL 9.0MM/LO-20 (ID-9.5 S-1.5)                                                                  </t>
  </si>
  <si>
    <t xml:space="preserve">ESPIRAL 9.5MM(L1-330 ID-10.0 S-1.4)                                                                 </t>
  </si>
  <si>
    <t xml:space="preserve">ESPIRAL 10.0MM(L1-330 ID-10.5 S-1.4                                                                 </t>
  </si>
  <si>
    <t xml:space="preserve">ESPIRAL 10.0MM(L1-130 ID-10.5 S-1.4                                                                 </t>
  </si>
  <si>
    <t xml:space="preserve">ESP.APF 10.0/L1-130 (ID-10.5 S-1.4)                                                                 </t>
  </si>
  <si>
    <t xml:space="preserve">ESPIRAL 10.0MM/LO-48(ID-10.5 S-1.8)                                                                 </t>
  </si>
  <si>
    <t xml:space="preserve">ESPIRAL 10.0MM/LO-22(ID-10.5 S-1.8)                                                                 </t>
  </si>
  <si>
    <t xml:space="preserve">ESPIRAL 10.5MM(L1-330 ID-11.0 S-1.4                                                                 </t>
  </si>
  <si>
    <t xml:space="preserve">GANCHO P/DIALIS.  84213                                                                             </t>
  </si>
  <si>
    <t xml:space="preserve">ESPIRAL 11.0MM(L1-130 ID-11.5 S-1.4                                                                 </t>
  </si>
  <si>
    <t xml:space="preserve">ESPIRAL 11.0MM(L1-330 ID-11.5 S-1.4                                                                 </t>
  </si>
  <si>
    <t xml:space="preserve">ESP.APF 11.0/L1-130 (ID-11.5 S-1.4)                                                                 </t>
  </si>
  <si>
    <t xml:space="preserve">ESPIRAL 11.0MM/LO-48(ID-11.5 S-2.0)                                                                 </t>
  </si>
  <si>
    <t xml:space="preserve">ESPIRAL 11.0MM/LO-22(ID-11.5 S-2.0)                                                                 </t>
  </si>
  <si>
    <t xml:space="preserve">ALAMBRE ACERO SELDIN- 0.49X400 4310                                                                 </t>
  </si>
  <si>
    <t xml:space="preserve">ALAM.ACERO(PUNTA SELD.)1.3X400 4310                                                                 </t>
  </si>
  <si>
    <t xml:space="preserve">ALAMBRE ACERO MAND.SELD.0,4X400 4310                                                                </t>
  </si>
  <si>
    <t xml:space="preserve">ALAMBRE ACERO 4310 0,5 X 400 SELDINGER                                                              </t>
  </si>
  <si>
    <t xml:space="preserve">ALAMBRE 0,4X709 ACERO 4310-DAY ENG.WORKS                                                            </t>
  </si>
  <si>
    <t xml:space="preserve">PERFORADORA BORLA PF0322                                                                            </t>
  </si>
  <si>
    <t xml:space="preserve">ESPIRAL 3.5MM (L1-325 ID-4.0 S-1.0)                                                                 </t>
  </si>
  <si>
    <t xml:space="preserve">ESPIRAL 4.0MM (L1-325 ID-4.5 S-1.0)                                                                 </t>
  </si>
  <si>
    <t xml:space="preserve">PUNTO INYECC.BORLA PF0406                                                                           </t>
  </si>
  <si>
    <t xml:space="preserve">PTO. INYECC. GVS 87809901                                                                           </t>
  </si>
  <si>
    <t xml:space="preserve">ALAS P/SELDINGER 2.2  02103                                                                         </t>
  </si>
  <si>
    <t xml:space="preserve">CLAMP P/ALAS DE SELDINGER                                                                           </t>
  </si>
  <si>
    <t xml:space="preserve">ALAMBRE ALUM. ANODIZADO 3MM X 525MM                                                                 </t>
  </si>
  <si>
    <t xml:space="preserve">ALAMBRE ALUM.2.6MM(+0.05)X525MM(±3)                                                                 </t>
  </si>
  <si>
    <t xml:space="preserve">ALAMBRE ALUM.2.6MM(+0.05)X600MM(±3)                                                                 </t>
  </si>
  <si>
    <t xml:space="preserve">ALAMBRE ALUMINIO 1.5X700 MM                                                                         </t>
  </si>
  <si>
    <t xml:space="preserve">ALAMBRE ALUMINIO 4043 ø2,4MM X 1M                                                                   </t>
  </si>
  <si>
    <t xml:space="preserve">ALAMBRE P/MANDRIL DOBLE LUMEN X475MM(SOBRANTEX525)                                                  </t>
  </si>
  <si>
    <t xml:space="preserve">ALAMBRE P/MANDRIL DOBLE LUMEN X400MM(SOBRANTEX600)                                                  </t>
  </si>
  <si>
    <t xml:space="preserve">ALAMBRE ACERO 1.4310 C/B P/JJ CH4.8 0,87X664                                                        </t>
  </si>
  <si>
    <t xml:space="preserve">ALAMBRE ACERO 1.4310 C/B P/JJ CH6 1,05X664                                                          </t>
  </si>
  <si>
    <t xml:space="preserve">ALAMBRE ACERO 1.4310 C/B P/JJ CH7x47CM 1,25X664 27006706                                            </t>
  </si>
  <si>
    <t xml:space="preserve">ALAMBRE  0,3 x 709 ACERO 4310 - EPFLEX 92001988                                                     </t>
  </si>
  <si>
    <t xml:space="preserve">ALAMBRE  0,4 x 709 ACERO 4310 - EPFLEX 92001989                                                     </t>
  </si>
  <si>
    <t xml:space="preserve">ALAMBRE  0,5 x 709 ACERO 4310 - EPFLEX 92001990                                                     </t>
  </si>
  <si>
    <t xml:space="preserve">ALAMBRE  0,2 x 850 ACERO 4310 - EPFLEX 92001991                                                     </t>
  </si>
  <si>
    <t xml:space="preserve">ALAMBRE  0,3 x 850 ACERO 4310 - EPFLEX 92001992                                                     </t>
  </si>
  <si>
    <t xml:space="preserve">ALAMBRE  0,4 x 850 ACERO 4310 - EPFLEX 92001993                                                     </t>
  </si>
  <si>
    <t xml:space="preserve">ALAMBRE 0,49 X 400 ACERO 4310 - EPFLEX                                                              </t>
  </si>
  <si>
    <t xml:space="preserve">ALAMBRE 0,3X709 ACERO (DAY ENG. WORKS)                                                              </t>
  </si>
  <si>
    <t xml:space="preserve">ALAMBRE ACERO 4310 0,3 x 850                                                                        </t>
  </si>
  <si>
    <t xml:space="preserve">ALAMBRE ACERO 4310 0,4 x 850                                                                        </t>
  </si>
  <si>
    <t xml:space="preserve">ALAMBRE ACERO 4310 0,5 x 850                                                                        </t>
  </si>
  <si>
    <t xml:space="preserve">ALAMBRE ACERO 4310 1,5 x 470                                                                        </t>
  </si>
  <si>
    <t xml:space="preserve">ALAMBRE 0.3X709  92730003                                                                           </t>
  </si>
  <si>
    <t xml:space="preserve">ALAMBRE 0.4X709  92730004                                                                           </t>
  </si>
  <si>
    <t xml:space="preserve">ALAMBRE 0.5X709 ACERO 4310                                                                          </t>
  </si>
  <si>
    <t xml:space="preserve">ALAMBRE 0.6X709  92730006                                                                           </t>
  </si>
  <si>
    <t xml:space="preserve">ALAMBRE 0.3X850  92730130                                                                           </t>
  </si>
  <si>
    <t xml:space="preserve">ALAMBRE 0.4X850  92730140                                                                           </t>
  </si>
  <si>
    <t xml:space="preserve">ALAMBRE 1.0X320  92770007                                                                           </t>
  </si>
  <si>
    <t xml:space="preserve">ALAMBRE 1.0X370  92770010                                                                           </t>
  </si>
  <si>
    <t xml:space="preserve">ALAMBRE 1.5X420  92770020                                                                           </t>
  </si>
  <si>
    <t xml:space="preserve">ALAMBRE 1.5X470  92770030                                                                           </t>
  </si>
  <si>
    <t xml:space="preserve">ALAMBRE 1,5X470 ACERO (DAY ENG. WORKS)                                                              </t>
  </si>
  <si>
    <t xml:space="preserve">PUNTA CHEVASSU 9747-03080                                                                           </t>
  </si>
  <si>
    <t xml:space="preserve">PUNTA CHEVASSU 9747-03090                                                                           </t>
  </si>
  <si>
    <t xml:space="preserve">ALAMBRE Ø0.5X120 MM                                                                                 </t>
  </si>
  <si>
    <t xml:space="preserve">ALAMBRE Ø0.5X140 MM                                                                                 </t>
  </si>
  <si>
    <t xml:space="preserve">ALAMBRE Ø0.5X165 MM                                                                                 </t>
  </si>
  <si>
    <t xml:space="preserve">ALAMBRE Ø0.5X265 MM                                                                                 </t>
  </si>
  <si>
    <t xml:space="preserve">ALAMBRE Ø0.5X310 MM                                                                                 </t>
  </si>
  <si>
    <t xml:space="preserve">ALAMBRE Ø0.5X320 MM                                                                                 </t>
  </si>
  <si>
    <t xml:space="preserve">ALAMBRE Ø0.5X355 MM                                                                                 </t>
  </si>
  <si>
    <t xml:space="preserve">ALAMBRE Ø0.5X375 MM                                                                                 </t>
  </si>
  <si>
    <t xml:space="preserve">ALAMBRE Ø0.5X390 MM                                                                                 </t>
  </si>
  <si>
    <t xml:space="preserve">ALAMBRE Ø0.5X410 MM                                                                                 </t>
  </si>
  <si>
    <t xml:space="preserve">ALAMBRE Ø0.5X900 MM                                                                                 </t>
  </si>
  <si>
    <t xml:space="preserve">ALAMBRE Ø0.9X350 MM                                                                                 </t>
  </si>
  <si>
    <t xml:space="preserve">AL.ACERO 0.5X120                                                                                    </t>
  </si>
  <si>
    <t xml:space="preserve">AL.ACERO 0.5X140                                                                                    </t>
  </si>
  <si>
    <t xml:space="preserve">AL.ACERO 0.5X165                                                                                    </t>
  </si>
  <si>
    <t xml:space="preserve">AL.ACERO 0.5X265                                                                                    </t>
  </si>
  <si>
    <t xml:space="preserve">AL.ACERO 0.5X300                                                                                    </t>
  </si>
  <si>
    <t xml:space="preserve">AL.ACERO 0.5X310                                                                                    </t>
  </si>
  <si>
    <t xml:space="preserve">AL.ACERO 0.5X320                                                                                    </t>
  </si>
  <si>
    <t xml:space="preserve">AL.ACERO 0.5X355                                                                                    </t>
  </si>
  <si>
    <t xml:space="preserve">AL.ACERO 0.5X365                                                                                    </t>
  </si>
  <si>
    <t xml:space="preserve">AL.ACERO 0.5X375                                                                                    </t>
  </si>
  <si>
    <t xml:space="preserve">AL.ACERO 0.5X400                                                                                    </t>
  </si>
  <si>
    <t xml:space="preserve">AL.ACERO 0.5X410                                                                                    </t>
  </si>
  <si>
    <t xml:space="preserve">ALA. ACERO 0.25X2000 4310                                                                           </t>
  </si>
  <si>
    <t xml:space="preserve">AL. ACERO 0.32X2000 4310                                                                            </t>
  </si>
  <si>
    <t xml:space="preserve">AL.ACERO 0.35X1000 4310                                                                             </t>
  </si>
  <si>
    <t xml:space="preserve">AL.ACERO 0.35X1500 4310                                                                             </t>
  </si>
  <si>
    <t xml:space="preserve">AL. ACERO 0.35X2000 4310                                                                            </t>
  </si>
  <si>
    <t xml:space="preserve">AL. ACERO 0.39X2000 4310                                                                            </t>
  </si>
  <si>
    <t xml:space="preserve">AL. ACERO 0.40X2000 4310                                                                            </t>
  </si>
  <si>
    <t xml:space="preserve">AL. ACERO 0.45X2000 4310                                                                            </t>
  </si>
  <si>
    <t xml:space="preserve">AL. ACERO 0.50X365 4310                                                                             </t>
  </si>
  <si>
    <t xml:space="preserve">AL. ACERO 0.50X400 4310                                                                             </t>
  </si>
  <si>
    <t xml:space="preserve">AL. ACERO 0.5X425 4310                                                                              </t>
  </si>
  <si>
    <t xml:space="preserve">AL. ACERO 0.56X2000 4310                                                                            </t>
  </si>
  <si>
    <t xml:space="preserve">AL. ACERO 0.57X2000 4310                                                                            </t>
  </si>
  <si>
    <t xml:space="preserve">ALAMBRE 0.10 X KG 4310                                                                              </t>
  </si>
  <si>
    <t xml:space="preserve">ALAMBRE 0.12 X KG 4310                                                                              </t>
  </si>
  <si>
    <t xml:space="preserve">ALAMBRE 0.14 X KG 4310                                                                              </t>
  </si>
  <si>
    <t xml:space="preserve">ALAMBRE 0.15 X KG 4310                                                                              </t>
  </si>
  <si>
    <t xml:space="preserve">ALAMBRE 0.18 X KG 4310                                                                              </t>
  </si>
  <si>
    <t xml:space="preserve">ALAMBRE 0.18 X 1100 4310                                                                            </t>
  </si>
  <si>
    <t xml:space="preserve">ALAMBRE 0.18X1600 4310                                                                              </t>
  </si>
  <si>
    <t xml:space="preserve">ALA.0.28X1100 4310-028411                                                                           </t>
  </si>
  <si>
    <t xml:space="preserve">ALA.0.28X1475 4310-028416                                                                           </t>
  </si>
  <si>
    <t xml:space="preserve">ALAMBRE 0.28X1600 4310                                                                              </t>
  </si>
  <si>
    <t xml:space="preserve">ALAMBRE 0.28 X 975 4310                                                                             </t>
  </si>
  <si>
    <t xml:space="preserve">ALAM.0.4X975  4310-040411                                                                           </t>
  </si>
  <si>
    <t xml:space="preserve">ALAMBRE 0.4X1500 4310                                                                               </t>
  </si>
  <si>
    <t xml:space="preserve">ALAMBRE 0.45X1475 4310                                                                              </t>
  </si>
  <si>
    <t xml:space="preserve">ALAMBRE 0.45X975 4310                                                                               </t>
  </si>
  <si>
    <t xml:space="preserve">ALAMBRE 1.5X300 1000 4310                                                                           </t>
  </si>
  <si>
    <t xml:space="preserve">ALMA (.028") X 100CM - 21004431                                                                     </t>
  </si>
  <si>
    <t xml:space="preserve">ALMA (.035") X 100CM - 28003041                                                                     </t>
  </si>
  <si>
    <t xml:space="preserve">ALMA (.035") X 150CM - 27002724                                                                     </t>
  </si>
  <si>
    <t xml:space="preserve">ALMA (.038") X100CM - 29003370                                                                      </t>
  </si>
  <si>
    <t xml:space="preserve">ALMA (.038") X150CM                                                                                 </t>
  </si>
  <si>
    <t xml:space="preserve">ALAMB.REB.6805-28411X1000                                                                           </t>
  </si>
  <si>
    <t xml:space="preserve">ALAMB.REB.6805-28416X1500                                                                           </t>
  </si>
  <si>
    <t xml:space="preserve">ALAMB.REB.6805-40411X1000                                                                           </t>
  </si>
  <si>
    <t xml:space="preserve">ALAMB.REB.6805-40416X1500                                                                           </t>
  </si>
  <si>
    <t xml:space="preserve">ALAMB.REB.6805-45411X1000                                                                           </t>
  </si>
  <si>
    <t xml:space="preserve">ALAMB.REB.6805-45416X1500                                                                           </t>
  </si>
  <si>
    <t xml:space="preserve">ALMA (.028") X 150CM (Ø:0,35MM) - 28 00 30 42                                                       </t>
  </si>
  <si>
    <t xml:space="preserve">ESP. TEFLON. 6821 0.32X1000                                                                         </t>
  </si>
  <si>
    <t xml:space="preserve">ESP. TEFLON. 6821 0.32X150                                                                          </t>
  </si>
  <si>
    <t xml:space="preserve">FIADOR ESPIRAL TEFLONIZADO (.035") X100CM 27000322                                                  </t>
  </si>
  <si>
    <t xml:space="preserve">FIADOR ESP TEFLONIZADO (.035") X 150CM - 25000146                                                   </t>
  </si>
  <si>
    <t xml:space="preserve">FIADOR ESP TEFLONIZADO (.038") X100CM - 27000323                                                    </t>
  </si>
  <si>
    <t xml:space="preserve">FIADOR ESPIRAL TEFLONIZADO (.038")X150 27000252                                                     </t>
  </si>
  <si>
    <t xml:space="preserve">ESP.TEFLON6821-28412X1000                                                                           </t>
  </si>
  <si>
    <t xml:space="preserve">ESP.TEFL. 6821-28416X1500                                                                           </t>
  </si>
  <si>
    <t xml:space="preserve">ESP.TEFLON 6821-35512X1000                                                                          </t>
  </si>
  <si>
    <t xml:space="preserve">ESP.TEFL. 6821-35516X1500                                                                           </t>
  </si>
  <si>
    <t xml:space="preserve">ESP.TEFL. 6821-38412X1000                                                                           </t>
  </si>
  <si>
    <t xml:space="preserve">ESP.TEFL. 6821-38416X1500                                                                           </t>
  </si>
  <si>
    <t xml:space="preserve">FIADOR ESP TEFLONIZADO 0.028X150 CM                                                                 </t>
  </si>
  <si>
    <t xml:space="preserve">FIADOR ESPIRAL TEF.(.028") X100CM                                                                   </t>
  </si>
  <si>
    <t xml:space="preserve">VARILLA DE ACERO Ø 1.0 MM X 1M                                                                      </t>
  </si>
  <si>
    <t xml:space="preserve">VARILLA DE ACERO Ø 1.4 MM X 1M                                                                      </t>
  </si>
  <si>
    <t xml:space="preserve">VARILLA DE ACERO Ø 1.5 MM X 1M                                                                      </t>
  </si>
  <si>
    <t xml:space="preserve">VARILLA DE ACERO Ø1.7MM X 1M                                                                        </t>
  </si>
  <si>
    <t xml:space="preserve">VARILLA DE ACERO Ø 2.0 MM X 1M                                                                      </t>
  </si>
  <si>
    <t xml:space="preserve">VARILLA DE ACERO Ø2.4MM X 1M                                                                        </t>
  </si>
  <si>
    <t xml:space="preserve">VARILLA DE ACERO Ø 2.5 MM X 1M                                                                      </t>
  </si>
  <si>
    <t xml:space="preserve">VARILLA DE ACERO Ø 3.0 MM X 1M                                                                      </t>
  </si>
  <si>
    <t xml:space="preserve">VARILLA DE ACERO Ø 3.5 MM X 1M                                                                      </t>
  </si>
  <si>
    <t xml:space="preserve">VARILLA DE ACERO Ø 4.0 MM X 1M                                                                      </t>
  </si>
  <si>
    <t xml:space="preserve">VARILLA DE ACERO Ø 4.5 MM X 1M                                                                      </t>
  </si>
  <si>
    <t xml:space="preserve">VARILLA DE ACERO Ø 5.0 MM X 1M                                                                      </t>
  </si>
  <si>
    <t xml:space="preserve">VARILLA DE ACERO Ø 5.5 MM X 1M                                                                      </t>
  </si>
  <si>
    <t xml:space="preserve">VARILLA DE ACERO Ø 6.0 MM X 1M                                                                      </t>
  </si>
  <si>
    <t xml:space="preserve">VARILLA DE ACERO Ø 6.5 MM X 1M                                                                      </t>
  </si>
  <si>
    <t xml:space="preserve">VARILLA DE ACERO Ø 7.0 MM X 1M                                                                      </t>
  </si>
  <si>
    <t xml:space="preserve">VARILLA DE ACERO Ø7.5MM X 1M                                                                        </t>
  </si>
  <si>
    <t xml:space="preserve">VARILLA DE ACERO Ø 8.0 MM X 1M                                                                      </t>
  </si>
  <si>
    <t xml:space="preserve">VARILLA DE ACERO Ø8.5MM X 1M                                                                        </t>
  </si>
  <si>
    <t xml:space="preserve">VARILLA DE ACERO Ø 9.0MM X 1M                                                                       </t>
  </si>
  <si>
    <t xml:space="preserve">VARILLA DE ACERO Ø 10.0 MM X 1M                                                                     </t>
  </si>
  <si>
    <t xml:space="preserve">VARILLA DE ACERO Ø 11.0 MM X 1M                                                                     </t>
  </si>
  <si>
    <t xml:space="preserve">VARILLA DE ACERO Ø 12.0 MM X 1M                                                                     </t>
  </si>
  <si>
    <t xml:space="preserve">VARILLA DE ACERO Ø 2.5MM X 3M 27/0250                                                               </t>
  </si>
  <si>
    <t xml:space="preserve">VARILLA DE ACERO Ø 3.0MM X 3M 27/0300                                                               </t>
  </si>
  <si>
    <t xml:space="preserve">VARILLA DE ACERO Ø 3.5MM X 3M 27/0350                                                               </t>
  </si>
  <si>
    <t xml:space="preserve">VARILLA DE ACERO Ø 4.0MM X 3M 27/0400                                                               </t>
  </si>
  <si>
    <t xml:space="preserve">VARILLA DE ACERO Ø 4.5MM X 3M 27/0450                                                               </t>
  </si>
  <si>
    <t xml:space="preserve">VARILLA ACERO 4310 3.0MM EN 10270-3                                                                 </t>
  </si>
  <si>
    <t xml:space="preserve">VARILLA ACERO 4310 3.5MM EN 10270-3                                                                 </t>
  </si>
  <si>
    <t xml:space="preserve">VARILLA ACERO 4310 4.0MM EN 10270-3                                                                 </t>
  </si>
  <si>
    <t xml:space="preserve">VARILLA ACERO 4310 4.5MM EN 10270-3                                                                 </t>
  </si>
  <si>
    <t xml:space="preserve">CAÑO DE ACERO 0.6 X 1M                                                                              </t>
  </si>
  <si>
    <t xml:space="preserve">CAÑO DE ACERO 0.7 X 1M                                                                              </t>
  </si>
  <si>
    <t xml:space="preserve">CAÑO DE ACERO 0.8 X 1M                                                                              </t>
  </si>
  <si>
    <t xml:space="preserve">CAÑO DE ACERO 0.9 X 1M                                                                              </t>
  </si>
  <si>
    <t xml:space="preserve">CAÑO DE ACERO 1.25X 250MM                                                                           </t>
  </si>
  <si>
    <t xml:space="preserve">CAÑO DE ACERO 1.0 X 1M                                                                              </t>
  </si>
  <si>
    <t xml:space="preserve">CAÑO DE ACERO 1.2 X 1M                                                                              </t>
  </si>
  <si>
    <t xml:space="preserve">CAÑO DE ACERO 1.6 X 1M                                                                              </t>
  </si>
  <si>
    <t xml:space="preserve">CAÑO DE ACERO 2.4 X 1M                                                                              </t>
  </si>
  <si>
    <t xml:space="preserve">CAÑO DE ACERO Ø4.5 X 1M                                                                             </t>
  </si>
  <si>
    <t xml:space="preserve">CAÑO DE ACERO Ø5.0 X 1M                                                                             </t>
  </si>
  <si>
    <t xml:space="preserve">CAÑO DE ACERO Ø5.5 X 1M                                                                             </t>
  </si>
  <si>
    <t xml:space="preserve">CAÑO DE ACERO Ø6.0 X 1M                                                                             </t>
  </si>
  <si>
    <t xml:space="preserve">CAÑO DE ACERO Ø6.5 X 1M                                                                             </t>
  </si>
  <si>
    <t xml:space="preserve">CAÑO DE ACERO Ø7.0 X 1M                                                                             </t>
  </si>
  <si>
    <t xml:space="preserve">CAÑO DE ACERO Ø7.5 X 1M                                                                             </t>
  </si>
  <si>
    <t xml:space="preserve">CAÑO DE ACERO Ø8.0 X 1M                                                                             </t>
  </si>
  <si>
    <t xml:space="preserve">CAÑO DE ACERO Ø8.5 X 1M                                                                             </t>
  </si>
  <si>
    <t xml:space="preserve">CAÑO DE ACERO Ø9.0 X 1M                                                                             </t>
  </si>
  <si>
    <t xml:space="preserve">CAÑO DE ACERO Ø9.5 X 1M                                                                             </t>
  </si>
  <si>
    <t xml:space="preserve">CAÑO DE ACERO Ø10.0 X 1M                                                                            </t>
  </si>
  <si>
    <t xml:space="preserve">CAÑO DE ACERO Ø10.5 X 1M                                                                            </t>
  </si>
  <si>
    <t xml:space="preserve">ALAMB.0.5X850 9273-000150                                                                           </t>
  </si>
  <si>
    <t xml:space="preserve">HULSE 009399-000005                                                                                 </t>
  </si>
  <si>
    <t xml:space="preserve">HULSE 009399-000006                                                                                 </t>
  </si>
  <si>
    <t xml:space="preserve">HULSE 009399-000007                                                                                 </t>
  </si>
  <si>
    <t xml:space="preserve">ALAMBRE SEGUR.9998-115991                                                                           </t>
  </si>
  <si>
    <t xml:space="preserve">ALAMBRE SEGUR.9998-115992                                                                           </t>
  </si>
  <si>
    <t xml:space="preserve">CINTA DE SEGURIDAD                                                                                  </t>
  </si>
  <si>
    <t xml:space="preserve">C.UMBILICAL PUR 90 C/L CH2.5                                                                        </t>
  </si>
  <si>
    <t xml:space="preserve">C.UMBILICAL PUR 90 C/L CH3                                                                          </t>
  </si>
  <si>
    <t xml:space="preserve">C.UMBILICAL PUR 90 C/L CH3.5                                                                        </t>
  </si>
  <si>
    <t xml:space="preserve">C.UMBILICAL PUR 90 C/L CH4                                                                          </t>
  </si>
  <si>
    <t xml:space="preserve">C.UMBILICAL PUR 90 C/L CH5                                                                          </t>
  </si>
  <si>
    <t xml:space="preserve">C.UMBILICAL PUR 90 C/L CH6                                                                          </t>
  </si>
  <si>
    <t xml:space="preserve">C.UMBILICAL PUR 90 C/L CH8                                                                          </t>
  </si>
  <si>
    <t xml:space="preserve">UROSAN S                                                                                            </t>
  </si>
  <si>
    <t xml:space="preserve">UROSAN M                                                                                            </t>
  </si>
  <si>
    <t xml:space="preserve">UROSAN L                                                                                            </t>
  </si>
  <si>
    <t xml:space="preserve">CINTA PARA UROSAN                                                                                   </t>
  </si>
  <si>
    <t xml:space="preserve">B. ORINA C/V PHARMA PLAST                                                                           </t>
  </si>
  <si>
    <t xml:space="preserve">BOLSA DE ORINA 2L. C/V ANTIR. BULK                                                                  </t>
  </si>
  <si>
    <t xml:space="preserve">FIADOR 0.16X0.73X600                                                                                </t>
  </si>
  <si>
    <t xml:space="preserve">FIADOR SFC (.018") /TH X 100CM                                                                      </t>
  </si>
  <si>
    <t xml:space="preserve">FIADOR SFC (.018") X 150CM                                                                          </t>
  </si>
  <si>
    <t xml:space="preserve">FIADOR J3-SFC TEF.(.021")X60CM                                                                      </t>
  </si>
  <si>
    <t xml:space="preserve">FIADOR J3-SFC (.021")X60CM                                                                          </t>
  </si>
  <si>
    <t xml:space="preserve">FIADOR SFC (.028") X 100CM                                                                          </t>
  </si>
  <si>
    <t xml:space="preserve">FIADOR SFC (.028") X 150CM                                                                          </t>
  </si>
  <si>
    <t xml:space="preserve">FIADOR SFC (.032") X 100CM                                                                          </t>
  </si>
  <si>
    <t xml:space="preserve">FIADOR SFC (.032") X 150CM                                                                          </t>
  </si>
  <si>
    <t xml:space="preserve">FIADOR J3-SFU .035 X 45 CM                                                                          </t>
  </si>
  <si>
    <t xml:space="preserve">ALMA P/FIADOR J3-SFU .035X45CM                                                                      </t>
  </si>
  <si>
    <t xml:space="preserve">FIADOR J3 SFU 0.35X60CM                                                                             </t>
  </si>
  <si>
    <t xml:space="preserve">ALMA P/FIADOR J3 SFU 0.35X60CM                                                                      </t>
  </si>
  <si>
    <t xml:space="preserve">FIADOR J3-SFU .035X70 CM                                                                            </t>
  </si>
  <si>
    <t xml:space="preserve">ALMA P/FIADOR J3 SFU .035X70CM                                                                      </t>
  </si>
  <si>
    <t xml:space="preserve">FIADOR SFC (.035") X 100CM                                                                          </t>
  </si>
  <si>
    <t xml:space="preserve">ALMA P/FIADOR SFU .035X100CM                                                                        </t>
  </si>
  <si>
    <t xml:space="preserve">FIADOR SFC (.035" /0.41) X 150CM                                                                    </t>
  </si>
  <si>
    <t xml:space="preserve">FIADOR SFC (.038"/0.42 TH) X 100CM                                                                  </t>
  </si>
  <si>
    <t xml:space="preserve">FIADOR SFC (.038"/0.48) X 100CM                                                                     </t>
  </si>
  <si>
    <t xml:space="preserve">FIADOR J3-SFU (.038") X 50 CM                                                                       </t>
  </si>
  <si>
    <t xml:space="preserve">ALMA P/FIADOR J3 SFU (.038") X 50CM                                                                 </t>
  </si>
  <si>
    <t xml:space="preserve">FIADOR SFC (.038") X 100CM                                                                          </t>
  </si>
  <si>
    <t xml:space="preserve">ALMA P/FIADOR 0.381X600                                                                             </t>
  </si>
  <si>
    <t xml:space="preserve">C.UMBILICAL PUR 90 C/L.A. CH2.5                                                                     </t>
  </si>
  <si>
    <t xml:space="preserve">C.UMBILICAL PUR 90 C/L.A. CH3.5                                                                     </t>
  </si>
  <si>
    <t xml:space="preserve">C.UMBILICAL PUR 90 C/L.A. CH4                                                                       </t>
  </si>
  <si>
    <t xml:space="preserve">C.UMBILICAL PUR 90 C/L.A. CH5                                                                       </t>
  </si>
  <si>
    <t xml:space="preserve">C.UMBILICAL PUR 90 C/L.A. CH6                                                                       </t>
  </si>
  <si>
    <t xml:space="preserve">C.UMBILICAL PUR 90 C/L.A. CH7                                                                       </t>
  </si>
  <si>
    <t xml:space="preserve">C.UMBILICAL PUR 90 C/L.A. CH8                                                                       </t>
  </si>
  <si>
    <t xml:space="preserve">FIADOR C/NUC. MOV. (.018") X 100CM                                                                  </t>
  </si>
  <si>
    <t xml:space="preserve">FIADOR C/NUC. MOV. (.018") X 150CM                                                                  </t>
  </si>
  <si>
    <t xml:space="preserve">FIADOR C/NUC. MOV. (.028") X 100CM                                                                  </t>
  </si>
  <si>
    <t xml:space="preserve">FIADOR C/NUC. MOV. (.028") X 150CM                                                                  </t>
  </si>
  <si>
    <t xml:space="preserve">FIADOR C/NUC. MOV. (.032") X 100CM                                                                  </t>
  </si>
  <si>
    <t xml:space="preserve">FIADOR C/NUC. MOV. (.032") X 150CM                                                                  </t>
  </si>
  <si>
    <t xml:space="preserve">FIADOR C/NUC. MOV. (.035") X 100CM                                                                  </t>
  </si>
  <si>
    <t xml:space="preserve">FIADOR C/NUC. MOV. (.035") X 150CM                                                                  </t>
  </si>
  <si>
    <t xml:space="preserve">FIADOR SFU (.032") X 60CM                                                                           </t>
  </si>
  <si>
    <t xml:space="preserve">FIADOR SFU (.035") X 100CM                                                                          </t>
  </si>
  <si>
    <t xml:space="preserve">CATETER ASPIRAC. P7SET CRICOTOMIA                                                                   </t>
  </si>
  <si>
    <t xml:space="preserve">SELDINGER PVC 20CM C/ALAS                                                                           </t>
  </si>
  <si>
    <t xml:space="preserve">CAT. ASPIRACION C/REGULA.                                                                           </t>
  </si>
  <si>
    <t xml:space="preserve">EMBOLO 1 PHARM   91483                                                                              </t>
  </si>
  <si>
    <t xml:space="preserve">EMBOLO SILIC. 1ML 91483                                                                             </t>
  </si>
  <si>
    <t xml:space="preserve">EMBOLO SIL 1 ML   91483                                                                             </t>
  </si>
  <si>
    <t xml:space="preserve">EMBOLOS DE GOMA 10ML     - 2055                                                                     </t>
  </si>
  <si>
    <t xml:space="preserve">EMBOLO 2.5 PHARM 85335                                                                              </t>
  </si>
  <si>
    <t xml:space="preserve">EMBOLO 2.5 ML                                                                                       </t>
  </si>
  <si>
    <t xml:space="preserve">EMBOLO SILIC. 2.5 ML 85335                                                                          </t>
  </si>
  <si>
    <t xml:space="preserve">EMBOLO SIL  2.5ML 85335                                                                             </t>
  </si>
  <si>
    <t xml:space="preserve">EMBOLO  5 PHARM  85336                                                                              </t>
  </si>
  <si>
    <t xml:space="preserve">EMBOLO 5 ML OMNI                                                                                    </t>
  </si>
  <si>
    <t xml:space="preserve">EMBOLO SILIC. 5ML 85336                                                                             </t>
  </si>
  <si>
    <t xml:space="preserve">EMBOLO SIL  5 ML  85336                                                                             </t>
  </si>
  <si>
    <t xml:space="preserve">EMBOLO 10ML 85337                                                                                   </t>
  </si>
  <si>
    <t xml:space="preserve">EMBOLO SILIC. 10ML                                                                                  </t>
  </si>
  <si>
    <t xml:space="preserve">EMBOLO SIL 10  ML                                                                                   </t>
  </si>
  <si>
    <t xml:space="preserve">EMBOLO 10 ML (BRASIL)                                                                               </t>
  </si>
  <si>
    <t xml:space="preserve">EMBOLO 20 PHARM  88433 N1                                                                           </t>
  </si>
  <si>
    <t xml:space="preserve">EMBOLO 20 ML                                                                                        </t>
  </si>
  <si>
    <t xml:space="preserve">EMBOLO SILIC. 20ML                                                                                  </t>
  </si>
  <si>
    <t xml:space="preserve">EMBOLO SIL 20  ML                                                                                   </t>
  </si>
  <si>
    <t xml:space="preserve">EMBOLO 50   ML                                                                                      </t>
  </si>
  <si>
    <t xml:space="preserve">SUCCIDARES BORLA  PF0353                                                                            </t>
  </si>
  <si>
    <t xml:space="preserve">SUCCIDARES BORLA  PF0199                                                                            </t>
  </si>
  <si>
    <t xml:space="preserve">SUCCIDARES ALPINGOMMA EPN                                                                           </t>
  </si>
  <si>
    <t xml:space="preserve">CINTA FIJ. 475MM CELESTE IMPO.                                                                      </t>
  </si>
  <si>
    <t xml:space="preserve">CIN. FIJ. 475MM CEL.IM. C/VELCRO                                                                    </t>
  </si>
  <si>
    <t xml:space="preserve">PIEZA EN ANGULO TRAQUEAL                                                                            </t>
  </si>
  <si>
    <t xml:space="preserve">TUB. TRAQ. C/CONECT. 6.5                                                                            </t>
  </si>
  <si>
    <t xml:space="preserve">TUB. TRAQ. C/CONECT.8.5                                                                             </t>
  </si>
  <si>
    <t xml:space="preserve">PIEZA EN ANGULO BRONQUIAL                                                                           </t>
  </si>
  <si>
    <t xml:space="preserve">TUB. BRONQ. C/CONECT. 6.5                                                                           </t>
  </si>
  <si>
    <t xml:space="preserve">TUB. BRONQ. C/CONECT. 8.5                                                                           </t>
  </si>
  <si>
    <t xml:space="preserve">PIEZA EN ANGULO TRAQUEAL (TAPA/AM.)                                                                 </t>
  </si>
  <si>
    <t xml:space="preserve">PIEZA EN ANGULO BRONQUIAL(TAPA/AM.)                                                                 </t>
  </si>
  <si>
    <t xml:space="preserve">PIEZA EN ANGULO TRAQUEAL(TAPA/AZUL)                                                                 </t>
  </si>
  <si>
    <t xml:space="preserve">PIEZA EN ANGULO BRONQ. (TAPA/AZUL)                                                                  </t>
  </si>
  <si>
    <t xml:space="preserve">PIEZA EN ANGULO TRAQUEAL (INTAIR MEDICAL)                                                           </t>
  </si>
  <si>
    <t xml:space="preserve">PIEZA EN ANGULO BRONQUIAL (INTAIR MEDICAL)                                                          </t>
  </si>
  <si>
    <t xml:space="preserve">CAT.ASPIRACION P/DOBLE LUMEN 540MM                                                                  </t>
  </si>
  <si>
    <t xml:space="preserve">CAT.ASPIRACION P/DOBLE LUMEN 600MM                                                                  </t>
  </si>
  <si>
    <t xml:space="preserve">PIEZA EN ANGULO TRACHEAL                                                                            </t>
  </si>
  <si>
    <t xml:space="preserve">PIEZA EN ANGULO BRONCHIAL                                                                           </t>
  </si>
  <si>
    <t xml:space="preserve">FILTRO DIALISIS   84227                                                                             </t>
  </si>
  <si>
    <t xml:space="preserve">T. BRON.DOB.LUM.DER. C/L.RAD. CH26                                                                  </t>
  </si>
  <si>
    <t xml:space="preserve">T. BRON.DOB.LUM.DER. C/L.RAD. CH28                                                                  </t>
  </si>
  <si>
    <t xml:space="preserve">T. BRON.DOB.LUM.DER. C/L.RAD. CH35                                                                  </t>
  </si>
  <si>
    <t xml:space="preserve">T. BRON.DOB.LUM.DER. C/L.RAD. CH37                                                                  </t>
  </si>
  <si>
    <t xml:space="preserve">T. BRON.DOB.LUM.DER. C/L.RAD. CH39                                                                  </t>
  </si>
  <si>
    <t xml:space="preserve">T. BRON.DOB.LUM.DER. C/L.RAD. CH41                                                                  </t>
  </si>
  <si>
    <t xml:space="preserve">T.BRON.DOB.LUM. IZQ. CH35 EXT.ANG.                                                                  </t>
  </si>
  <si>
    <t xml:space="preserve">T.BRON.DOB.LUM. IZQ. CH37 EXT.ANG.                                                                  </t>
  </si>
  <si>
    <t xml:space="preserve">T. BRON.DOB.LUM.IZQ.  XL CH39                                                                       </t>
  </si>
  <si>
    <t xml:space="preserve">T. BRON.DOB.LUM.DER. XL CH39                                                                        </t>
  </si>
  <si>
    <t xml:space="preserve">T. BRON.DOB.LUM.IZQ. C/L.RAD. CH26                                                                  </t>
  </si>
  <si>
    <t xml:space="preserve">T. BRON.DOB.LUM.IZQ. C/L.RAD. CH28                                                                  </t>
  </si>
  <si>
    <t xml:space="preserve">T. BRON.DOB.LUM.IZQ. C/L.RAD. CH35                                                                  </t>
  </si>
  <si>
    <t xml:space="preserve">T. BRON.DOB.LUM.IZQ. C/L.RAD. CH37                                                                  </t>
  </si>
  <si>
    <t xml:space="preserve">T. BRON.DOB.LUM.IZQ. C/L.RAD. CH39                                                                  </t>
  </si>
  <si>
    <t xml:space="preserve">T. BRON.DOB.LUM.IZQ. C/L.RAD. CH41                                                                  </t>
  </si>
  <si>
    <t xml:space="preserve">DOBLE LUMEN DER.CH26 (BALON AZUL MODIFICADO)                                                        </t>
  </si>
  <si>
    <t xml:space="preserve">DOBLE LUMEN DER.CH28 (BALON AZUL MODIFICADO)                                                        </t>
  </si>
  <si>
    <t xml:space="preserve">DOBLE LUMEN DER.CH33 (BALON AZUL MODIFICADO)                                                        </t>
  </si>
  <si>
    <t xml:space="preserve">DOBLE LUMEN DER.CH35 (BALON AZUL MODIFICADO)                                                        </t>
  </si>
  <si>
    <t xml:space="preserve">DOBLE LUMEN DER.CH37 (BALON AZUL MODIFICADO)                                                        </t>
  </si>
  <si>
    <t xml:space="preserve">DOBLE LUMEN DER.CH39 (BALON AZUL MODIFICADO)                                                        </t>
  </si>
  <si>
    <t xml:space="preserve">DOBLE LUMEN DER.CH41 (BALON AZUL MODIFICADO)                                                        </t>
  </si>
  <si>
    <t xml:space="preserve">T. BRON.DOB.LUM.DER. CH26                                                                           </t>
  </si>
  <si>
    <t xml:space="preserve">T. BRON.DOB.LUM.DER. CH28                                                                           </t>
  </si>
  <si>
    <t xml:space="preserve">T. BRON.DOB.LUM.DER. CH35                                                                           </t>
  </si>
  <si>
    <t xml:space="preserve">T. BRON.DOB.LUM.DER. CH37                                                                           </t>
  </si>
  <si>
    <t xml:space="preserve">T. BRON.DOB.LUM.DER. CH39                                                                           </t>
  </si>
  <si>
    <t xml:space="preserve">T. BRON.DOB.LUM.DER. CH41                                                                           </t>
  </si>
  <si>
    <t xml:space="preserve">T. BRON.DOB.LUM.IZQ. CH26                                                                           </t>
  </si>
  <si>
    <t xml:space="preserve">T. BRON.DOB.LUM.IZQ. CH28                                                                           </t>
  </si>
  <si>
    <t xml:space="preserve">T. BRON.DOB.LUM.IZQ. CH35                                                                           </t>
  </si>
  <si>
    <t xml:space="preserve">T. BRON.DOB.LUM.IZQ. CH37                                                                           </t>
  </si>
  <si>
    <t xml:space="preserve">T. BRON.DOB.LUM.IZQ. CH39                                                                           </t>
  </si>
  <si>
    <t xml:space="preserve">T. BRON.DOB.LUM.IZQ. CH41                                                                           </t>
  </si>
  <si>
    <t xml:space="preserve">T.BRON.D.LUM.IZQ.EXT.ANG.CH26                                                                       </t>
  </si>
  <si>
    <t xml:space="preserve">T.BRON.D.LUM.IZQ.EXT.ANG.CH28                                                                       </t>
  </si>
  <si>
    <t xml:space="preserve">T.BRON.D.LUM.IZQ.EXT.ANG.CH32                                                                       </t>
  </si>
  <si>
    <t xml:space="preserve">T.BRON.D.LUM.IZ."Y"BDA.EXT.ANG.CH33                                                                 </t>
  </si>
  <si>
    <t xml:space="preserve">T.BRON.D.LUM.IZ."Y"BDA.EXT.ANG.CH35                                                                 </t>
  </si>
  <si>
    <t xml:space="preserve">T.BRON.D.LUM.IZ."Y"BDA.EXT.ANG.CH41                                                                 </t>
  </si>
  <si>
    <t xml:space="preserve">T.BRON.DOB.LUM.IZQ. "Y" BDA. CH33                                                                   </t>
  </si>
  <si>
    <t xml:space="preserve">T.BRON.DOB.LUM.IZQ. "Y" BDA. CH35                                                                   </t>
  </si>
  <si>
    <t xml:space="preserve">T.B.DOB.LUM.IZQ."Y" BDA.L. XL CH35                                                                  </t>
  </si>
  <si>
    <t xml:space="preserve">T.BRON.DOB.LUM.IZQ. "Y" BDA. CH37                                                                   </t>
  </si>
  <si>
    <t xml:space="preserve">T.B.DOB.LUM.IZQ."Y" BDA.L. XL CH37                                                                  </t>
  </si>
  <si>
    <t xml:space="preserve">T.B.DOB.LUM.IZQ. "Y" BDA.ØI.4 CH37                                                                  </t>
  </si>
  <si>
    <t xml:space="preserve">T.B.D.L. IZQ."Y"BDA.ØI4MM L.+3 CH37                                                                 </t>
  </si>
  <si>
    <t xml:space="preserve">T.BRON.DOB.LUM.IZQ. "Y" BDA. CH39                                                                   </t>
  </si>
  <si>
    <t xml:space="preserve">T.B.DOB.LUM.IZQ."Y" BDA.L.XL CH39                                                                   </t>
  </si>
  <si>
    <t xml:space="preserve">T.B.DOB.LUM.IZQ. "Y" BDA.ØI.5 CH39                                                                  </t>
  </si>
  <si>
    <t xml:space="preserve">T.B.D.L. IZQ."Y"BDA.ØI5MM L.+3 CH39                                                                 </t>
  </si>
  <si>
    <t xml:space="preserve">T.BRON.DOB.LUM.IZQ. "Y" BDA.CH41                                                                    </t>
  </si>
  <si>
    <t xml:space="preserve">T.B.DOB.LUM.IZQ."Y" BDA.L. XL CH41                                                                  </t>
  </si>
  <si>
    <t xml:space="preserve">T.BRON.DOB.LUM.DER. "Y" BDA.CH33                                                                    </t>
  </si>
  <si>
    <t xml:space="preserve">T.BRON.DOB.LUM.DER. "Y" BDA.CH35                                                                    </t>
  </si>
  <si>
    <t xml:space="preserve">T.BRON.DOB.LUM.DER. "Y" BDA.CH37                                                                    </t>
  </si>
  <si>
    <t xml:space="preserve">T.BRON.DOB.LUM.DER. "Y" BDA. CH39                                                                   </t>
  </si>
  <si>
    <t xml:space="preserve">T.B.D.L.DER."Y"BDA.ØI5MM B.GDE CH39                                                                 </t>
  </si>
  <si>
    <t xml:space="preserve">T.BRON.DOB.LUM.DER. "Y" BDA. CH41                                                                   </t>
  </si>
  <si>
    <t xml:space="preserve">T.BRON.DOB.LUM.IZQ CH35 MF16045                                                                     </t>
  </si>
  <si>
    <t xml:space="preserve">T.BRON.D.LUM.IZQ."Y" BDA.G/CAR.CH37                                                                 </t>
  </si>
  <si>
    <t xml:space="preserve">T.BRON.D.LUM.IZQ."Y" BDA.G/CAR.CH39                                                                 </t>
  </si>
  <si>
    <t xml:space="preserve">T.BRON.DOB.LUM.IZQ. "Y" BDA.(D)CH37                                                                 </t>
  </si>
  <si>
    <t xml:space="preserve">T.BR.D.LU.IZ.ØIN.4.3MM EXT.ANG.CH37                                                                 </t>
  </si>
  <si>
    <t xml:space="preserve">T.BR.D.LU.IZ.ØIN.5.3MM EXT.ANG.CH39                                                                 </t>
  </si>
  <si>
    <t xml:space="preserve">T.BRON.D.LUM.IZ.ØIN.4.3MM PLUS CH37                                                                 </t>
  </si>
  <si>
    <t xml:space="preserve">T.BRON.D.LUM.IZ.ØIN.5.3MM PLUS CH39                                                                 </t>
  </si>
  <si>
    <t xml:space="preserve">T.BRON.D.LUM.DER.PLUS "Y" BDA.CH37                                                                  </t>
  </si>
  <si>
    <t xml:space="preserve">T.BRON.D.LUM.DER.PLUS "Y" BDA.CH39                                                                  </t>
  </si>
  <si>
    <t xml:space="preserve">T.BRON.D.LUM.DER."+25"(430MM) CH35                                                                  </t>
  </si>
  <si>
    <t xml:space="preserve">T.BRON.D.LUM.DER."+25"(440MM) CH37                                                                  </t>
  </si>
  <si>
    <t xml:space="preserve">T.BRON.D.LUM.DER."+25"(460MM) CH39                                                                  </t>
  </si>
  <si>
    <t xml:space="preserve">T.BRON.D.LUM.IZQ."+25"(435MM) CH35                                                                  </t>
  </si>
  <si>
    <t xml:space="preserve">T.BRON.D.LUM.IZQ."+25"(445MM) CH37                                                                  </t>
  </si>
  <si>
    <t xml:space="preserve">T.BRON.D.LUM.IZQ."+25"(465MM) CH39                                                                  </t>
  </si>
  <si>
    <t xml:space="preserve">TRAQ.DOB.LUMEN IZQ.CH39 L-7.5MM                                                                     </t>
  </si>
  <si>
    <t xml:space="preserve">TRAQ.DOB.LUMEN DER.CH39 L-7.5MM                                                                     </t>
  </si>
  <si>
    <t xml:space="preserve">TRAQ.DOB.LUMEN DER.CH39 L-8.5MM                                                                     </t>
  </si>
  <si>
    <t xml:space="preserve">TRAQ.DOB.LUMEN IZQ.CH39 L-8.5MM                                                                     </t>
  </si>
  <si>
    <t xml:space="preserve">TRAQ.DOB.LUMEN IZQ.CH39 L-9.5MM                                                                     </t>
  </si>
  <si>
    <t xml:space="preserve">TRAQ.DOB.LUMEN DER.CH39 L-9.5MM                                                                     </t>
  </si>
  <si>
    <t xml:space="preserve">TUB.DRE.CH  8 2953-016026                                                                           </t>
  </si>
  <si>
    <t xml:space="preserve">TUB.DRE.CH  9 2953-019030                                                                           </t>
  </si>
  <si>
    <t xml:space="preserve">TUB.PU NE.4.8 2962-009016                                                                           </t>
  </si>
  <si>
    <t xml:space="preserve">TUB.PU NE.  6 2962-011020                                                                           </t>
  </si>
  <si>
    <t xml:space="preserve">TUB.PU NE.  7 2962-013023                                                                           </t>
  </si>
  <si>
    <t xml:space="preserve">TUB.PU NE.  8 2962-016026                                                                           </t>
  </si>
  <si>
    <t xml:space="preserve">TUB.PU NE.  9 2962-019030                                                                           </t>
  </si>
  <si>
    <t xml:space="preserve">T.DR.CH4.8 80CM 2965-9016                                                                           </t>
  </si>
  <si>
    <t xml:space="preserve">TUB.D.URE.CH6 2965-011020                                                                           </t>
  </si>
  <si>
    <t xml:space="preserve">TUB.PU C/L BL 2971-014021                                                                           </t>
  </si>
  <si>
    <t xml:space="preserve">TUB. PU C/L BL 2971-17024 1.7X2.4                                                                   </t>
  </si>
  <si>
    <t xml:space="preserve">TUB. PU C/L BLANCA CH 14                                                                            </t>
  </si>
  <si>
    <t xml:space="preserve">TUB. PU AZUL X1000 CH6                                                                              </t>
  </si>
  <si>
    <t xml:space="preserve">TU.PU 3.3X1000 3362-21033                                                                           </t>
  </si>
  <si>
    <t xml:space="preserve">TU.PU 4.0X1000 3362-28040                                                                           </t>
  </si>
  <si>
    <t xml:space="preserve">TU.PU 4.7X1000 3362-31047                                                                           </t>
  </si>
  <si>
    <t xml:space="preserve">TUB.EMB.AM  7 3404-011023                                                                           </t>
  </si>
  <si>
    <t xml:space="preserve">TUB.PU VE.  8 3414-016026                                                                           </t>
  </si>
  <si>
    <t xml:space="preserve">TUB.PU VE.  9 3414-019030                                                                           </t>
  </si>
  <si>
    <t xml:space="preserve">TUB.PU DIL. 9 3420-018030                                                                           </t>
  </si>
  <si>
    <t xml:space="preserve">TUB.PU DIL.12 3420-032040                                                                           </t>
  </si>
  <si>
    <t xml:space="preserve">TUB.PU DIL.15 3420-038050                                                                           </t>
  </si>
  <si>
    <t xml:space="preserve">TUB. DRE.CH 3 3438-6010                                                                             </t>
  </si>
  <si>
    <t xml:space="preserve">TUB. DRE.CH 4 3439-8013                                                                             </t>
  </si>
  <si>
    <t xml:space="preserve">DILATADOR 1,8X3,0X540                                                                               </t>
  </si>
  <si>
    <t xml:space="preserve">DILATADOR 3,2X4,0X360                                                                               </t>
  </si>
  <si>
    <t xml:space="preserve">DILATADOR 3,8X5,0X360                                                                               </t>
  </si>
  <si>
    <t xml:space="preserve">DILATADOR 4,2X5,6X360                                                                               </t>
  </si>
  <si>
    <t xml:space="preserve">TUB. PU VE. 003786-000010                                                                           </t>
  </si>
  <si>
    <t xml:space="preserve">TUB. PU VE. 3 3786-000020                                                                           </t>
  </si>
  <si>
    <t xml:space="preserve">TUB. TERMOCONT. FF201-12W (BL)                                                                      </t>
  </si>
  <si>
    <t xml:space="preserve">TUB. TERMOCONT. FF201-32W (BL)                                                                      </t>
  </si>
  <si>
    <t xml:space="preserve">TUB. TERMOCONT. FF201-48W (BL)                                                                      </t>
  </si>
  <si>
    <t xml:space="preserve">TUB. TERMOCONT. FF201-127W (BL)                                                                     </t>
  </si>
  <si>
    <t xml:space="preserve">TUB. TERMOCONT. FF201-48BL (AZ)                                                                     </t>
  </si>
  <si>
    <t xml:space="preserve">FILM STRETCH (rollo)                                                                                </t>
  </si>
  <si>
    <t xml:space="preserve">FILM PA/PE 321MM ZF  (M)                                                                            </t>
  </si>
  <si>
    <t xml:space="preserve">FILM PA/PE 322MM MW 85                                                                              </t>
  </si>
  <si>
    <t xml:space="preserve">FILM 422MM MW 85                                                                                    </t>
  </si>
  <si>
    <t xml:space="preserve">FILM  PE   321MM PE 80 S                                                                            </t>
  </si>
  <si>
    <t xml:space="preserve">FILM PA/PF322MM MW 100 EL                                                                           </t>
  </si>
  <si>
    <t xml:space="preserve">FILM PA/PF322MM PE 100 C                                                                            </t>
  </si>
  <si>
    <t xml:space="preserve">NYLON 2DO CATGUT 125MM(R)                                                                           </t>
  </si>
  <si>
    <t xml:space="preserve">FILM PA/PE 321MM MW 120 EL                                                                          </t>
  </si>
  <si>
    <t xml:space="preserve">FILM MW 135  / 130 (RUSCH)                                                                          </t>
  </si>
  <si>
    <t xml:space="preserve">FILM PAE 5070                                                                                       </t>
  </si>
  <si>
    <t xml:space="preserve">FILM PAE 60100                                                                                      </t>
  </si>
  <si>
    <t xml:space="preserve">FILM PAP 30100                                                                                      </t>
  </si>
  <si>
    <t xml:space="preserve">FILM MLP 70-322 MM                                                                                  </t>
  </si>
  <si>
    <t xml:space="preserve">FILM MLP 80-322 MM                                                                                  </t>
  </si>
  <si>
    <t xml:space="preserve">FILM MLP 100-322 MM                                                                                 </t>
  </si>
  <si>
    <t xml:space="preserve">FILM PE 322MM 100 S                                                                                 </t>
  </si>
  <si>
    <t xml:space="preserve">FILM PE 322MM 120 S                                                                                 </t>
  </si>
  <si>
    <t xml:space="preserve">FILM PP/PE 322MM 100 µm                                                                             </t>
  </si>
  <si>
    <t xml:space="preserve">FILM PP/PE 322MM 120 µm                                                                             </t>
  </si>
  <si>
    <t xml:space="preserve">FILM ML PE 100 MEDI                                                                                 </t>
  </si>
  <si>
    <t xml:space="preserve">FILM ML PE 120 MEDI                                                                                 </t>
  </si>
  <si>
    <t xml:space="preserve">BOBINA C/FUELL 30CMX100M PARA CIRCUITOS                                                             </t>
  </si>
  <si>
    <t xml:space="preserve">PAPEL 315 MM - EPSA(M)                                                                              </t>
  </si>
  <si>
    <t xml:space="preserve">PAPEL 315MM - AURINCO(M)                                                                            </t>
  </si>
  <si>
    <t xml:space="preserve">PAPEL 315MM 60 G HS -AURINCO(M)                                                                     </t>
  </si>
  <si>
    <t xml:space="preserve">PAPEL 315MM S/I (M)                                                                                 </t>
  </si>
  <si>
    <t xml:space="preserve">PAPEL 315 MM S/I 60 G HS (M)                                                                        </t>
  </si>
  <si>
    <t xml:space="preserve">PAPEL 315MM - RÜSCH (M)                                                                             </t>
  </si>
  <si>
    <t xml:space="preserve">PAPEL 2DO CATGUT 125MM(R)                                                                           </t>
  </si>
  <si>
    <t xml:space="preserve">CINTA PREMIER II CT400/410                                                                          </t>
  </si>
  <si>
    <t xml:space="preserve">CIN.ADH.IMPR.75MM 98365/4                                                                           </t>
  </si>
  <si>
    <t xml:space="preserve">FOLIA PVC 284MMX200M  (R)                                                                           </t>
  </si>
  <si>
    <t xml:space="preserve">FOLIA PVC 83MMX200M                                                                                 </t>
  </si>
  <si>
    <t xml:space="preserve">FOLIA VALV.35X83 INTERIOR  (U)                                                                      </t>
  </si>
  <si>
    <t xml:space="preserve">FOLIA PVC PAP 280/200 (R)                                                                           </t>
  </si>
  <si>
    <t xml:space="preserve">FOLIA PLATILON U073 0.100MM                                                                         </t>
  </si>
  <si>
    <t xml:space="preserve">FOLIA POLIUR. XAF 36.004 50G/M²(M²)                                                                 </t>
  </si>
  <si>
    <t xml:space="preserve">INSTR. USO DOBLEJ DI98375/2                                                                         </t>
  </si>
  <si>
    <t xml:space="preserve">INSTR. SELD. PUR 2000 04435/8 S/MAR                                                                 </t>
  </si>
  <si>
    <t xml:space="preserve">INSTR. USO SELD. DI00477/2                                                                          </t>
  </si>
  <si>
    <t xml:space="preserve">INSTR. DOBLE J AURINCO                                                                              </t>
  </si>
  <si>
    <t xml:space="preserve">INSTR. SELD. AURINCO                                                                                </t>
  </si>
  <si>
    <t xml:space="preserve">INSTR. DOBLE J EPSA                                                                                 </t>
  </si>
  <si>
    <t xml:space="preserve">INSTR. DOBLE J BCI MED. DI01402/4                                                                   </t>
  </si>
  <si>
    <t xml:space="preserve">INSTR.USO DOBLE J SENSIMEDICAL                                                                      </t>
  </si>
  <si>
    <t xml:space="preserve">INSTR. USO TUBO LARINGEO                                                                            </t>
  </si>
  <si>
    <t xml:space="preserve">INSTR.USO CATETER UMBILICAL S/MARCA                                                                 </t>
  </si>
  <si>
    <t xml:space="preserve">INSTR.USO CAT.UMBILICAL ESP-PORTUG-INGLES                                                           </t>
  </si>
  <si>
    <t xml:space="preserve">INSTR. USO CATETER UMBIL. AURINCO                                                                   </t>
  </si>
  <si>
    <t xml:space="preserve">INSTR. USO SELD. (S/MARCA) DI04034                                                                  </t>
  </si>
  <si>
    <t xml:space="preserve">INSTR.USO SELD. DUO CATH S/M DI04404                                                                </t>
  </si>
  <si>
    <t xml:space="preserve">INSTR.USO CANULA TRAQUEOSTOMIA C.C.                                                                 </t>
  </si>
  <si>
    <t xml:space="preserve">INSTR.USO CANULA TRAQ. NEON./PED.                                                                   </t>
  </si>
  <si>
    <t xml:space="preserve">INSTR.USO CANULA TRAQ.NEON/PED-BRAUN                                                                </t>
  </si>
  <si>
    <t xml:space="preserve">INSTR.USO C.TRAQ.CON/SIN BALON DI05203                                                              </t>
  </si>
  <si>
    <t xml:space="preserve">INSTR.USO CANULA TRAQ. C/BALON-BRAUN                                                                </t>
  </si>
  <si>
    <t xml:space="preserve">INSTR. USO CATETER URETERAL                                                                         </t>
  </si>
  <si>
    <t xml:space="preserve">INSTR.USO TUBOS ENDOT. ESP. ARMFLEX                                                                 </t>
  </si>
  <si>
    <t xml:space="preserve">INSTR.USO ARMFLEX BRAUN 07172/8                                                                     </t>
  </si>
  <si>
    <t xml:space="preserve">INSTR. USO EQUIPO DREN.URET.DOB. J                                                                  </t>
  </si>
  <si>
    <t xml:space="preserve">INSTR. USO T. BRONQ. DOBLE LUMEN (ESP.ING.PORT.)DI14066                                             </t>
  </si>
  <si>
    <t xml:space="preserve">INSTR.USO BRONQ.LUMEN BRAUN 07172/4                                                                 </t>
  </si>
  <si>
    <t xml:space="preserve">INST.USO T. BRONQUIAL DOBLE LUMEN INGLES (PAPEL AMARILLO) DI05203/6                                 </t>
  </si>
  <si>
    <t xml:space="preserve">INSTR.USO FOLEYPLAST Y SOFT FOLEYP.                                                                 </t>
  </si>
  <si>
    <t xml:space="preserve">INSTR..USO FOLETPLAST Y SOFT FOLEYP.(INGLES/ALEMAN)                                                 </t>
  </si>
  <si>
    <t xml:space="preserve">INSTR.USO EQ.DOBLE J - ESP/ING/PORT.                                                                </t>
  </si>
  <si>
    <t xml:space="preserve">INSTR.USO SONDA P/VARICES ESOFAGICAS                                                                </t>
  </si>
  <si>
    <t xml:space="preserve">INSTR.USO SONDA V.ESOFAGICA DI21292 (PAPEL AMARILLO-ING./ALEMAN/POLACO)                             </t>
  </si>
  <si>
    <t xml:space="preserve">INST.USO SONDA V.ESOFAGICA (ESP/PORT/ING) DI24132                                                   </t>
  </si>
  <si>
    <t xml:space="preserve">INSTR.USO CAT.EMBOLECTOMIA SENSIMEDICAL                                                             </t>
  </si>
  <si>
    <t xml:space="preserve">INSTR.USO CAT.EMBOLECTOMIA DI14086                                                                  </t>
  </si>
  <si>
    <t xml:space="preserve">INSTR.USO CAT.EMBOLECTOMIA (P/ISOMED) DI19202                                                       </t>
  </si>
  <si>
    <t xml:space="preserve">INSTRUCTIVO CATETER UMBILICAL SENSIMEDICAL DI13326                                                  </t>
  </si>
  <si>
    <t xml:space="preserve">INSTR.USO TRAQ.C/B Y ASP.SUBGLOT. DI14322                                                           </t>
  </si>
  <si>
    <t xml:space="preserve">INSTR.USO TRAQ.CC C/B (1 CAN.INT.FEN. Y 1 CAN.INT.S/FEN)  DI120173                                  </t>
  </si>
  <si>
    <t xml:space="preserve">INSTR.USO ENDOT. C/BALON C/ASP.SUBGLOT. DI 22283 (Esp/Ing/Port))                                    </t>
  </si>
  <si>
    <t xml:space="preserve">FOLLETO ASPIRATOR                                                                                   </t>
  </si>
  <si>
    <t xml:space="preserve">INSTR. USO SONDA V.ESOFAGICA DI25332 (INGLES/LITUANO-PAPEL AMARILLO)                                </t>
  </si>
  <si>
    <t xml:space="preserve">S.LAZO ERV 3CM 22490                                                                                </t>
  </si>
  <si>
    <t xml:space="preserve">SOBRES PE S/M   28X 370                                                                             </t>
  </si>
  <si>
    <t xml:space="preserve">SOBRES PE S/M   28X 500                                                                             </t>
  </si>
  <si>
    <t xml:space="preserve">SOBRE PE 30X350 S/M EST.                                                                            </t>
  </si>
  <si>
    <t xml:space="preserve">SOBRES PE S/M   32X 450                                                                             </t>
  </si>
  <si>
    <t xml:space="preserve">SOBRE PE S/M 33 X 90 X 60                                                                           </t>
  </si>
  <si>
    <t xml:space="preserve">SOBRES PE S/M 33X100X60 T                                                                           </t>
  </si>
  <si>
    <t xml:space="preserve">SOBRES PE S/M 33X360X100 T                                                                          </t>
  </si>
  <si>
    <t xml:space="preserve">SOBRES PE S/M 33X400X100 T                                                                          </t>
  </si>
  <si>
    <t xml:space="preserve">SOBRES PE S/M 33X490 (+10) x60 T                                                                    </t>
  </si>
  <si>
    <t xml:space="preserve">SOBRES PE S/M 33X530X100 T                                                                          </t>
  </si>
  <si>
    <t xml:space="preserve">SOBRES PE S/M 33X570X100 T                                                                          </t>
  </si>
  <si>
    <t xml:space="preserve">SOBRE PE S/M 33X60                                                                                  </t>
  </si>
  <si>
    <t xml:space="preserve">SOBRE S/M 33X200 TROQUELADO                                                                         </t>
  </si>
  <si>
    <t xml:space="preserve">SOBRES PE S/M   35X 500                                                                             </t>
  </si>
  <si>
    <t xml:space="preserve">SOBRES PE S/M   40X  80                                                                             </t>
  </si>
  <si>
    <t xml:space="preserve">SOBRE PE S/M 40X105 PERF.                                                                           </t>
  </si>
  <si>
    <t xml:space="preserve">SOBRE PE S/M 40X120                                                                                 </t>
  </si>
  <si>
    <t xml:space="preserve">SOBRES PE S/M 40X130                                                                                </t>
  </si>
  <si>
    <t xml:space="preserve">SOBRES PE S/M   40X 190                                                                             </t>
  </si>
  <si>
    <t xml:space="preserve">FAJA PE 40X50X40µm (TIP CORP)                                                                       </t>
  </si>
  <si>
    <t xml:space="preserve">SOBRES PE S/M   40X 500                                                                             </t>
  </si>
  <si>
    <t xml:space="preserve">SOBRES PE S/M   40X 620                                                                             </t>
  </si>
  <si>
    <t xml:space="preserve">SOBRE PE 41 X 350 S/M EST.                                                                          </t>
  </si>
  <si>
    <t xml:space="preserve">SOBRES PE S/M   50X 130                                                                             </t>
  </si>
  <si>
    <t xml:space="preserve">SOBRES PE S/M   50X 190                                                                             </t>
  </si>
  <si>
    <t xml:space="preserve">SOBRES PE S/M   50X 320                                                                             </t>
  </si>
  <si>
    <t xml:space="preserve">SOBRES PE S/M   50X 370                                                                             </t>
  </si>
  <si>
    <t xml:space="preserve">SOBRES PE S/M   50X 500                                                                             </t>
  </si>
  <si>
    <t xml:space="preserve">SOBRES PE S/M   60X  70                                                                             </t>
  </si>
  <si>
    <t xml:space="preserve">SOBRES PE S/M   60X  80                                                                             </t>
  </si>
  <si>
    <t xml:space="preserve">SOBRES PE S/M   60X 120                                                                             </t>
  </si>
  <si>
    <t xml:space="preserve">SOBRES PE S/M   60X 140                                                                             </t>
  </si>
  <si>
    <t xml:space="preserve">SOBRES PE S/M   60X 170                                                                             </t>
  </si>
  <si>
    <t xml:space="preserve">SOBRES PE S/M   60X 220                                                                             </t>
  </si>
  <si>
    <t xml:space="preserve">SOBRES PE S/M   60X 240                                                                             </t>
  </si>
  <si>
    <t xml:space="preserve">SOBRES PE S/M   60X 270                                                                             </t>
  </si>
  <si>
    <t xml:space="preserve">SOBRES PE S/M   70X  80                                                                             </t>
  </si>
  <si>
    <t xml:space="preserve">SOBRES PE S/M   70X 120                                                                             </t>
  </si>
  <si>
    <t xml:space="preserve">SOBRES PE S/M   70X 140                                                                             </t>
  </si>
  <si>
    <t xml:space="preserve">SOBRES PE S/M   70X 170                                                                             </t>
  </si>
  <si>
    <t xml:space="preserve">SOBRES PE S/M   70X 220                                                                             </t>
  </si>
  <si>
    <t xml:space="preserve">SOBRES PE S/M   70X 250                                                                             </t>
  </si>
  <si>
    <t xml:space="preserve">SOBRES PE S/M   70X 270                                                                             </t>
  </si>
  <si>
    <t xml:space="preserve">SOBRES PE C/M   75X120 (P/PIGMENTO)                                                                 </t>
  </si>
  <si>
    <t xml:space="preserve">SOBRE PE 75x500 (P/JJ S/CLAMP)                                                                      </t>
  </si>
  <si>
    <t xml:space="preserve">FAJA PE 75X500X50µm (TIP CORP)                                                                      </t>
  </si>
  <si>
    <t xml:space="preserve">SOBRES PE S/M   75X 500                                                                             </t>
  </si>
  <si>
    <t xml:space="preserve">SOBRE PE 75X640 C/M DOBLE TROQ.                                                                     </t>
  </si>
  <si>
    <t xml:space="preserve">FAJA PE 75X90X50µm (TIP CORP)                                                                       </t>
  </si>
  <si>
    <t xml:space="preserve">SOBRES PE S/M   80X 250                                                                             </t>
  </si>
  <si>
    <t xml:space="preserve">SOBRES PE S/M   80X 280                                                                             </t>
  </si>
  <si>
    <t xml:space="preserve">SOBRES PE S/M 80 X 510 PERF.                                                                        </t>
  </si>
  <si>
    <t xml:space="preserve">SOBRES PE S/M 85X150                                                                                </t>
  </si>
  <si>
    <t xml:space="preserve">SOBRES PE S/M PERF. 85(±5)X190X60                                                                   </t>
  </si>
  <si>
    <t xml:space="preserve">FAJA PE 85X90X60µm (TIP CORP)                                                                       </t>
  </si>
  <si>
    <t xml:space="preserve">FAJAS PE 85X95                                                                                      </t>
  </si>
  <si>
    <t xml:space="preserve">SOBRES PE S/M 90X600                                                                                </t>
  </si>
  <si>
    <t xml:space="preserve">SOBRES PE S/M  110X 150                                                                             </t>
  </si>
  <si>
    <t xml:space="preserve">SOBRES PE S/M  110X 160                                                                             </t>
  </si>
  <si>
    <t xml:space="preserve">SOBRES PE S/M 125 X 400                                                                             </t>
  </si>
  <si>
    <t xml:space="preserve">SOBRES PE S/M 125X450                                                                               </t>
  </si>
  <si>
    <t xml:space="preserve">SOBRES PE S/M  150X 240                                                                             </t>
  </si>
  <si>
    <t xml:space="preserve">SOBRE PE S/M 150X550                                                                                </t>
  </si>
  <si>
    <t xml:space="preserve">SOBRES PE S/M 165 X 150  TROQ.(L)                                                                   </t>
  </si>
  <si>
    <t xml:space="preserve">SOBRES PE S/M 165X580 PERF.                                                                         </t>
  </si>
  <si>
    <t xml:space="preserve">SOBRES PE S/M  185X 260                                                                             </t>
  </si>
  <si>
    <t xml:space="preserve">SOBRES PE S/M  185X 280                                                                             </t>
  </si>
  <si>
    <t xml:space="preserve">SOBRES PE S/M  185X 310                                                                             </t>
  </si>
  <si>
    <t xml:space="preserve">SOBRES PE S/M  185X 320                                                                             </t>
  </si>
  <si>
    <t xml:space="preserve">BOLSAS PE 220X310X60µ                                                                               </t>
  </si>
  <si>
    <t xml:space="preserve">SOBRE PE S/M 220 X 310                                                                              </t>
  </si>
  <si>
    <t xml:space="preserve">BOLSAS PE 220X400 X60µ                                                                              </t>
  </si>
  <si>
    <t xml:space="preserve">SOBRES PE S/M  220X 400                                                                             </t>
  </si>
  <si>
    <t xml:space="preserve">SOBRES PE S/M 220X500                                                                               </t>
  </si>
  <si>
    <t xml:space="preserve">SOBRES PE S/M 220 X 550                                                                             </t>
  </si>
  <si>
    <t xml:space="preserve">SOBRES PE S/M 220 X 650                                                                             </t>
  </si>
  <si>
    <t xml:space="preserve">BOLSAS PE 280X500X60                                                                                </t>
  </si>
  <si>
    <t xml:space="preserve">BOLSAS PE  220X 260X  60                                                                            </t>
  </si>
  <si>
    <t xml:space="preserve">SOBRE PE S/M 320X500                                                                                </t>
  </si>
  <si>
    <t xml:space="preserve">BOLSAS PE 350X500X60                                                                                </t>
  </si>
  <si>
    <t xml:space="preserve">BOLSA PE 350X600X60µm                                                                               </t>
  </si>
  <si>
    <t xml:space="preserve">SOBRES PE S/M 370 X 500                                                                             </t>
  </si>
  <si>
    <t xml:space="preserve">BOLSAS PE  370X 570X  60                                                                            </t>
  </si>
  <si>
    <t xml:space="preserve">BOLSAS PE  370X 750X  60µm                                                                          </t>
  </si>
  <si>
    <t xml:space="preserve">SOBRES PE S/M 370 X 800                                                                             </t>
  </si>
  <si>
    <t xml:space="preserve">SOBRES PE S/M 370X 960                                                                              </t>
  </si>
  <si>
    <t xml:space="preserve">BOLSAS PE PERF.400X800X60                                                                           </t>
  </si>
  <si>
    <t xml:space="preserve">BOLSAS PE  500X 800X 200                                                                            </t>
  </si>
  <si>
    <t xml:space="preserve">BOLSAS PE  800X1250X 80                                                                             </t>
  </si>
  <si>
    <t xml:space="preserve">BOLSAS PE 500X 800X 60                                                                              </t>
  </si>
  <si>
    <t xml:space="preserve">BOLSAS PE  1000X 800X   40                                                                          </t>
  </si>
  <si>
    <t xml:space="preserve">SOBRE PE 40X110X50 µm TROQUELADO TRANSVERSAL (TIP CORP)                                             </t>
  </si>
  <si>
    <t xml:space="preserve">SOBRE PE 40X170X50 µm TROQUELADO TRANSVERSAL (TIP CORP)                                             </t>
  </si>
  <si>
    <t xml:space="preserve">SOBRE PE 40X200X50 µm TROQUELADO TRANSVERSAL (TIP CORP)                                             </t>
  </si>
  <si>
    <t xml:space="preserve">SOBRE PE 40x370x50µm TROQUELADO TRANSVERSAL (TIP.CORP.)                                             </t>
  </si>
  <si>
    <t xml:space="preserve">SOBRE PE 40X500(+5)X40 µm TROQUELADO TRANSVERSAL (TIP CORP)                                         </t>
  </si>
  <si>
    <t xml:space="preserve">SOBRE PE 75X480X60 µm TROQUELADO TRANSVERSAL (TIP CORP)                                             </t>
  </si>
  <si>
    <t xml:space="preserve">SOBRE PE 75X580X60µm C/M 80mm TROQ.LONG.(TIP CORP)                                                  </t>
  </si>
  <si>
    <t xml:space="preserve">SOBRE PE 85X190X60µm S/M TROQ.LONG.(TIP CORP)                                                       </t>
  </si>
  <si>
    <t xml:space="preserve">FAJA PE 110X2000X60µm (TIP CORP)                                                                    </t>
  </si>
  <si>
    <t xml:space="preserve">SOBRE PE 150x240x60µm S/M (TIP.CORP.)                                                               </t>
  </si>
  <si>
    <t xml:space="preserve">BOLSA PE 280X500X60 µm (TIP CORP)                                                                   </t>
  </si>
  <si>
    <t xml:space="preserve">BOLSA PE 350X500X60 µm (TIP CORP)                                                                   </t>
  </si>
  <si>
    <t xml:space="preserve">BOLSA PE 950X800X40 µm C/ FUELLE (TIP CORP)                                                         </t>
  </si>
  <si>
    <t xml:space="preserve">SOBRES PE C/M   40X 220                                                                             </t>
  </si>
  <si>
    <t xml:space="preserve">SOBRES PE C/M   50X 200                                                                             </t>
  </si>
  <si>
    <t xml:space="preserve">SOBRES PE C/M   50X 500                                                                             </t>
  </si>
  <si>
    <t xml:space="preserve">SOBRES PE C/M   50X 520                                                                             </t>
  </si>
  <si>
    <t xml:space="preserve">SOBRES PE C/M   50X 540                                                                             </t>
  </si>
  <si>
    <t xml:space="preserve">SOBRES PE C/M   50X 600                                                                             </t>
  </si>
  <si>
    <t xml:space="preserve">SOBRES PE C/M   50X 730                                                                             </t>
  </si>
  <si>
    <t xml:space="preserve">SOBRES PE C/M   60X 570                                                                             </t>
  </si>
  <si>
    <t xml:space="preserve">SOBRES PE C/M   70X 250                                                                             </t>
  </si>
  <si>
    <t xml:space="preserve">SOBRES PE C/M   70X 540                                                                             </t>
  </si>
  <si>
    <t xml:space="preserve">SOBRES PE C/M   80X 270                                                                             </t>
  </si>
  <si>
    <t xml:space="preserve">SOBRE PE S/M 80 X 510 T Y P                                                                         </t>
  </si>
  <si>
    <t xml:space="preserve">SOBRE PE C/M 100 MM 90X670                                                                          </t>
  </si>
  <si>
    <t xml:space="preserve">SOBRES PE C/M  110X 190                                                                             </t>
  </si>
  <si>
    <t xml:space="preserve">SOBRES PE C/M  120X 320                                                                             </t>
  </si>
  <si>
    <t xml:space="preserve">SOBRES PE C/M  150X 240                                                                             </t>
  </si>
  <si>
    <t xml:space="preserve">SOBRES PE C/M 150X320                                                                               </t>
  </si>
  <si>
    <t xml:space="preserve">SOBRES PE C/M  185X 220                                                                             </t>
  </si>
  <si>
    <t xml:space="preserve">SOBRES PE C/M  185X 310                                                                             </t>
  </si>
  <si>
    <t xml:space="preserve">SOBRES PE C/M  185X 320                                                                             </t>
  </si>
  <si>
    <t xml:space="preserve">SOBRES PE 200X280 C/M 60µ                                                                           </t>
  </si>
  <si>
    <t xml:space="preserve">SOBRES PE 200X310 C/M 60µ                                                                           </t>
  </si>
  <si>
    <t xml:space="preserve">SOBRES PE C/M  220X 400                                                                             </t>
  </si>
  <si>
    <t xml:space="preserve">SOBRES PE C/M 280X500                                                                               </t>
  </si>
  <si>
    <t xml:space="preserve">SOBRES PE 41X370 C/M 100µ T Y E                                                                     </t>
  </si>
  <si>
    <t xml:space="preserve">SOBRES PE 50X290 S/M T Y E                                                                          </t>
  </si>
  <si>
    <t xml:space="preserve">SOBRES PE 50X460 C/M 100µ T Y E                                                                     </t>
  </si>
  <si>
    <t xml:space="preserve">SOBRES PE 75X150 C/M 60µ T Y E                                                                      </t>
  </si>
  <si>
    <t xml:space="preserve">SOBRES PE 75X500  T                                                                                 </t>
  </si>
  <si>
    <t xml:space="preserve">SOBRES PE 75X580 C/M80 100µm T(L)                                                                   </t>
  </si>
  <si>
    <t xml:space="preserve">SOBRES PE 75X620 C/M50 100µ T(L)Y E                                                                 </t>
  </si>
  <si>
    <t xml:space="preserve">SOBRES PE 80X600 S/M 60µ PERF.                                                                      </t>
  </si>
  <si>
    <t xml:space="preserve">SOBRES PE 85X190 S/M 100µ T(L) Y E                                                                  </t>
  </si>
  <si>
    <t xml:space="preserve">SOBRES PE 90X190 S/M TROQ. (L)                                                                      </t>
  </si>
  <si>
    <t xml:space="preserve">SOBRES PE 90X670 C/M 100µ T Y E                                                                     </t>
  </si>
  <si>
    <t xml:space="preserve">SOBRES PE S/M  28X 480 T                                                                            </t>
  </si>
  <si>
    <t xml:space="preserve">SOBRES PE S/M 29X480 T                                                                              </t>
  </si>
  <si>
    <t xml:space="preserve">SOBRES PE S/M 29X520 T.                                                                             </t>
  </si>
  <si>
    <t xml:space="preserve">SOBRE PE S/M 33 X 100                                                                               </t>
  </si>
  <si>
    <t xml:space="preserve">SOBRES PE S/M  33X 170 T                                                                            </t>
  </si>
  <si>
    <t xml:space="preserve">SOBRES PE S/M  33X450 EYT                                                                           </t>
  </si>
  <si>
    <t xml:space="preserve">SOBRES PE S/M 33X 480 EYT                                                                           </t>
  </si>
  <si>
    <t xml:space="preserve">SOBRE PE 33 X 490 T                                                                                 </t>
  </si>
  <si>
    <t xml:space="preserve">SOBRES PE S/M  37 X 450 T                                                                           </t>
  </si>
  <si>
    <t xml:space="preserve">SOBRE PE S/M 37 X 800 T                                                                             </t>
  </si>
  <si>
    <t xml:space="preserve">SOBRE PE S/M 37 X 850 T                                                                             </t>
  </si>
  <si>
    <t xml:space="preserve">SOBRES PE S/M  40X 690                                                                              </t>
  </si>
  <si>
    <t xml:space="preserve">SOBRES PE S/M 41X350 EST. Y TROQ.                                                                   </t>
  </si>
  <si>
    <t xml:space="preserve">SOBRES PE S/M 41±3X450±10 EST/TROQ.                                                                 </t>
  </si>
  <si>
    <t xml:space="preserve">SOBRES P.E. 50 X 450 MM T                                                                           </t>
  </si>
  <si>
    <t xml:space="preserve">SOBRES PE S/M 60X495                                                                                </t>
  </si>
  <si>
    <t xml:space="preserve">SOBRE PE S/M 60 X 520 T                                                                             </t>
  </si>
  <si>
    <t xml:space="preserve">SOBRES PE S/M  60X 750                                                                              </t>
  </si>
  <si>
    <t xml:space="preserve">SOBRES PE S/M 70X450 T                                                                              </t>
  </si>
  <si>
    <t xml:space="preserve">SOBRE PE S/M 70X480 T                                                                               </t>
  </si>
  <si>
    <t xml:space="preserve">SOBRES PE S/M  110X 130 P                                                                           </t>
  </si>
  <si>
    <t xml:space="preserve">SOBRES PE S/M  110X 190 P                                                                           </t>
  </si>
  <si>
    <t xml:space="preserve">SOBRES PE S/M  110X 280 P                                                                           </t>
  </si>
  <si>
    <t xml:space="preserve">SOBRE PE S/M 80X510 T                                                                               </t>
  </si>
  <si>
    <t xml:space="preserve">SOBRES PE S/M 50X 450 T Y E                                                                         </t>
  </si>
  <si>
    <t xml:space="preserve">SOBRES PE S/M 85X190 P                                                                              </t>
  </si>
  <si>
    <t xml:space="preserve">SOBRES PE S/M  85X 320 P                                                                            </t>
  </si>
  <si>
    <t xml:space="preserve">SOBRES PE S/M  105X 130 P                                                                           </t>
  </si>
  <si>
    <t xml:space="preserve">SOBRE PE NEGRO S/M 35 X 120                                                                         </t>
  </si>
  <si>
    <t xml:space="preserve">SOBRE PE AZUL S/M 35 X 120                                                                          </t>
  </si>
  <si>
    <t xml:space="preserve">SOBRES PE S/M 33(L)X450 T                                                                           </t>
  </si>
  <si>
    <t xml:space="preserve">FAJAS PE   28X  70                                                                                  </t>
  </si>
  <si>
    <t xml:space="preserve">FAJAS PE   31X  50X 60                                                                              </t>
  </si>
  <si>
    <t xml:space="preserve">FAJAS PE   33X  70                                                                                  </t>
  </si>
  <si>
    <t xml:space="preserve">FAJAS PE 35X90                                                                                      </t>
  </si>
  <si>
    <t xml:space="preserve">FAJAS PE   PERF. 40X 105                                                                            </t>
  </si>
  <si>
    <t xml:space="preserve">FAJAS 40X 210X 60                                                                                   </t>
  </si>
  <si>
    <t xml:space="preserve">FAJAS PE 40X50                                                                                      </t>
  </si>
  <si>
    <t xml:space="preserve">FAJAS PE 50 X 90 X 60                                                                               </t>
  </si>
  <si>
    <t xml:space="preserve">FAJAS PE   60X  90                                                                                  </t>
  </si>
  <si>
    <t xml:space="preserve">FAJAS PE 65X 90X 60                                                                                 </t>
  </si>
  <si>
    <t xml:space="preserve">FAJAS PE   70X  550X  60                                                                            </t>
  </si>
  <si>
    <t xml:space="preserve">FAJAS PE 75X90                                                                                      </t>
  </si>
  <si>
    <t xml:space="preserve">FAJAS PE 75(±3)X 500X 80                                                                            </t>
  </si>
  <si>
    <t xml:space="preserve">FAJAS PE   85X  90X 80                                                                              </t>
  </si>
  <si>
    <t xml:space="preserve">FAJAS PE 90X 90X 80                                                                                 </t>
  </si>
  <si>
    <t xml:space="preserve">FAJAS PE 110X60X 60                                                                                 </t>
  </si>
  <si>
    <t xml:space="preserve">FAJA PE 125X500                                                                                     </t>
  </si>
  <si>
    <t xml:space="preserve">FAJAS PE   165X  200X  60                                                                           </t>
  </si>
  <si>
    <t xml:space="preserve">FAJA PE 220 X 100                                                                                   </t>
  </si>
  <si>
    <t xml:space="preserve">FAJAS PE 370 X 500                                                                                  </t>
  </si>
  <si>
    <t xml:space="preserve">FAJAS PE 370 X 800                                                                                  </t>
  </si>
  <si>
    <t xml:space="preserve">FAJA PE 35X120 AZUL                                                                                 </t>
  </si>
  <si>
    <t xml:space="preserve">FAJAS PE PERF. 70X500X100                                                                           </t>
  </si>
  <si>
    <t xml:space="preserve">FAJAS PE   70X550X100                                                                               </t>
  </si>
  <si>
    <t xml:space="preserve">PE TUB.  28MM         (M)                                                                           </t>
  </si>
  <si>
    <t xml:space="preserve">PE TUB. 29MM     (M)                                                                                </t>
  </si>
  <si>
    <t xml:space="preserve">PE TUB. 32MMX60 (M)                                                                                 </t>
  </si>
  <si>
    <t xml:space="preserve">PE TUB.  33MM         (M)                                                                           </t>
  </si>
  <si>
    <t xml:space="preserve">PE TUB. 33MM X100µ (M)                                                                              </t>
  </si>
  <si>
    <t xml:space="preserve">PE TUB.  35MM X 50    (M)                                                                           </t>
  </si>
  <si>
    <t xml:space="preserve">PE TUB. 35MMX60µM                                                                                   </t>
  </si>
  <si>
    <t xml:space="preserve">PE TUB. AZUL 35MMX60                                                                                </t>
  </si>
  <si>
    <t xml:space="preserve">PE TUB. 37 MM         (M)                                                                           </t>
  </si>
  <si>
    <t xml:space="preserve">PE TUB.  40MM         (M)                                                                           </t>
  </si>
  <si>
    <t xml:space="preserve">PE TUB. 41MMX100 (M)                                                                                </t>
  </si>
  <si>
    <t xml:space="preserve">PE TUB.  50MM         (M)                                                                           </t>
  </si>
  <si>
    <t xml:space="preserve">PE TUB.  60MM         (M)                                                                           </t>
  </si>
  <si>
    <t xml:space="preserve">PE TUB.  70MM         (M)                                                                           </t>
  </si>
  <si>
    <t xml:space="preserve">PE TUB. 70MMX100 (M)                                                                                </t>
  </si>
  <si>
    <t xml:space="preserve">PE TUB. 75 MM                                                                                       </t>
  </si>
  <si>
    <t xml:space="preserve">PE TUB. 75MMX100µ                                                                                   </t>
  </si>
  <si>
    <t xml:space="preserve">PE TUB.  80MM         (M)                                                                           </t>
  </si>
  <si>
    <t xml:space="preserve">PE TUB.  85MM X 80    (M)                                                                           </t>
  </si>
  <si>
    <t xml:space="preserve">P.E. TUB. 90MM X 150 (M)                                                                            </t>
  </si>
  <si>
    <t xml:space="preserve">PE TUB. 90MMX 80µ  (M)                                                                              </t>
  </si>
  <si>
    <t xml:space="preserve">PE TUB.  105MM PERF.  (M)                                                                           </t>
  </si>
  <si>
    <t xml:space="preserve">PE TUB.  110MM        (M)                                                                           </t>
  </si>
  <si>
    <t xml:space="preserve">PE TUB.  120MM        (M)                                                                           </t>
  </si>
  <si>
    <t xml:space="preserve">PE TUB. 125MMX60 (M)                                                                                </t>
  </si>
  <si>
    <t xml:space="preserve">PE TUB.  150MM        (M)                                                                           </t>
  </si>
  <si>
    <t xml:space="preserve">PE TUB.  165MM        (M)                                                                           </t>
  </si>
  <si>
    <t xml:space="preserve">PE  faja  130X2000MM (PLAZA)                                                                        </t>
  </si>
  <si>
    <t xml:space="preserve">PE TUB.  185MM        (M)                                                                           </t>
  </si>
  <si>
    <t xml:space="preserve">PE TUB. 200MMX 60µ (M)                                                                              </t>
  </si>
  <si>
    <t xml:space="preserve">PE TUB.  220MM        (M)                                                                           </t>
  </si>
  <si>
    <t xml:space="preserve">PE TUB.  280MM        (M)                                                                           </t>
  </si>
  <si>
    <t xml:space="preserve">PE TUB. 320 MM (M)                                                                                  </t>
  </si>
  <si>
    <t xml:space="preserve">PE TUB. 33MM X 200µ (M)                                                                             </t>
  </si>
  <si>
    <t xml:space="preserve">PE TUBULAR  370MM 60µ     (KG)                                                                      </t>
  </si>
  <si>
    <t xml:space="preserve">PE TUB. 40MM X 60µM                                                                                 </t>
  </si>
  <si>
    <t xml:space="preserve">PE TUB.NEGRO 40MMX100 uM                                                                            </t>
  </si>
  <si>
    <t xml:space="preserve">PE TUB. 40MM X60µm (TIP CORP)                                                                       </t>
  </si>
  <si>
    <t xml:space="preserve">PE TUB. 70MM X60µm (TIP CORP)                                                                       </t>
  </si>
  <si>
    <t xml:space="preserve">PE TUB. 75MM X 80 µM                                                                                </t>
  </si>
  <si>
    <t xml:space="preserve">PE TUB. 75MM X60µm (TIP CORP)                                                                       </t>
  </si>
  <si>
    <t xml:space="preserve">PE TUB. 80MMX60µ                                                                                    </t>
  </si>
  <si>
    <t xml:space="preserve">PE TUB. 80MM X60µm (TIP CORP)                                                                       </t>
  </si>
  <si>
    <t xml:space="preserve">PE TUB. 90MM X 60 µM (TIP CORP)                                                                     </t>
  </si>
  <si>
    <t xml:space="preserve">PE TUB. 1000MMX100   (KG)                                                                           </t>
  </si>
  <si>
    <t xml:space="preserve">PE TUB. 110X60µm (Kg)                                                                               </t>
  </si>
  <si>
    <t xml:space="preserve">PE TUBULAR 110X80µm                                                                                 </t>
  </si>
  <si>
    <t xml:space="preserve">PE TUBULAR 230mm x 20000mm x60µm                                                                    </t>
  </si>
  <si>
    <t xml:space="preserve">PE TUB. 110MM X60µm (TIP CORP)                                                                      </t>
  </si>
  <si>
    <t xml:space="preserve">PE TUB. 125MM X60µm (TIP CORP)                                                                      </t>
  </si>
  <si>
    <t xml:space="preserve">PE TUB. 165MM X60µM                                                                                 </t>
  </si>
  <si>
    <t xml:space="preserve">PE TUB. 165MM X60µm (TIP CORP)                                                                      </t>
  </si>
  <si>
    <t xml:space="preserve">PE TUB.PERF.  70MMX100(M)                                                                           </t>
  </si>
  <si>
    <t xml:space="preserve">PE TUB. 80MMX60 PERF. (M)                                                                           </t>
  </si>
  <si>
    <t xml:space="preserve">PE TUB.PERF. 85MMX60                                                                                </t>
  </si>
  <si>
    <t xml:space="preserve">PE TUB.PERF.  85MMX90                                                                               </t>
  </si>
  <si>
    <t xml:space="preserve">PE TUB.PERF. 110MM    (M)                                                                           </t>
  </si>
  <si>
    <t xml:space="preserve">PE TUB. NEGRO 40mm x 120mm                                                                          </t>
  </si>
  <si>
    <t xml:space="preserve">PE TUB. ESTRIADO  33MM(M)                                                                           </t>
  </si>
  <si>
    <t xml:space="preserve">PE TUB. ESTRIADO 41 MM                                                                              </t>
  </si>
  <si>
    <t xml:space="preserve">PE TUB. ESTRIADO Y TROQ. (L) 50MM (M)                                                               </t>
  </si>
  <si>
    <t xml:space="preserve">PE TUB. ESTRIADO 75MM (M)                                                                           </t>
  </si>
  <si>
    <t xml:space="preserve">PE TUB. ESTR. Y TROQ. 75MM                                                                          </t>
  </si>
  <si>
    <t xml:space="preserve">PE TUB. ESTR. Y TROQ. 85MM (M)                                                                      </t>
  </si>
  <si>
    <t xml:space="preserve">PE TUB. ESTR. Y TROQ. 90MM                                                                          </t>
  </si>
  <si>
    <t xml:space="preserve">PE FILM 440 X 60      (K)                                                                           </t>
  </si>
  <si>
    <t xml:space="preserve">PE ROLLOS 1000X  30  (KG)                                                                           </t>
  </si>
  <si>
    <t xml:space="preserve">PE FILM PLA. 1000X 100(K)                                                                           </t>
  </si>
  <si>
    <t xml:space="preserve">SOBRE PEEL 240X420 P.FORM.                                                                          </t>
  </si>
  <si>
    <t xml:space="preserve">SOBRE PEEL 240X420 P.FORM.PRE. AURINCO                                                              </t>
  </si>
  <si>
    <t xml:space="preserve">SOBRE PEEL 50 X 470 IMPR.                                                                           </t>
  </si>
  <si>
    <t xml:space="preserve">SOBRE PEEL 50X550 P.FORM.                                                                           </t>
  </si>
  <si>
    <t xml:space="preserve">SOBRE PEEL 60 X 270                                                                                 </t>
  </si>
  <si>
    <t xml:space="preserve">SOBRE PEEL 60 X 400                                                                                 </t>
  </si>
  <si>
    <t xml:space="preserve">SOBRE PEEL 60 X 450                                                                                 </t>
  </si>
  <si>
    <t xml:space="preserve">SOBRE PEEL 60X475                                                                                   </t>
  </si>
  <si>
    <t xml:space="preserve">SOBRE PEEL 60 X 500 IMPR.                                                                           </t>
  </si>
  <si>
    <t xml:space="preserve">SOBRE PEEL 60 X 550                                                                                 </t>
  </si>
  <si>
    <t xml:space="preserve">SOBRE PEEL 60 X 580                                                                                 </t>
  </si>
  <si>
    <t xml:space="preserve">SOBRE PEEL IMP. RÜSCH 60X580                                                                        </t>
  </si>
  <si>
    <t xml:space="preserve">SOBRE PEEL 60 X 680 IMPR.                                                                           </t>
  </si>
  <si>
    <t xml:space="preserve">SOBRE PEEL IMPR.60 X 820                                                                            </t>
  </si>
  <si>
    <t xml:space="preserve">SOBRE PEEL IMPR.60 X 900                                                                            </t>
  </si>
  <si>
    <t xml:space="preserve">SOBRE PEEL 80 X 110                                                                                 </t>
  </si>
  <si>
    <t xml:space="preserve">SOBRES PEEL 80 X 110                                                                                </t>
  </si>
  <si>
    <t xml:space="preserve">SOBRES PEEL   80 X 280                                                                              </t>
  </si>
  <si>
    <t xml:space="preserve">SOBRES PEEL   80X 380                                                                               </t>
  </si>
  <si>
    <t xml:space="preserve">SOBRE PEEL 90 X 110                                                                                 </t>
  </si>
  <si>
    <t xml:space="preserve">SOBRE PEEL    90 X 560                                                                              </t>
  </si>
  <si>
    <t xml:space="preserve">SOBRE PEEL 90 X 580 IMPR.                                                                           </t>
  </si>
  <si>
    <t xml:space="preserve">SOBRE PEEL EN ROLLOS 100 MM                                                                         </t>
  </si>
  <si>
    <t xml:space="preserve">SOBRE PEEL 100 X 220                                                                                </t>
  </si>
  <si>
    <t xml:space="preserve">SOBRE PEEL 100X220 PRE. AURINCO                                                                     </t>
  </si>
  <si>
    <t xml:space="preserve">SOBRE PEEL 100 X 550 FORM.                                                                          </t>
  </si>
  <si>
    <t xml:space="preserve">SOBRE PEEL 120 X 540 IMPR                                                                           </t>
  </si>
  <si>
    <t xml:space="preserve">SOBRE PEEL 120 X 580 IMPR                                                                           </t>
  </si>
  <si>
    <t xml:space="preserve">SOBRES PEEL  124X 290                                                                               </t>
  </si>
  <si>
    <t xml:space="preserve">SOBRES PEEL  124X 320                                                                               </t>
  </si>
  <si>
    <t xml:space="preserve">SOBRES PEEL  124X 360                                                                               </t>
  </si>
  <si>
    <t xml:space="preserve">SOBRES PEEL  124 X 390                                                                              </t>
  </si>
  <si>
    <t xml:space="preserve">SOBRES PEEL  140X 390                                                                               </t>
  </si>
  <si>
    <t xml:space="preserve">SOBRE PEEL EN ROLLOS 150 MM                                                                         </t>
  </si>
  <si>
    <t xml:space="preserve">SOBRES PEEL  150X 360                                                                               </t>
  </si>
  <si>
    <t xml:space="preserve">SOBRES PEEL 150X390 S/IMP                                                                           </t>
  </si>
  <si>
    <t xml:space="preserve">SOBRE PEEL(ENDOT)150X340 FORM.                                                                      </t>
  </si>
  <si>
    <t xml:space="preserve">S.PEEL(ENDOT)150X340 FORM/IMP. EPSA                                                                 </t>
  </si>
  <si>
    <t xml:space="preserve">S.PEEL(150X340)FORM/PRE/IMP.AURINCO                                                                 </t>
  </si>
  <si>
    <t xml:space="preserve">TUBO PEEL 210X330                                                                                   </t>
  </si>
  <si>
    <t xml:space="preserve">TUBO PEEL 240X360                                                                                   </t>
  </si>
  <si>
    <t xml:space="preserve">TUBO PEEL 240X360 IMP. SENSIMEDICAL                                                                 </t>
  </si>
  <si>
    <t xml:space="preserve">SOBRE PEEL 270 X 400                                                                                </t>
  </si>
  <si>
    <t xml:space="preserve">SOBRES PEEL 300MM (XM)                                                                              </t>
  </si>
  <si>
    <t xml:space="preserve">SOBRE PEEL 300X370                                                                                  </t>
  </si>
  <si>
    <t xml:space="preserve">SOBRE PEEL 300X420 FORM.PRE.AURINCO IMP.                                                            </t>
  </si>
  <si>
    <t xml:space="preserve">TUBO PEEL 30X240 PRE. AURINCO                                                                       </t>
  </si>
  <si>
    <t xml:space="preserve">SOBRE PEEL 50 X 470 P.FORM.                                                                         </t>
  </si>
  <si>
    <t xml:space="preserve">SOBRE PEEL 50X 470 PRE. EPSA                                                                        </t>
  </si>
  <si>
    <t xml:space="preserve">SOBRE PEEL 50 X 660 IMP. EPSA                                                                       </t>
  </si>
  <si>
    <t xml:space="preserve">SOBRE PEEL 60X350 PRE. AURINCO                                                                      </t>
  </si>
  <si>
    <t xml:space="preserve">TUBO PEEL 60X400 PRE. AURINCO                                                                       </t>
  </si>
  <si>
    <t xml:space="preserve">TUBO PEEL 60X420 PRE. AURINCO - IMP.                                                                </t>
  </si>
  <si>
    <t xml:space="preserve">SOBRE PEEL 60X550 IMPR.                                                                             </t>
  </si>
  <si>
    <t xml:space="preserve">SOBRE PEEL 60X820                                                                                   </t>
  </si>
  <si>
    <t xml:space="preserve">TUBO PEEL 60X820 PRE. AURINCO - IMP                                                                 </t>
  </si>
  <si>
    <t xml:space="preserve">SOBRE PEEL 60 X 900                                                                                 </t>
  </si>
  <si>
    <t xml:space="preserve">SOBRE PEEL 75 X 470 FORM. IMP. EPSA                                                                 </t>
  </si>
  <si>
    <t xml:space="preserve">SOBRE PEEL FORM. 75X470 PRE-AURINCO                                                                 </t>
  </si>
  <si>
    <t xml:space="preserve">SOBRE PEEL 75 X 498 FORM.                                                                           </t>
  </si>
  <si>
    <t xml:space="preserve">SOBRE PEEL 75 X 498 FORM. IMP. EPSA                                                                 </t>
  </si>
  <si>
    <t xml:space="preserve">SOBRE PEEL FORM. 75X498 PRE-AURINCO                                                                 </t>
  </si>
  <si>
    <t xml:space="preserve">SOBRE PEEL FORM. 75X798 PRE-AURINCO                                                                 </t>
  </si>
  <si>
    <t xml:space="preserve">TUBO PEEL 90X300 PRE. AURINCO                                                                       </t>
  </si>
  <si>
    <t xml:space="preserve">SOBRE PEEL 90X390 PRE.AURINCO                                                                       </t>
  </si>
  <si>
    <t xml:space="preserve">TUBO PEEL 90X330 PRE. AURINCO                                                                       </t>
  </si>
  <si>
    <t xml:space="preserve">SOBRE PEEL 100X470                                                                                  </t>
  </si>
  <si>
    <t xml:space="preserve">SOBRE PEEL 100X470 PRE-AURINCO                                                                      </t>
  </si>
  <si>
    <t xml:space="preserve">S.PEEL 100X550 PREIMPR. AURINCO                                                                     </t>
  </si>
  <si>
    <t xml:space="preserve">SOBRE PEEL 100X550 IMP. EPSA                                                                        </t>
  </si>
  <si>
    <t xml:space="preserve">SOBRE PEEL 100X550 IMP. BCI                                                                         </t>
  </si>
  <si>
    <t xml:space="preserve">SOBRE PEEL 120X1150                                                                                 </t>
  </si>
  <si>
    <t xml:space="preserve">SOBRE PEEL 120X540                                                                                  </t>
  </si>
  <si>
    <t xml:space="preserve">SOBRE PEEL 120 X 580                                                                                </t>
  </si>
  <si>
    <t xml:space="preserve">SOBRE PEEL 150X160                                                                                  </t>
  </si>
  <si>
    <t xml:space="preserve">SOBRE PEEL 150X160 IMP. AURINCO                                                                     </t>
  </si>
  <si>
    <t xml:space="preserve">SOBRE PEEL 150X470 FORM.                                                                            </t>
  </si>
  <si>
    <t xml:space="preserve">SOBRE PEEL 150X470 IMP. EPSA                                                                        </t>
  </si>
  <si>
    <t xml:space="preserve">SOBRE PEEL 150X470 FORM.PRE.AURINCO                                                                 </t>
  </si>
  <si>
    <t xml:space="preserve">SOBRE PEEL 150X470 IMP.BCI                                                                          </t>
  </si>
  <si>
    <t xml:space="preserve">TUBO PEEL 150X850 PRE.AURINCO                                                                       </t>
  </si>
  <si>
    <t xml:space="preserve">TUBO PEEL 150X850 IMP. BCI                                                                          </t>
  </si>
  <si>
    <t xml:space="preserve">TUBO PEEL 180X310 PRE.AURINCO                                                                       </t>
  </si>
  <si>
    <t xml:space="preserve">TUBO PEEL 210X300 PRE. AURINCO                                                                      </t>
  </si>
  <si>
    <t xml:space="preserve">TUBO PEEL 210X330 PRE. AURINCO                                                                      </t>
  </si>
  <si>
    <t xml:space="preserve">TUBO PEEL 210X330 IMP. BCI                                                                          </t>
  </si>
  <si>
    <t xml:space="preserve">TUBO PEEL 240X380 PRE. AURINCO                                                                      </t>
  </si>
  <si>
    <t xml:space="preserve">SOBRE PEEL 240X475                                                                                  </t>
  </si>
  <si>
    <t xml:space="preserve">SOBRE PEEL 1260 X 150                                                                               </t>
  </si>
  <si>
    <t xml:space="preserve">SOBRE PEEL 300X160 IMP.BCI                                                                          </t>
  </si>
  <si>
    <t xml:space="preserve">SOBRE PEEL 300X370 IMP. AURINCO                                                                     </t>
  </si>
  <si>
    <t xml:space="preserve">TUBO PEEL 300X400 IMP. BCI                                                                          </t>
  </si>
  <si>
    <t xml:space="preserve">TUBO PEEL 300X470 PRE.AURINCO                                                                       </t>
  </si>
  <si>
    <t xml:space="preserve">SOBRE PEEL 50X470 FORM./IMP. EPSA                                                                   </t>
  </si>
  <si>
    <t xml:space="preserve">S.PEEL 50X470 FOR./PRE./IMP.AURINCO                                                                 </t>
  </si>
  <si>
    <t xml:space="preserve">S. PEEL 50X660 PRE./IMP.AURINCO                                                                     </t>
  </si>
  <si>
    <t xml:space="preserve">S.PEEL 100X550 FOR./PRE./IMP.AURINC                                                                 </t>
  </si>
  <si>
    <t xml:space="preserve">TUBO PEEL 60X200                                                                                    </t>
  </si>
  <si>
    <t xml:space="preserve">TUBO PEEL 150X260                                                                                   </t>
  </si>
  <si>
    <t xml:space="preserve">TUBO PEEL 150X340                                                                                   </t>
  </si>
  <si>
    <t xml:space="preserve">TUBO PEEL 150X340 PRE. AURINCO                                                                      </t>
  </si>
  <si>
    <t xml:space="preserve">TUBO PEEL 150X340 IMP.BCI                                                                           </t>
  </si>
  <si>
    <t xml:space="preserve">TUBO PEEL 30 X 240 PRE. AURINCO                                                                     </t>
  </si>
  <si>
    <t xml:space="preserve">TUBO PEEL 300X470 PRE.AURINCO - IMP                                                                 </t>
  </si>
  <si>
    <t xml:space="preserve">TUBO PEEL 60X130                                                                                    </t>
  </si>
  <si>
    <t xml:space="preserve">TUBO PEEL 60X225                                                                                    </t>
  </si>
  <si>
    <t xml:space="preserve">TUBO PEEL 60X250                                                                                    </t>
  </si>
  <si>
    <t xml:space="preserve">TUBO PEEL 60X270                                                                                    </t>
  </si>
  <si>
    <t xml:space="preserve">TUBO PEEL 60X290                                                                                    </t>
  </si>
  <si>
    <t xml:space="preserve">TUBO PEEL 60X310 PRE. AURINCO                                                                       </t>
  </si>
  <si>
    <t xml:space="preserve">TUBO PEEL 60X330                                                                                    </t>
  </si>
  <si>
    <t xml:space="preserve">TUBO PEEL 60X360                                                                                    </t>
  </si>
  <si>
    <t xml:space="preserve">TUBO PEEL 60X380 PRE. AURINCO                                                                       </t>
  </si>
  <si>
    <t xml:space="preserve">TUBO PEEL 60X400                                                                                    </t>
  </si>
  <si>
    <t xml:space="preserve">TUBO PEEL 60X420 IMP. BCI                                                                           </t>
  </si>
  <si>
    <t xml:space="preserve">TUBO PEEL 60X420                                                                                    </t>
  </si>
  <si>
    <t xml:space="preserve">TUBO PEEL 60X420 PRE. AURINCO                                                                       </t>
  </si>
  <si>
    <t xml:space="preserve">TUBO PEEL 60X475                                                                                    </t>
  </si>
  <si>
    <t xml:space="preserve">TUBO PEEL 60X475 IMP.BCI                                                                            </t>
  </si>
  <si>
    <t xml:space="preserve">TUBO PEEL 60X500                                                                                    </t>
  </si>
  <si>
    <t xml:space="preserve">TUBO PEEL 60 X 550                                                                                  </t>
  </si>
  <si>
    <t xml:space="preserve">TUBO PEEL 60 X 580                                                                                  </t>
  </si>
  <si>
    <t xml:space="preserve">TUBO PEEL 60X820                                                                                    </t>
  </si>
  <si>
    <t xml:space="preserve">TUBO PEEL 60X820 IMPR. EPSA                                                                         </t>
  </si>
  <si>
    <t xml:space="preserve">TUBO PEEL 60X820 IMPR. BCI                                                                          </t>
  </si>
  <si>
    <t xml:space="preserve">TUBO PEEL 60X820 IMP. TECNIKARE                                                                     </t>
  </si>
  <si>
    <t xml:space="preserve">TUBO PEEL 60X820 IMP. EPSA                                                                          </t>
  </si>
  <si>
    <t xml:space="preserve">TUBO PEEL 60X900                                                                                    </t>
  </si>
  <si>
    <t xml:space="preserve">TUBO PEEL 60X1150                                                                                   </t>
  </si>
  <si>
    <t xml:space="preserve">TUBO PEEL 60X1260                                                                                   </t>
  </si>
  <si>
    <t xml:space="preserve">TUBO PEEL 60X1320                                                                                   </t>
  </si>
  <si>
    <t xml:space="preserve">TUBO PEEL 60 X 820  PRE IMP MILA                                                                    </t>
  </si>
  <si>
    <t xml:space="preserve">TUBO PEEL 90 X 110                                                                                  </t>
  </si>
  <si>
    <t xml:space="preserve">TUBO PEEL 90X240                                                                                    </t>
  </si>
  <si>
    <t xml:space="preserve">TUBO PEEL 90 X 275                                                                                  </t>
  </si>
  <si>
    <t xml:space="preserve">TUBO PEEL 90X280                                                                                    </t>
  </si>
  <si>
    <t xml:space="preserve">TUBO PEEL 90X330                                                                                    </t>
  </si>
  <si>
    <t xml:space="preserve">TUBO PEEL 90X560                                                                                    </t>
  </si>
  <si>
    <t xml:space="preserve">TUBO PEEL 90X620 IMP. EPSA                                                                          </t>
  </si>
  <si>
    <t xml:space="preserve">TUBO PEEL 90X920                                                                                    </t>
  </si>
  <si>
    <t xml:space="preserve">TUBO PEEL 90X920 IMP. EPSA                                                                          </t>
  </si>
  <si>
    <t xml:space="preserve">TUBO PEEL 90 X 920 IMP. BCI                                                                         </t>
  </si>
  <si>
    <t xml:space="preserve">TUBO PEEL 90X900 IMP. SENSCIMEDICAL                                                                 </t>
  </si>
  <si>
    <t xml:space="preserve">TUBO PEEL 90X900  IMP. ISOMED                                                                       </t>
  </si>
  <si>
    <t xml:space="preserve">TUBO PEEL 90X950                                                                                    </t>
  </si>
  <si>
    <t xml:space="preserve">TUBO PEEL90 X 950 IMP. BCI                                                                          </t>
  </si>
  <si>
    <t xml:space="preserve">TUBO PEEL 90X950  IMP. ISOMED                                                                       </t>
  </si>
  <si>
    <t xml:space="preserve">T.PEEL 100MMX200M R41 C/I                                                                           </t>
  </si>
  <si>
    <t xml:space="preserve">TUBO PEEL 100 X 550 IMPR. BCI                                                                       </t>
  </si>
  <si>
    <t xml:space="preserve">TUBO PEEL 120MM (ROLLO)                                                                             </t>
  </si>
  <si>
    <t xml:space="preserve">TUBO PEEL 120X200                                                                                   </t>
  </si>
  <si>
    <t xml:space="preserve">TUBO PEEL 120X240                                                                                   </t>
  </si>
  <si>
    <t xml:space="preserve">TUBO PEEL 120 X 290                                                                                 </t>
  </si>
  <si>
    <t xml:space="preserve">TUBO PEEL 120X350                                                                                   </t>
  </si>
  <si>
    <t xml:space="preserve">TUBO PEEL 120X540                                                                                   </t>
  </si>
  <si>
    <t xml:space="preserve">TUBO PEEL 120X540 PRE.AURINCO                                                                       </t>
  </si>
  <si>
    <t xml:space="preserve">TUBO PEEL 120 X 580                                                                                 </t>
  </si>
  <si>
    <t xml:space="preserve">TUBO PEEL 120X1320                                                                                  </t>
  </si>
  <si>
    <t xml:space="preserve">TUBO PEEL 150MM (ROLLO)                                                                             </t>
  </si>
  <si>
    <t xml:space="preserve">TUBO PEEL 150MM (ROLLO) PRE.AURINCO                                                                 </t>
  </si>
  <si>
    <t xml:space="preserve">T.PEEL 150MMX200M R42 C/I                                                                           </t>
  </si>
  <si>
    <t xml:space="preserve">TUBO PEEL 150X360                                                                                   </t>
  </si>
  <si>
    <t xml:space="preserve">TUBO PEEL 150X500                                                                                   </t>
  </si>
  <si>
    <t xml:space="preserve">TUBO PEEL 150X870                                                                                   </t>
  </si>
  <si>
    <t xml:space="preserve">TUBO PEEL 150 X 1150                                                                                </t>
  </si>
  <si>
    <t xml:space="preserve">TUBO PEEL 180 X 240                                                                                 </t>
  </si>
  <si>
    <t xml:space="preserve">TUBO PEEL 180 X 350                                                                                 </t>
  </si>
  <si>
    <t xml:space="preserve">TUBO PEEL 240 X 360 IMP. BCI                                                                        </t>
  </si>
  <si>
    <t xml:space="preserve">TUBO PEEL 240 X 370                                                                                 </t>
  </si>
  <si>
    <t xml:space="preserve">TUBO PEEL 240X390                                                                                   </t>
  </si>
  <si>
    <t xml:space="preserve">TUBO PEEL 270X370                                                                                   </t>
  </si>
  <si>
    <t xml:space="preserve">TUBO PEEL 270X400                                                                                   </t>
  </si>
  <si>
    <t xml:space="preserve">TUBO PEEL 300X400                                                                                   </t>
  </si>
  <si>
    <t xml:space="preserve">TUBO PEEL 300X450                                                                                   </t>
  </si>
  <si>
    <t xml:space="preserve">TUBO PEEL 300X470                                                                                   </t>
  </si>
  <si>
    <t xml:space="preserve">TUBO PEEL 60X290 PRE. AURINCO                                                                       </t>
  </si>
  <si>
    <t xml:space="preserve">TUBO PEEL 60X475 PRE. AURINCO                                                                       </t>
  </si>
  <si>
    <t xml:space="preserve">TUBO PEEL 60 X 500 IMPR.                                                                            </t>
  </si>
  <si>
    <t xml:space="preserve">TUBO PEEL 60 X 550 IMPR.                                                                            </t>
  </si>
  <si>
    <t xml:space="preserve">TUBO PEEL 60X580 PRE. AURINCO                                                                       </t>
  </si>
  <si>
    <t xml:space="preserve">TUBO PEEL 60 X 680 IMPR.                                                                            </t>
  </si>
  <si>
    <t xml:space="preserve">TUBO PEEL 60X690 IMPR.                                                                              </t>
  </si>
  <si>
    <t xml:space="preserve">TUBO PEEL 60X820 PRE. AURINCO                                                                       </t>
  </si>
  <si>
    <t xml:space="preserve">TUBO PEEL 60X900 PRE. AURINCO                                                                       </t>
  </si>
  <si>
    <t xml:space="preserve">TUBO PEEL 90X240 IMP. EPSA                                                                          </t>
  </si>
  <si>
    <t xml:space="preserve">TUBO PEEL 90X240 PRE.AURINCO-IMP.                                                                   </t>
  </si>
  <si>
    <t xml:space="preserve">TUBO PEEL 90X560 IMP. EPSA                                                                          </t>
  </si>
  <si>
    <t xml:space="preserve">TUBO PEEL 90X560 IMP. AURINCO                                                                       </t>
  </si>
  <si>
    <t xml:space="preserve">TUBO PEEL 90 X 580 IMPR.                                                                            </t>
  </si>
  <si>
    <t xml:space="preserve">TUBO PEEL 90X920 PRE AURINCO                                                                        </t>
  </si>
  <si>
    <t xml:space="preserve">TUBO PEEL 90X920 PRE.AURINCO-IMP.                                                                   </t>
  </si>
  <si>
    <t xml:space="preserve">TUBO PEEL 90X950 PRE AURINCO                                                                        </t>
  </si>
  <si>
    <t xml:space="preserve">TUBO PEEL 90X950 PRE./IMP.AURINCO                                                                   </t>
  </si>
  <si>
    <t xml:space="preserve">TUBO PEEL 120X290 IMP. EPSA                                                                         </t>
  </si>
  <si>
    <t xml:space="preserve">TUBO PEEL 120X290 PRE.AURINCO-IMP.                                                                  </t>
  </si>
  <si>
    <t xml:space="preserve">TUBO PEEL 120X290 IMP. BCI                                                                          </t>
  </si>
  <si>
    <t xml:space="preserve">TUBO PEEL 120X290 PRE.AURINCO                                                                       </t>
  </si>
  <si>
    <t xml:space="preserve">TUBO PEEL 120X580 PRE. AURINCO                                                                      </t>
  </si>
  <si>
    <t xml:space="preserve">SOBRE PEEL 120X60 IMP.                                                                              </t>
  </si>
  <si>
    <t xml:space="preserve">TUBO PEEL 150X340 IMP. EPSA                                                                         </t>
  </si>
  <si>
    <t xml:space="preserve">TUBO PEEL 150X340 PRE.AURINCO-IMP.                                                                  </t>
  </si>
  <si>
    <t xml:space="preserve">TUBO PEEL 150x400 PRE.AURINCO-IMP.                                                                  </t>
  </si>
  <si>
    <t xml:space="preserve">TUBO PEEL 150X400 IMP. BCI                                                                          </t>
  </si>
  <si>
    <t xml:space="preserve">TUBO PEEL 150X460 PRE. AURINCO                                                                      </t>
  </si>
  <si>
    <t xml:space="preserve">TUBO PEEL 150X500 PRE. AURINCO                                                                      </t>
  </si>
  <si>
    <t xml:space="preserve">TUBO PEEL 240X360 PRE.AURINCO                                                                       </t>
  </si>
  <si>
    <t xml:space="preserve">ETIQ.AUTOAD."A ESTERILIZAR" 50X25                                                                   </t>
  </si>
  <si>
    <t xml:space="preserve">PRIMER SOBRE CATGUT                                                                                 </t>
  </si>
  <si>
    <t xml:space="preserve">INSTR.USO SONDA ALIMENTACION                                                                        </t>
  </si>
  <si>
    <t xml:space="preserve">INSTR.USO SONDA RECTAL                                                                              </t>
  </si>
  <si>
    <t xml:space="preserve">INSTR.USO SONDA DUODENAL                                                                            </t>
  </si>
  <si>
    <t xml:space="preserve">INSTR.USO SONDA DE ASPIRACION                                                                       </t>
  </si>
  <si>
    <t xml:space="preserve">INSTR.USO REGULADOR DE SUCCION                                                                      </t>
  </si>
  <si>
    <t xml:space="preserve">INSTR.USO SONDA DE ASPIRAC. CONTR.                                                                  </t>
  </si>
  <si>
    <t xml:space="preserve">SOBRES PEEL 60X900 S/IMP.                                                                           </t>
  </si>
  <si>
    <t xml:space="preserve">INSTR. USO SET DE CRICOTOMIA                                                                        </t>
  </si>
  <si>
    <t xml:space="preserve">SOBRES P/MATERIAL TERCEROS                                                                          </t>
  </si>
  <si>
    <t xml:space="preserve">SEGUNDO SOBRE CATGUT                                                                                </t>
  </si>
  <si>
    <t xml:space="preserve">LEUKOPLAST 2,5CM x 8M           (U)                                                                 </t>
  </si>
  <si>
    <t xml:space="preserve">PORTA CINTA DE MESA                                                                                 </t>
  </si>
  <si>
    <t xml:space="preserve">PORTA CINTA MANUAL                                                                                  </t>
  </si>
  <si>
    <t xml:space="preserve">CINTA P/OX. ETILENO 1/2"X60 YD (R)                                                                  </t>
  </si>
  <si>
    <t xml:space="preserve">CINTA P/OX. ETILENO (GAS)                                                                           </t>
  </si>
  <si>
    <t xml:space="preserve">C.ADHES.TRANSP. 12MM.(U)                                                                            </t>
  </si>
  <si>
    <t xml:space="preserve">C.ADHESIVA TRANSP.24MM(R)                                                                           </t>
  </si>
  <si>
    <t xml:space="preserve">CINTA DOBLE FAZ 58MM                                                                                </t>
  </si>
  <si>
    <t xml:space="preserve">CINTA DOBLE FAZ 50MMX25M                                                                            </t>
  </si>
  <si>
    <t xml:space="preserve">CINTA DOBLE FAZ 300MMX50 M                                                                          </t>
  </si>
  <si>
    <t xml:space="preserve">CINTA 50X50MM      (R)                                                                              </t>
  </si>
  <si>
    <t xml:space="preserve">CINTA BLANCA ADH.75MM (R)                                                                           </t>
  </si>
  <si>
    <t xml:space="preserve">C. ADHESIVA PP 100MM  (R)                                                                           </t>
  </si>
  <si>
    <t xml:space="preserve">CINTA 3M 48MM X914M ( 311                                                                           </t>
  </si>
  <si>
    <t xml:space="preserve">BANDA ELAST. 60MM (X250G)                                                                           </t>
  </si>
  <si>
    <t xml:space="preserve">PAPEL SULFITO 25CM    (R)                                                                           </t>
  </si>
  <si>
    <t xml:space="preserve">PAPEL AZUL 50CM       (R)                                                                           </t>
  </si>
  <si>
    <t xml:space="preserve">PAPEL AZUL  75CM      (R)                                                                           </t>
  </si>
  <si>
    <t xml:space="preserve">PAPEL AZUL  25CM      (R)                                                                           </t>
  </si>
  <si>
    <t xml:space="preserve">PAPEL SULFITO 50CM    (R)                                                                           </t>
  </si>
  <si>
    <t xml:space="preserve">PAPEL VERDE 50CM      (R)                                                                           </t>
  </si>
  <si>
    <t xml:space="preserve">TACHOS DE PLASTICO 400X400X600                                                                      </t>
  </si>
  <si>
    <t xml:space="preserve">TACHOS DE PLASTICO P/PRODUCCCIÓN 600X400X220                                                        </t>
  </si>
  <si>
    <t xml:space="preserve">TAPA BOCAS DESCARTABLES                                                                             </t>
  </si>
  <si>
    <t xml:space="preserve">JUEGOS COFIAS-CUBREZAPATO                                                                           </t>
  </si>
  <si>
    <t xml:space="preserve">COFIAS AZULES DESCART.                                                                              </t>
  </si>
  <si>
    <t xml:space="preserve">CUBRE ZAPATOS DESC.AZULES                                                                           </t>
  </si>
  <si>
    <t xml:space="preserve">ZAPATONES DESCARTABLES                                                                              </t>
  </si>
  <si>
    <t xml:space="preserve">FILTRO MELITTA 1 X 10                                                                               </t>
  </si>
  <si>
    <t xml:space="preserve">COFIAS DESCARTABLES N 21                                                                            </t>
  </si>
  <si>
    <t xml:space="preserve">COFIAS NINJA                                                                                        </t>
  </si>
  <si>
    <t xml:space="preserve">LENTES DE SEGURIDAD - Anteojo 920 AF (3M)                                                           </t>
  </si>
  <si>
    <t xml:space="preserve">SOBRE LENTES                                                                                        </t>
  </si>
  <si>
    <t xml:space="preserve">ANTIPARRA PARA SOLDADOR                                                                             </t>
  </si>
  <si>
    <t xml:space="preserve">ANTIPARRAS (LENTES)                                                                                 </t>
  </si>
  <si>
    <t xml:space="preserve">PROTECTORES LATERALES P/LENTES B-527 PLUS                                                           </t>
  </si>
  <si>
    <t xml:space="preserve">HILO CATGUT SIMPLE 1.5M (CONV.) 5/0                                                                 </t>
  </si>
  <si>
    <t xml:space="preserve">HILO CATGUT SIMPLE 1.5M (CONV.) 4/0                                                                 </t>
  </si>
  <si>
    <t xml:space="preserve">HILO CATGUT SIMPLE 1.5M (CONV.) 3/0                                                                 </t>
  </si>
  <si>
    <t xml:space="preserve">HILO CATGUT SIMPLE 1.5M (CONV.) 2/0                                                                 </t>
  </si>
  <si>
    <t xml:space="preserve">HILO CATGUT SIMPLE 1.5M (CONV.) 0                                                                   </t>
  </si>
  <si>
    <t xml:space="preserve">HILO CATGUT SIMPLE 1.5M (CONV.) 1                                                                   </t>
  </si>
  <si>
    <t xml:space="preserve">HILO CATGUT SIMPLE 1.5M (CONV.) 2                                                                   </t>
  </si>
  <si>
    <t xml:space="preserve">HILO CATGUT SIMPLE 1.5M (CONV.) 3                                                                   </t>
  </si>
  <si>
    <t xml:space="preserve">HILO CATGUT SIMPLE 1.5M (CONV.) 4                                                                   </t>
  </si>
  <si>
    <t xml:space="preserve">HILO NYLON FINO N. 2  (R)                                                                           </t>
  </si>
  <si>
    <t xml:space="preserve">HILO CATGUT SIMPLE 1.5M (CONV.) 5                                                                   </t>
  </si>
  <si>
    <t xml:space="preserve">HILO CATGUT SIMPLE 1.5M (CONV.) 6                                                                   </t>
  </si>
  <si>
    <t xml:space="preserve">HILO NYLON GRUESO N.3 (R)                                                                           </t>
  </si>
  <si>
    <t xml:space="preserve">HILO CATGUT CROM. 1.5M (CONV.) 5/0                                                                  </t>
  </si>
  <si>
    <t xml:space="preserve">HILO CATGUT CROM. 1.5M (CONV.) 4/0                                                                  </t>
  </si>
  <si>
    <t xml:space="preserve">HILO CATGUT CROM. 1.5M (CONV.) 3/0                                                                  </t>
  </si>
  <si>
    <t xml:space="preserve">HILO CATGUT CROM. 1.5M (CONV.) 2/0                                                                  </t>
  </si>
  <si>
    <t xml:space="preserve">HILO CATGUT CROM. 1.5M (CONV.) 0                                                                    </t>
  </si>
  <si>
    <t xml:space="preserve">HILO CATGUT CROM. 1.5M (CONV.) 1                                                                    </t>
  </si>
  <si>
    <t xml:space="preserve">HILO CATGUT CROM. 1.5M (CONV.) 2                                                                    </t>
  </si>
  <si>
    <t xml:space="preserve">HILO CATGUT CROM. 1.5M (CONV.) 3                                                                    </t>
  </si>
  <si>
    <t xml:space="preserve">HILO CATGUT CROM. 1.5M (CONV.) 4                                                                    </t>
  </si>
  <si>
    <t xml:space="preserve">HILO CATGUT CROM. 1.5M (CONV.) 5                                                                    </t>
  </si>
  <si>
    <t xml:space="preserve">HILO CATGUT CROM. 1.5M (CONV.) 6                                                                    </t>
  </si>
  <si>
    <t xml:space="preserve">HILO ALGODON          (R)                                                                           </t>
  </si>
  <si>
    <t xml:space="preserve">TUBO VIDRIO P/MOLDEAR CABEZA                                                                        </t>
  </si>
  <si>
    <t xml:space="preserve">TUBO VIDRIO P/DILAT.SELDIN. 1.0/CH7                                                                 </t>
  </si>
  <si>
    <t xml:space="preserve">TUBO VIDRIO P.OLIVA CH8                                                                             </t>
  </si>
  <si>
    <t xml:space="preserve">TUBO VIDRIO P.OLIVA CH10                                                                            </t>
  </si>
  <si>
    <t xml:space="preserve">TUBO VIDRIO P. OLIVA CH12                                                                           </t>
  </si>
  <si>
    <t xml:space="preserve">TUBO VIDRIO P. OLIVA CH14                                                                           </t>
  </si>
  <si>
    <t xml:space="preserve">TUBO VIDRIO P.OLIVA CH16                                                                            </t>
  </si>
  <si>
    <t xml:space="preserve">TUBO VIDRIO P.OLIVA CH18                                                                            </t>
  </si>
  <si>
    <t xml:space="preserve">ch3_tubo de vidrio p/cat.ureteral ch3_(33839-33840)                                                 </t>
  </si>
  <si>
    <t xml:space="preserve">ch4_tubo de vidrio p/cat.ureteral ch4_(33839-33841)                                                 </t>
  </si>
  <si>
    <t xml:space="preserve">ch5_tubo de vidrio p/cat.ureteral ch5_(33839-33842)                                                 </t>
  </si>
  <si>
    <t xml:space="preserve">ch6_tubo de vidrio p/cat.ureteral ch6_(33839-33843)                                                 </t>
  </si>
  <si>
    <t xml:space="preserve">ch8_tubo de vidrio p/cat.ureteral ch8_(33839-33845)                                                 </t>
  </si>
  <si>
    <t xml:space="preserve">ch7_tubo de vidrio p/cat.ureteral ch7_(33839-58093)                                                 </t>
  </si>
  <si>
    <t xml:space="preserve">TUBO VIDRIO P. TIEMANN ID14328 CH4                                                                  </t>
  </si>
  <si>
    <t xml:space="preserve">TUBO VIDRIO P. TIEMANN ID14329 CH5                                                                  </t>
  </si>
  <si>
    <t xml:space="preserve">TUBO VIDRIO P. TIEMANN ID94604 CH6                                                                  </t>
  </si>
  <si>
    <t xml:space="preserve">TUBO VIDRIO P. TIEMANN ID17945 CH7                                                                  </t>
  </si>
  <si>
    <t xml:space="preserve">TUBO VIDRIO P. TIEMANN ID61468 CH8                                                                  </t>
  </si>
  <si>
    <t xml:space="preserve">TUBO VIDRIO P. TIEMANN N°95843 CH9                                                                  </t>
  </si>
  <si>
    <t xml:space="preserve">TUBO VIDRIO T. NELATON N°58093 CH7                                                                  </t>
  </si>
  <si>
    <t xml:space="preserve">TUBO VIDRIO T. NELATON CH8   48626-48628                                                            </t>
  </si>
  <si>
    <t xml:space="preserve">TUBO VIDRIO T. NELATON CH9  // ALIMENTACION 3.0 48626-03881                                         </t>
  </si>
  <si>
    <t xml:space="preserve">TUBO VIDRIO T. NELATON CH10  48626-48629                                                            </t>
  </si>
  <si>
    <t xml:space="preserve">TUBO VIDRIO T. NELATON CH16   48626-48632                                                           </t>
  </si>
  <si>
    <t xml:space="preserve">TUBO VIDRIO T. NELATON CH18   48626-48633                                                           </t>
  </si>
  <si>
    <t xml:space="preserve">TUBO VIDRIO T. NELATON CH20 48626-48634                                                             </t>
  </si>
  <si>
    <t xml:space="preserve">TUBO VIDRIO T. NELATON CH21   48626-03442                                                           </t>
  </si>
  <si>
    <t xml:space="preserve">TUBO VIDRIO T. NELATON N°33844 CH7                                                                  </t>
  </si>
  <si>
    <t xml:space="preserve">TUBO VIDRIO T.NELATON N°35829 CH9                                                                   </t>
  </si>
  <si>
    <t xml:space="preserve">TUBO VIDRIO T.NELATON N°35830 CH9                                                                   </t>
  </si>
  <si>
    <t xml:space="preserve">TUBO VIDRIO P/DILATAD. 1,2/CH6 42822-42823                                                          </t>
  </si>
  <si>
    <t xml:space="preserve">TUBO VIDRIO P/DILATAD. 1,2/CH9 42822-95399                                                          </t>
  </si>
  <si>
    <t xml:space="preserve">TUBO VIDRIO P/DILATAD. 42822-42824 CH8                                                              </t>
  </si>
  <si>
    <t xml:space="preserve">TUBO VIDRIO P/DILATAD.1,2/CH10 42822-42825                                                          </t>
  </si>
  <si>
    <t xml:space="preserve">TUBO VIDRIO P/DILATAD. 1,2/CH12 42822-42826                                                         </t>
  </si>
  <si>
    <t xml:space="preserve">TUBO VIDRIO P/DILATAD. 1,2/CH16 42822-                                                              </t>
  </si>
  <si>
    <t xml:space="preserve">TUBO VIDRIO P/DILATAD. 84268 CH4                                                                    </t>
  </si>
  <si>
    <t xml:space="preserve">TUBO VIDRIO P/DILATAD. 48288 CH4.8                                                                  </t>
  </si>
  <si>
    <t xml:space="preserve">TUBO VIDRIO P/DILATAD. 48291 CH8                                                                    </t>
  </si>
  <si>
    <t xml:space="preserve">TUBO VIDRIO P/DILAT. NEF. 1.2/CH6                                                                   </t>
  </si>
  <si>
    <t xml:space="preserve">TUBO VIDRIO P/DILAT. NEF. 1.2/CH7                                                                   </t>
  </si>
  <si>
    <t xml:space="preserve">TUBO VIDRIO P/DILAT. NEF. 1.2/CH8                                                                   </t>
  </si>
  <si>
    <t xml:space="preserve">TUBO VIDRIO P/DILAT. NEF. 1.2/CH10                                                                  </t>
  </si>
  <si>
    <t xml:space="preserve">TUBO VIDRIO P/DILAT. NEF. 1.2/CH12                                                                  </t>
  </si>
  <si>
    <t xml:space="preserve">TUBO VIDRIO P/DILAT. NEF. 1.2/CH14                                                                  </t>
  </si>
  <si>
    <t xml:space="preserve">TUBO VIDRIO P/DILAT. NEF. CH 18  42822                                                              </t>
  </si>
  <si>
    <t xml:space="preserve">T.VIDRIO DILATADOR 1,4/CH6 42822                                                                    </t>
  </si>
  <si>
    <t xml:space="preserve">T.VIDRIO DILATADOR 1,2/CH7 42822-95398                                                              </t>
  </si>
  <si>
    <t xml:space="preserve">T.VIDRIO DILATADOR 1,2/CH14 42822-42827                                                             </t>
  </si>
  <si>
    <t xml:space="preserve">TUBO VIDRIO P/DILATAD. CH16  42822                                                                  </t>
  </si>
  <si>
    <t xml:space="preserve">TUBO DE VIDRIO P/MANDRIL SELD. 1,1 33839-33840.1,1                                                  </t>
  </si>
  <si>
    <t xml:space="preserve">TUBO DE VIDRIO P/MANDRIL SELD. 1,2 48626.1,2                                                        </t>
  </si>
  <si>
    <t xml:space="preserve">TUBO DE VIDRIO(PIPAS P/FUNDIR) P/SELD.PUR ID.35770                                                  </t>
  </si>
  <si>
    <t xml:space="preserve">T.VIDRIO P/FUNDIR PUNTA SELD. 1,2/CH6 35761-35770                                                   </t>
  </si>
  <si>
    <t xml:space="preserve">T.VIDRIO P/FUNDIR PUNTA SELD. 1,0/CH6 35761-80067                                                   </t>
  </si>
  <si>
    <t xml:space="preserve">TUBO DE VIDRIO P/FUNDIR EXTREMO CISTO 1,4/CH7 35761-35763                                           </t>
  </si>
  <si>
    <t xml:space="preserve">TUBO VIDRIO (PIPAS) 0,7/CH4,8 41901-59213                                                           </t>
  </si>
  <si>
    <t xml:space="preserve">TUBO VIDRIO (PIPAS) 1,0/CH7  41901-41905                                                            </t>
  </si>
  <si>
    <t xml:space="preserve">TUBO VIDRIO (PIPAS) 1,1/CH8  41901-41906                                                            </t>
  </si>
  <si>
    <t xml:space="preserve">TUBO DE VIDRIO P/DJ REDONDEAR 0,9/CH5 14972-84269                                                   </t>
  </si>
  <si>
    <t xml:space="preserve">TUBO DE VIDRIO P/DJ REDONDEAR 1,0/CH6 14972-92012                                                   </t>
  </si>
  <si>
    <t xml:space="preserve">TUBO DE VIDRIO P/DJ REDONDEAR 1,2/CH7 14972-92013                                                   </t>
  </si>
  <si>
    <t xml:space="preserve">TUBO DE VIDRIO P/DJ REDONDEAR 1,1/CH8 14972-54868                                                   </t>
  </si>
  <si>
    <t xml:space="preserve">TUBO DE VIDRIO P/DJ REDONDEAR 1,4/CH9 14972-54947                                                   </t>
  </si>
  <si>
    <t xml:space="preserve">TUBO DE VIDRIO P/JJ 1,0/CH5 ID.84269                                                                </t>
  </si>
  <si>
    <t xml:space="preserve">TUBO DE VIDRIO P/JJ 1,2/CH7 ID.92013                                                                </t>
  </si>
  <si>
    <t xml:space="preserve">TUB.VIDRIO P/D.J(P/CERR) CH5 35750                                                                  </t>
  </si>
  <si>
    <t xml:space="preserve">TUB.VIDRIO P/D.J(P/CERR) CH6 46318                                                                  </t>
  </si>
  <si>
    <t xml:space="preserve">TUB.VIDRIO P/D.J(P/CERR) CH8 35574                                                                  </t>
  </si>
  <si>
    <t xml:space="preserve">TUBO VIDRIO P/NELATON-RECTAL CH6 48626-48627                                                        </t>
  </si>
  <si>
    <t xml:space="preserve">TUBO VIDRIO P/NELATON-RECTAL CH10                                                                   </t>
  </si>
  <si>
    <t xml:space="preserve">TUBO VIDRIO P/NELATON-RECTAL CH18                                                                   </t>
  </si>
  <si>
    <t xml:space="preserve">TUBO VIDRIO P/NELATON-RECTAL CH24 (DI48626/4-03449)                                                 </t>
  </si>
  <si>
    <t xml:space="preserve">TUBO VIDRIO P/NELATON-RECTAL CH30 (DI48626/4-03459)                                                 </t>
  </si>
  <si>
    <t xml:space="preserve">TUBO DE VIDRIO P/NELATON-RECTAL CH20 48626.48634                                                    </t>
  </si>
  <si>
    <t xml:space="preserve">TUBO DE VIDRIO P/NELATON-RECTAL CH21 48626.03442                                                    </t>
  </si>
  <si>
    <t xml:space="preserve">TUBO DE VIDRIO P/NELATON-RECTAL CH12 48626.48630                                                    </t>
  </si>
  <si>
    <t xml:space="preserve">TUBO DE VIDRIO P/NELATON-RECTAL CH14 48626.48631                                                    </t>
  </si>
  <si>
    <t xml:space="preserve">TUBO DE VIDRIO P/NELATON-RECTAL CH15 48626.03626                                                    </t>
  </si>
  <si>
    <t xml:space="preserve">TUBO DE VIDRIO P/NELATON-RECTAL CH16 48626.48632                                                    </t>
  </si>
  <si>
    <t xml:space="preserve">TUBO DE VIDRIO P/NELATON-RECTAL CH22 48626.48635                                                    </t>
  </si>
  <si>
    <t xml:space="preserve">TUBO DE VIDRIO P/NELATON-RECTAL CH26 48626.03898                                                    </t>
  </si>
  <si>
    <t xml:space="preserve">TUBO DE VIDRIO P/NELATON-RECTAL CH27 48626.03456                                                    </t>
  </si>
  <si>
    <t xml:space="preserve">TUBO DE VIDRIO P/NELATON-RECTAL CH28 48626.03899                                                    </t>
  </si>
  <si>
    <t xml:space="preserve">TUB. VIDRIO P/ D. J. (ORIF) 0,7 CH 4,8 48287.48288                                                  </t>
  </si>
  <si>
    <t xml:space="preserve">TUB.VIDRIO P/D.J(ORIF)1.0/CH5 48287-72214                                                           </t>
  </si>
  <si>
    <t xml:space="preserve">TUB.VIDRIO P/D.J(ORIF)1.0/CH6 48287-72215                                                           </t>
  </si>
  <si>
    <t xml:space="preserve">TUB.VIDRIO P/D.J(ORIF)1.0/CH7 48290                                                                 </t>
  </si>
  <si>
    <t xml:space="preserve">TUB.VIDRIO P/D.J(ORIF)1.0/CH8 72217                                                                 </t>
  </si>
  <si>
    <t xml:space="preserve">TUBO VIDRIO P/D.J(ORIF)1,1/CH7 48287-72216                                                          </t>
  </si>
  <si>
    <t xml:space="preserve">TUBO VIDRIO P/D.J(ORIF)1,1/CH8 48287-48291                                                          </t>
  </si>
  <si>
    <t xml:space="preserve">TUBO VIDRIO P/D.J(ORIF)1,1/CH9 48287-80956                                                          </t>
  </si>
  <si>
    <t xml:space="preserve">TUBO VIDRIO P/D.J(ORIF.)0.9/CH5                                                                     </t>
  </si>
  <si>
    <t xml:space="preserve">TUBO VIDRIO P/D.J(ORIF.) 1.0/CH6                                                                    </t>
  </si>
  <si>
    <t xml:space="preserve">TUBO VIDRIO P/D.J(P/AB) 0.8/CH6                                                                     </t>
  </si>
  <si>
    <t xml:space="preserve">TUBO VIDRIO P/D.J(P/AB) 1.0/CH7                                                                     </t>
  </si>
  <si>
    <t xml:space="preserve">TUBO VIDRIO P/D.J(P.AB) 1.1/CH8                                                                     </t>
  </si>
  <si>
    <t xml:space="preserve">TUBO VIDRIO P/D.J(P.CON.CERR.) 8.0                                                                  </t>
  </si>
  <si>
    <t xml:space="preserve">TUBO VIDRIO P/D.J(P.CON.CERR.) 6.0                                                                  </t>
  </si>
  <si>
    <t xml:space="preserve">TUBO VIDRIO P/D.J(P.CON.CERR.) 7.0                                                                  </t>
  </si>
  <si>
    <t xml:space="preserve">TUBO VIDRIO P/D.J.CH6 ID.48289                                                                      </t>
  </si>
  <si>
    <t xml:space="preserve">TUBO VIDRIO P/D.J.CH4.8 ID.35750                                                                    </t>
  </si>
  <si>
    <t xml:space="preserve">TUBO VIDRIO P/D.J.CH6 ID.92012                                                                      </t>
  </si>
  <si>
    <t xml:space="preserve">TUBO DE VIDRIO P/ALIMENTACION 1,5 48626.51534                                                       </t>
  </si>
  <si>
    <t xml:space="preserve">TUBO DE VIDRIO P/ALIMENTACION 2,1 48626.51535                                                       </t>
  </si>
  <si>
    <t xml:space="preserve">TUBO DE VIDRIO P/ALIMENTACION 2,5 48626.51536                                                       </t>
  </si>
  <si>
    <t xml:space="preserve">TUBO VIDRIO P/SELD. M.1 N°2-965 000  (c/alas)                                                       </t>
  </si>
  <si>
    <t xml:space="preserve">TUBO VIDRIO P/SELD. M.2  (D)                                                                        </t>
  </si>
  <si>
    <t xml:space="preserve">T.VIDRIO P/D.LUM.CH26 51922-52965 R                                                                 </t>
  </si>
  <si>
    <t xml:space="preserve">T. VIDRIO P/ D. LUM. REFORZADO CH 35 52965.35S R                                                    </t>
  </si>
  <si>
    <t xml:space="preserve">T. VIDRIO P/ D. LUM. REFORZADO CH 37 52965.37S R                                                    </t>
  </si>
  <si>
    <t xml:space="preserve">T. VIDRIO P/ D. LUM. REFORZADO CH 39 52965.39S R                                                    </t>
  </si>
  <si>
    <t xml:space="preserve">T. VIDRIO P/ D. LUM. REFORZADO CH 35 52470.35S L                                                    </t>
  </si>
  <si>
    <t xml:space="preserve">T. VIDRIO P/ D. LUM. REFORZADO CH 37 52470.37S L                                                    </t>
  </si>
  <si>
    <t xml:space="preserve">T. VIDRIO P/ D. LUM. REFORZADO CH 39 52470.39S L                                                    </t>
  </si>
  <si>
    <t xml:space="preserve">T.VIDRIO P/D.LUM.CH35 52470-52473 L                                                                 </t>
  </si>
  <si>
    <t xml:space="preserve">T.VIDRIO P/D.LUM.CH28 51923-52965 R                                                                 </t>
  </si>
  <si>
    <t xml:space="preserve">T.VIDRIO P/D.LUM.CH35 51924-52965 R                                                                 </t>
  </si>
  <si>
    <t xml:space="preserve">T.VIDRIO P/D.LUM.CH37 51925-52965 R                                                                 </t>
  </si>
  <si>
    <t xml:space="preserve">T.VIDRIO P/D.LUM.CH39 51926-52965 R                                                                 </t>
  </si>
  <si>
    <t xml:space="preserve">T.VIDRIO P/D.LUM.CH41 51927-52965 R                                                                 </t>
  </si>
  <si>
    <t xml:space="preserve">T.VIDRIO P/D.LUM.CH26 52482-52470 L                                                                 </t>
  </si>
  <si>
    <t xml:space="preserve">T.VIDRIO P/D.LUM.CH28 52483-52470 L                                                                 </t>
  </si>
  <si>
    <t xml:space="preserve">T.VIDRIO P/D.LUM.CH35 52484-52470 L                                                                 </t>
  </si>
  <si>
    <t xml:space="preserve">T.VIDRIO P/D.LUM.CH37 52485-52470 L                                                                 </t>
  </si>
  <si>
    <t xml:space="preserve">T.VIDRIO P/D.LUM.CH39 52486-52470 L                                                                 </t>
  </si>
  <si>
    <t xml:space="preserve">T.VIDRIO P/D.LUM.CH41 52487-52470 L                                                                 </t>
  </si>
  <si>
    <t xml:space="preserve">TUBO VIDRIO P/FOLEY CH20 ID.04147                                                                   </t>
  </si>
  <si>
    <t xml:space="preserve">TUBO VIDRIO P/FOLEY CH22 ID.04149                                                                   </t>
  </si>
  <si>
    <t xml:space="preserve">TUBO VIDRIO P/FOLEY CH24 ID.04150                                                                   </t>
  </si>
  <si>
    <t xml:space="preserve">TUBO VIDRIO P/C.UMBIL.CH5 ID.41903                                                                  </t>
  </si>
  <si>
    <t xml:space="preserve">TUBO DE VIDRIO N°17 DI89236/1                                                                       </t>
  </si>
  <si>
    <t xml:space="preserve">TUBO DE VIDRIO N°18 DI89236/1                                                                       </t>
  </si>
  <si>
    <t xml:space="preserve">TUBO DE VIDRIO (51922)PFEIFFENFORM                                                                  </t>
  </si>
  <si>
    <t xml:space="preserve">TUBO DE VIDRIO (51923)PFEIFFENFORM                                                                  </t>
  </si>
  <si>
    <t xml:space="preserve">TUBO DE VIDRIO (52486)PFEIFFENFORM                                                                  </t>
  </si>
  <si>
    <t xml:space="preserve">TUBO DE VIDRIO (52487)PFEIFFENFORM                                                                  </t>
  </si>
  <si>
    <t xml:space="preserve">TUBO DE VIDRIO (51924)PFEIFFENFORM                                                                  </t>
  </si>
  <si>
    <t xml:space="preserve">TUBO DE VIDRIO (51925)PFEIFFENFORM                                                                  </t>
  </si>
  <si>
    <t xml:space="preserve">TUBO DE VIDRIO (51926)PFEIFFENFORM                                                                  </t>
  </si>
  <si>
    <t xml:space="preserve">TUBO DE VIDRIO (51927)PFEIFFENFORM                                                                  </t>
  </si>
  <si>
    <t xml:space="preserve">TUBO DE VIDRIO (52482)PFEIFFENFORM                                                                  </t>
  </si>
  <si>
    <t xml:space="preserve">TUBO DE VIDRIO (52483)PFEIFFENFORM                                                                  </t>
  </si>
  <si>
    <t xml:space="preserve">TUBO DE VIDRIO (52484)PFEIFFENFORM                                                                  </t>
  </si>
  <si>
    <t xml:space="preserve">TUBO DE VIDRIO (52485)PFEIFFENFORM                                                                  </t>
  </si>
  <si>
    <t xml:space="preserve">T. VIDRIO PTA. CILINDRICA EMBOLECT. CH3     33059.33882                                             </t>
  </si>
  <si>
    <t xml:space="preserve">T. VIDRIO PTA. CILINDRICA EMBOLECT. CH4     33059.33883                                             </t>
  </si>
  <si>
    <t xml:space="preserve">T. VIDRIO PTA. CILINDRICA EMBOLECT. CH 5    33059.33060                                             </t>
  </si>
  <si>
    <t xml:space="preserve">T. VIDRIO PTA. CILINDRICA EMBOLECT. CH8     33059.33885                                             </t>
  </si>
  <si>
    <t xml:space="preserve">T. VIDRIO PTA. CILINDRICA EMBOLECT. CH 6 33059.33061                                                </t>
  </si>
  <si>
    <t xml:space="preserve">T. VIDRIO PTA. CON. CERR. CH6   35573-46318                                                         </t>
  </si>
  <si>
    <t xml:space="preserve">T. VIDRIO PTA. CON. CERR. CH7   35573-35751                                                         </t>
  </si>
  <si>
    <t xml:space="preserve">T.VIDRIO PTA.CON.CERR. CH5 35573-35750                                                              </t>
  </si>
  <si>
    <t xml:space="preserve">T.VIDRIO PTA.CON.CERR. CH8 35573-35574                                                              </t>
  </si>
  <si>
    <t xml:space="preserve">T.VIDRIO PTA.CON.CERR. CH9 35573-35752                                                              </t>
  </si>
  <si>
    <t xml:space="preserve">T. VIDRIO AFINAR EMBOLECTOMIA CH3   33062-33877                                                     </t>
  </si>
  <si>
    <t xml:space="preserve">T. VIDRIO AFINAR EMBOLECTOMIA CH4   33062-33878                                                     </t>
  </si>
  <si>
    <t xml:space="preserve">T. VIDRIO AFINAR EMBOLECTOMIA CH5   33062-33063                                                     </t>
  </si>
  <si>
    <t xml:space="preserve">T. VIDRIO AFINAR EMBOLECTOMIA CH6   33062-33879                                                     </t>
  </si>
  <si>
    <t xml:space="preserve">TUBO DE VIDRIO P/AFINAR EMBOLECTOMIA.CH7 33062-33880                                                </t>
  </si>
  <si>
    <t xml:space="preserve">TUBO DE VIDRIO P/AFINAR EMBOLECTOMIA.CH8 33062-33881                                                </t>
  </si>
  <si>
    <t xml:space="preserve">TUBO DE VIDRIO P/CILINDRICA EMBOLECTOMIA CH7 33059-33884                                            </t>
  </si>
  <si>
    <t xml:space="preserve">T. VIDRIO CURVO MERCIER CH12   48636-48637                                                          </t>
  </si>
  <si>
    <t xml:space="preserve">T.VIDRIO CURVO CH18 48636-48640                                                                     </t>
  </si>
  <si>
    <t xml:space="preserve">T.VIDRIO CURVO CH24 48636-48643                                                                     </t>
  </si>
  <si>
    <t xml:space="preserve">TUBO VIDRIO MALECOT 1,1/CH10 48287-75682                                                            </t>
  </si>
  <si>
    <t xml:space="preserve">TUBO VIDRIO MALECOT 1,1/CH12 48287-80958                                                            </t>
  </si>
  <si>
    <t xml:space="preserve">TUBO VIDRIO MALECOT 1,1/CH14 48287-80959                                                            </t>
  </si>
  <si>
    <t xml:space="preserve">T.VIDRIO MANDRIL INTUBACION 1,5 61170-14936                                                         </t>
  </si>
  <si>
    <t xml:space="preserve">T.VIDRIO MANDRIL INTUBACION 2,0 61170-70710                                                         </t>
  </si>
  <si>
    <t xml:space="preserve">T.VIDRIO MANDRIL INTUBACION 2,6 61170-70711                                                         </t>
  </si>
  <si>
    <t xml:space="preserve">T.VIDRIO MANDRIL INTUBACION 3,3 61170-61166                                                         </t>
  </si>
  <si>
    <t xml:space="preserve">T.VIDRIO MANDRIL INTUBACION 4,3 61170-61167                                                         </t>
  </si>
  <si>
    <t xml:space="preserve">T.VIDRIO MANDRIL INTUBACION 5,6 61170-70712                                                         </t>
  </si>
  <si>
    <t xml:space="preserve">CAJA CAT S/IMP.                                                                                     </t>
  </si>
  <si>
    <t xml:space="preserve">CAJA CAT SIMPLE                                                                                     </t>
  </si>
  <si>
    <t xml:space="preserve">CAJA CAT CROMADO                                                                                    </t>
  </si>
  <si>
    <t xml:space="preserve">CAJ 100 JER 5 ML  92084/3                                                                           </t>
  </si>
  <si>
    <t xml:space="preserve">CAJ 100 JER 10 ML 92084/4                                                                           </t>
  </si>
  <si>
    <t xml:space="preserve">CAJ 100 JER 20 ML 92084/5                                                                           </t>
  </si>
  <si>
    <t xml:space="preserve">CAJA 405X260X300  89172/6                                                                           </t>
  </si>
  <si>
    <t xml:space="preserve">CAJA 600X300X300  89172/5                                                                           </t>
  </si>
  <si>
    <t xml:space="preserve">CAJA 600X300X370  89172/4                                                                           </t>
  </si>
  <si>
    <t xml:space="preserve">CAJA 480X360X110                                                                                    </t>
  </si>
  <si>
    <t xml:space="preserve">CAJA 924X194X142    98476                                                                           </t>
  </si>
  <si>
    <t xml:space="preserve">CAJA 924X210X137  DI07484                                                                           </t>
  </si>
  <si>
    <t xml:space="preserve">CAJA 675X457X457 DI01293                                                                            </t>
  </si>
  <si>
    <t xml:space="preserve">CAJA 675X230X457 DI06403                                                                            </t>
  </si>
  <si>
    <t xml:space="preserve">CAJA 675X420X390 DI08365                                                                            </t>
  </si>
  <si>
    <t xml:space="preserve">CAJA 580X480X380 (CAJA AGUJAS)                                                                      </t>
  </si>
  <si>
    <t xml:space="preserve">CAJA 600X400X400 (CAJA CROSA)                                                                       </t>
  </si>
  <si>
    <t xml:space="preserve">CAJA 400X400X250 (SUME)                                                                             </t>
  </si>
  <si>
    <t xml:space="preserve">CAJA 613X463X516  92042/5                                                                           </t>
  </si>
  <si>
    <t xml:space="preserve">CAJA 613X613X413  92042/3                                                                           </t>
  </si>
  <si>
    <t xml:space="preserve">CAJA 613X613X463  92042/4                                                                           </t>
  </si>
  <si>
    <t xml:space="preserve">CAJA 836X164X116    99172                                                                           </t>
  </si>
  <si>
    <t xml:space="preserve">CAJA IMP. 20X145X810  99225                                                                         </t>
  </si>
  <si>
    <t xml:space="preserve">CAJA MICRO. 20X145X810 (S/I)DI01256                                                                 </t>
  </si>
  <si>
    <t xml:space="preserve">C.IMPRE. 900X60X20 01142/8                                                                          </t>
  </si>
  <si>
    <t xml:space="preserve">CAJA 530X420X350 (ARTIC. CROSA)                                                                     </t>
  </si>
  <si>
    <t xml:space="preserve">CAJA V YESO 10 CM                                                                                   </t>
  </si>
  <si>
    <t xml:space="preserve">CAJA V YESO 15 CM                                                                                   </t>
  </si>
  <si>
    <t xml:space="preserve">CAJA V YESO 18 CM                                                                                   </t>
  </si>
  <si>
    <t xml:space="preserve">TUBO CART.3.2X540 98232/2                                                                           </t>
  </si>
  <si>
    <t xml:space="preserve">TUBO CARTON S/IMP.3.2X540                                                                           </t>
  </si>
  <si>
    <t xml:space="preserve">TAPAS P/TUBO DE CARTON                                                                              </t>
  </si>
  <si>
    <t xml:space="preserve">CAJA D.J. IMPR.64X147X540                                                                           </t>
  </si>
  <si>
    <t xml:space="preserve">CAJA ETP 64X108X540 98465                                                                           </t>
  </si>
  <si>
    <t xml:space="preserve">C. 150X150X105 EPSA 00424/18 AZ                                                                     </t>
  </si>
  <si>
    <t xml:space="preserve">C.150X150X105 (S/I BLANCA)DI06146/8                                                                 </t>
  </si>
  <si>
    <t xml:space="preserve">C.150X150X105(S/IMP.-AZUL)                                                                          </t>
  </si>
  <si>
    <t xml:space="preserve">CAJA AZUL EPSA P/ALARGUES                                                                           </t>
  </si>
  <si>
    <t xml:space="preserve">C. 540X147X43 EPSA 01016 AZ.                                                                        </t>
  </si>
  <si>
    <t xml:space="preserve">C. 910X100X65 EPSA 01022 AZ.                                                                        </t>
  </si>
  <si>
    <t xml:space="preserve">C. 600X185X65 EPSA 01035/40 AZ.                                                                     </t>
  </si>
  <si>
    <t xml:space="preserve">C. 150X150X105AURINCO 00176/24 AZ                                                                   </t>
  </si>
  <si>
    <t xml:space="preserve">C. 150X150X105 BCI MED.01402/58 AZ.                                                                 </t>
  </si>
  <si>
    <t xml:space="preserve">C. 150X150X105 TECNIKARE DI19226                                                                    </t>
  </si>
  <si>
    <t xml:space="preserve">C. 540X220X64 AURINCO 02102/2                                                                       </t>
  </si>
  <si>
    <t xml:space="preserve">C. 540X147X43AURINCO 00176/22 AZ.                                                                   </t>
  </si>
  <si>
    <t xml:space="preserve">C. 540X147X43 BCI MED. 01402/52 AZ.                                                                 </t>
  </si>
  <si>
    <t xml:space="preserve">C. 540X147X43 S/IMP. DI07063                                                                        </t>
  </si>
  <si>
    <t xml:space="preserve">C. 540x147x43 SENSIMEDICAL DI13297                                                                  </t>
  </si>
  <si>
    <t xml:space="preserve">C. 540X147X43 TECNIKARE DI19226/4                                                                   </t>
  </si>
  <si>
    <t xml:space="preserve">C. 540X98X22 AURINCO DI20074 AZ.                                                                    </t>
  </si>
  <si>
    <t xml:space="preserve">C. 910X100X65 AURINCO 01142/10 AZ                                                                   </t>
  </si>
  <si>
    <t xml:space="preserve">C. 910X100X65 BCI MED. 01405/10 AZ.                                                                 </t>
  </si>
  <si>
    <t xml:space="preserve">C.910X100X65 SENSIMEDICAL 13223                                                                     </t>
  </si>
  <si>
    <t xml:space="preserve">CAJA 910X100X65 TECNIKARE DI19272                                                                   </t>
  </si>
  <si>
    <t xml:space="preserve">C. 323X273X26 AURINCO 01267 AZ.                                                                     </t>
  </si>
  <si>
    <t xml:space="preserve">C.323X273X26 EPSA 01267/2 AZ.                                                                       </t>
  </si>
  <si>
    <t xml:space="preserve">C.323X273X26 BCI 09133 AZ.                                                                          </t>
  </si>
  <si>
    <t xml:space="preserve">C.323X273X26 SENSIMEDICAL 12092/2                                                                   </t>
  </si>
  <si>
    <t xml:space="preserve">C. 240X90X65 AURINCO 01433/24 AZ.                                                                   </t>
  </si>
  <si>
    <t xml:space="preserve">C. 320X108X65 AURINCO 01433/26 AZ.                                                                  </t>
  </si>
  <si>
    <t xml:space="preserve">C. 330X150X85 AURINCO 01433/28 AZ.                                                                  </t>
  </si>
  <si>
    <t xml:space="preserve">C. 333X150X100 AURINCO 01442/2 AZ.                                                                  </t>
  </si>
  <si>
    <t xml:space="preserve">C. 240X90X65 EPSA 01476/4 AZ.                                                                       </t>
  </si>
  <si>
    <t xml:space="preserve">C. 320X108X65 EPSA 01476/6 AZ.                                                                      </t>
  </si>
  <si>
    <t xml:space="preserve">C. 330X150X85 EPSA 01476/8 AZ.                                                                      </t>
  </si>
  <si>
    <t xml:space="preserve">C. 330X150X85 BCI 09365 AZ                                                                          </t>
  </si>
  <si>
    <t xml:space="preserve">C. 333X150X100 EPSA 01476/10 AZ.                                                                    </t>
  </si>
  <si>
    <t xml:space="preserve">C. 333X150X100 TECNIKARE DI19226/2                                                                  </t>
  </si>
  <si>
    <t xml:space="preserve">C. 510X74X63 EPSA 02033 AZ.                                                                         </t>
  </si>
  <si>
    <t xml:space="preserve">C. 510X74X63 AURINCO 02033/2 AZ.                                                                    </t>
  </si>
  <si>
    <t xml:space="preserve">C. 660X220X220 AURINCO 02096/2 AZ.                                                                  </t>
  </si>
  <si>
    <t xml:space="preserve">C. 330X220X220 AURINCO 02102 AZ.                                                                    </t>
  </si>
  <si>
    <t xml:space="preserve">C.333X150X100(S/I BLANCA)DI06146/10                                                                 </t>
  </si>
  <si>
    <t xml:space="preserve">C.240X90X65 (S/I BLANCA)DI06146                                                                     </t>
  </si>
  <si>
    <t xml:space="preserve">C.320X108X65 (S/I BLANCA)DI06146/2                                                                  </t>
  </si>
  <si>
    <t xml:space="preserve">C.330X150X85 (S/I BLANCA)DI06146/4                                                                  </t>
  </si>
  <si>
    <t xml:space="preserve">C.510X74X63 (S/I BLANCA)DI06146/6                                                                   </t>
  </si>
  <si>
    <t xml:space="preserve">C. 333X150X100 BCI 07115 AZ.                                                                        </t>
  </si>
  <si>
    <t xml:space="preserve">C. 320X108X65 BCI 07134 AZ.                                                                         </t>
  </si>
  <si>
    <t xml:space="preserve">C.225X105X30 AURINCO 08276 AZ.C/IM.                                                                 </t>
  </si>
  <si>
    <t xml:space="preserve">C. 340X185X25 AURINCO 11145/2                                                                       </t>
  </si>
  <si>
    <t xml:space="preserve">C. 450X190X25 AURINCO DI13416                                                                       </t>
  </si>
  <si>
    <t xml:space="preserve">CAJA AZUL EPSA 220x105x30 DI20166                                                                   </t>
  </si>
  <si>
    <t xml:space="preserve">CAJA AZUL EPSA 157x221x108 DI20166/2                                                                </t>
  </si>
  <si>
    <t xml:space="preserve">CAJA 554X462X457 RÜSCH DI98365                                                                      </t>
  </si>
  <si>
    <t xml:space="preserve">CAJA 554X462X457 S/IMP. DI01416/136                                                                 </t>
  </si>
  <si>
    <t xml:space="preserve">CAJA 554X300X457 (Altura Adaptada)                                                                  </t>
  </si>
  <si>
    <t xml:space="preserve">CAJA 554X457X231 DI18084                                                                            </t>
  </si>
  <si>
    <t xml:space="preserve">C.770X375X375(ORIGEN-CAJA JERINGAS)                                                                 </t>
  </si>
  <si>
    <t xml:space="preserve">CAJA IMP.64X108X540 98382                                                                           </t>
  </si>
  <si>
    <t xml:space="preserve">CAJA IMP.64X180X910 98386                                                                           </t>
  </si>
  <si>
    <t xml:space="preserve">CAJA IM. 150X90X150 00252                                                                           </t>
  </si>
  <si>
    <t xml:space="preserve">CA.IM.150X107X150 99444/2                                                                           </t>
  </si>
  <si>
    <t xml:space="preserve">CAJA 350X480X600                                                                                    </t>
  </si>
  <si>
    <t xml:space="preserve">FOLLETO EMBOLECTOMIA EPSA                                                                           </t>
  </si>
  <si>
    <t xml:space="preserve">ETI JER. INYECT 30 ML.                                                                              </t>
  </si>
  <si>
    <t xml:space="preserve">ETI. JER. INYECT 50 ML                                                                              </t>
  </si>
  <si>
    <t xml:space="preserve">ETI JER TOOMEY 50 ML                                                                                </t>
  </si>
  <si>
    <t xml:space="preserve">ETI JER. INYECT 60 ML                                                                               </t>
  </si>
  <si>
    <t xml:space="preserve">ETI X500 INY  2.5ML S/A                                                                             </t>
  </si>
  <si>
    <t xml:space="preserve">ETI X500 INY  5 ML S/A                                                                              </t>
  </si>
  <si>
    <t xml:space="preserve">ETI X500 INY 10 ML S/A                                                                              </t>
  </si>
  <si>
    <t xml:space="preserve">ETI X500 INY 20 ML S/A                                                                              </t>
  </si>
  <si>
    <t xml:space="preserve">ETI X500 INY 2.5 23X1 1/4                                                                           </t>
  </si>
  <si>
    <t xml:space="preserve">ETI X500 INY  5 22X1 1/4                                                                            </t>
  </si>
  <si>
    <t xml:space="preserve">ETI X500 INY  5 21X1 1/2                                                                            </t>
  </si>
  <si>
    <t xml:space="preserve">ETI X500 INY 10 21X1 1/2                                                                            </t>
  </si>
  <si>
    <t xml:space="preserve">ETI X500 INY 20 20X1 1/2                                                                            </t>
  </si>
  <si>
    <t xml:space="preserve">ETI X500 INS  80U1ML S/A                                                                            </t>
  </si>
  <si>
    <t xml:space="preserve">ETI X500 OMNI  2.5 ML S/A                                                                           </t>
  </si>
  <si>
    <t xml:space="preserve">ETI X500 OMNI  5ML S/A                                                                              </t>
  </si>
  <si>
    <t xml:space="preserve">ETI X500 OMNI 10 ML S/A                                                                             </t>
  </si>
  <si>
    <t xml:space="preserve">ETI X500 OMNI  20 ML                                                                                </t>
  </si>
  <si>
    <t xml:space="preserve">ETI X500 INS  80U1 25X5/8                                                                           </t>
  </si>
  <si>
    <t xml:space="preserve">ETIX500 OMNI 2.5 23X1 1/4                                                                           </t>
  </si>
  <si>
    <t xml:space="preserve">ETI X500 OMNI  5 22X1 1/4                                                                           </t>
  </si>
  <si>
    <t xml:space="preserve">ETI X500 OMNI 10 21X1 1/2                                                                           </t>
  </si>
  <si>
    <t xml:space="preserve">ETI X500 OMNI 20 20X1 1/2                                                                           </t>
  </si>
  <si>
    <t xml:space="preserve">ETI X500 INS 100U1 ML S/A                                                                           </t>
  </si>
  <si>
    <t xml:space="preserve">ETI X500 INS 100U1 25X5/8                                                                           </t>
  </si>
  <si>
    <t xml:space="preserve">ETI X500 JER 1 ML                                                                                   </t>
  </si>
  <si>
    <t xml:space="preserve">ETI X500 OMNI 5 21X1 1/2                                                                            </t>
  </si>
  <si>
    <t xml:space="preserve">ETI X500 OMNI 10 20X1 1/2                                                                           </t>
  </si>
  <si>
    <t xml:space="preserve">ETI X500 INY 10 20X1 1/2                                                                            </t>
  </si>
  <si>
    <t xml:space="preserve">ETI X500 OMNI 1ML 25GX5/8                                                                           </t>
  </si>
  <si>
    <t xml:space="preserve">ETI X1200 OMNI 20 ML                                                                                </t>
  </si>
  <si>
    <t xml:space="preserve">ETI X1600 OMNI 10 ML                                                                                </t>
  </si>
  <si>
    <t xml:space="preserve">ETI X2400 INYECT  5 ML                                                                              </t>
  </si>
  <si>
    <t xml:space="preserve">ETI."A ESTERILIZAR" 96476                                                                           </t>
  </si>
  <si>
    <t xml:space="preserve">ETI."EST./CUAREN."96476/1                                                                           </t>
  </si>
  <si>
    <t xml:space="preserve">ETI. AUTO. "EST./CUAREN." 00175                                                                     </t>
  </si>
  <si>
    <t xml:space="preserve">ETI."EST./APROB."96476/2                                                                            </t>
  </si>
  <si>
    <t xml:space="preserve">ETI. AUTO. "EST./APROB." 00175/2                                                                    </t>
  </si>
  <si>
    <t xml:space="preserve">ETI EQUIPO BIOMEDICO                                                                                </t>
  </si>
  <si>
    <t xml:space="preserve">ETI S.N.S.                                                                                          </t>
  </si>
  <si>
    <t xml:space="preserve">ETI PLASMA                                                                                          </t>
  </si>
  <si>
    <t xml:space="preserve">ETI OXIGENOTERAPIA                                                                                  </t>
  </si>
  <si>
    <t xml:space="preserve">ETI MULTIPLICADOR                                                                                   </t>
  </si>
  <si>
    <t xml:space="preserve">ETI. SELDINGER PUR 2000                                                                             </t>
  </si>
  <si>
    <t xml:space="preserve">ETI X200 IR                                                                                         </t>
  </si>
  <si>
    <t xml:space="preserve">ETI X200 IR C/A 20X1 1/2                                                                            </t>
  </si>
  <si>
    <t xml:space="preserve">ETI X200 MICRO                                                                                      </t>
  </si>
  <si>
    <t xml:space="preserve">ETI X200 MICRO 20X1 1/2                                                                             </t>
  </si>
  <si>
    <t xml:space="preserve">ETI X200 TR                                                                                         </t>
  </si>
  <si>
    <t xml:space="preserve">ETI X200 TR C/A 18X1 1/2                                                                            </t>
  </si>
  <si>
    <t xml:space="preserve">ETI X200 EXTRACTOR                                                                                  </t>
  </si>
  <si>
    <t xml:space="preserve">ETI X200 IR TELO 20X1 1/2                                                                           </t>
  </si>
  <si>
    <t xml:space="preserve">ETI X200 MICRO-TELOFLO                                                                              </t>
  </si>
  <si>
    <t xml:space="preserve">ETI X200 MICRO OPACO                                                                                </t>
  </si>
  <si>
    <t xml:space="preserve">ETI X200 IR OPACO                                                                                   </t>
  </si>
  <si>
    <t xml:space="preserve">ETI X200 IR E                                                                                       </t>
  </si>
  <si>
    <t xml:space="preserve">ETI X200 IR E C/A 20X11/2                                                                           </t>
  </si>
  <si>
    <t xml:space="preserve">ETI X150 IR PRES. VENOSA                                                                            </t>
  </si>
  <si>
    <t xml:space="preserve">ETI X200 IR C/CARRITO                                                                               </t>
  </si>
  <si>
    <t xml:space="preserve">ETI X150 PV C/MICROGOTERO                                                                           </t>
  </si>
  <si>
    <t xml:space="preserve">ETI CAT SIMPLE 4/0                                                                                  </t>
  </si>
  <si>
    <t xml:space="preserve">ETI CAT SIMPLE 3/0                                                                                  </t>
  </si>
  <si>
    <t xml:space="preserve">ETI CAT SIMPLE 2/0                                                                                  </t>
  </si>
  <si>
    <t xml:space="preserve">ETI CAT SIMPLE 0                                                                                    </t>
  </si>
  <si>
    <t xml:space="preserve">ETI CAT SIMPLE 1                                                                                    </t>
  </si>
  <si>
    <t xml:space="preserve">ETI CAT SIMPLE 2                                                                                    </t>
  </si>
  <si>
    <t xml:space="preserve">ETI CAT SIMPLE 3                                                                                    </t>
  </si>
  <si>
    <t xml:space="preserve">ETI CAT SIMPLE 4                                                                                    </t>
  </si>
  <si>
    <t xml:space="preserve">ETI CAT CROMADO 4/0                                                                                 </t>
  </si>
  <si>
    <t xml:space="preserve">ETI CAT CROMADO 3/0                                                                                 </t>
  </si>
  <si>
    <t xml:space="preserve">ETI CAT CROMADO 2/0                                                                                 </t>
  </si>
  <si>
    <t xml:space="preserve">ETI CAT CROMADO 1                                                                                   </t>
  </si>
  <si>
    <t xml:space="preserve">ETI CAT CROMADO 2                                                                                   </t>
  </si>
  <si>
    <t xml:space="preserve">ETI CAT CROMADO 3                                                                                   </t>
  </si>
  <si>
    <t xml:space="preserve">ETI CAT CROMADO 4                                                                                   </t>
  </si>
  <si>
    <t xml:space="preserve">ETI CAT CROMADO 0                                                                                   </t>
  </si>
  <si>
    <t xml:space="preserve">ETI CATGUT PLAIN BRUTO                                                                              </t>
  </si>
  <si>
    <t xml:space="preserve">ETI CATGUT CHROMIC BRUTO                                                                            </t>
  </si>
  <si>
    <t xml:space="preserve">ETI CAT SIMPLE  C/A                                                                                 </t>
  </si>
  <si>
    <t xml:space="preserve">ETI CAT CROMADO C/A                                                                                 </t>
  </si>
  <si>
    <t xml:space="preserve">ETI SEDA NEGRA 0.75 P/SOB                                                                           </t>
  </si>
  <si>
    <t xml:space="preserve">ETI CAT SIMPLE 5/0                                                                                  </t>
  </si>
  <si>
    <t xml:space="preserve">ETI CAT SIMPLE 6/0                                                                                  </t>
  </si>
  <si>
    <t xml:space="preserve">ETI CAJA CAT SIMPLE C/A                                                                             </t>
  </si>
  <si>
    <t xml:space="preserve">ETI CAJA CAT CROMADO C/A                                                                            </t>
  </si>
  <si>
    <t xml:space="preserve">ETI CAJA SEDA NEGRA 0.75                                                                            </t>
  </si>
  <si>
    <t xml:space="preserve">ETI CONTROL S/COD S/UNIDA                                                                           </t>
  </si>
  <si>
    <t xml:space="preserve">ETI S/COD S/DENOM.                                                                                  </t>
  </si>
  <si>
    <t xml:space="preserve">ETI CONTROL X 50U S/C S/I                                                                           </t>
  </si>
  <si>
    <t xml:space="preserve">CATALOGOS EPSA                                                                                      </t>
  </si>
  <si>
    <t xml:space="preserve">FOLLETO ENDOTRAQUEAL ARMFLEX EPSA                                                                   </t>
  </si>
  <si>
    <t xml:space="preserve">FOLLETO TRAQUEOSTOMIA ARMFLEX EPSA                                                                  </t>
  </si>
  <si>
    <t xml:space="preserve">FOLLETO DOBLE LUMEN EPSA                                                                            </t>
  </si>
  <si>
    <t xml:space="preserve">FOLLETO TRAQUEOSTOMIA EPSA                                                                          </t>
  </si>
  <si>
    <t xml:space="preserve">FOLLETO CANULA TRAQUEOS. CC EPSA                                                                    </t>
  </si>
  <si>
    <t xml:space="preserve">FOLLETO DOBLE J EPSA                                                                                </t>
  </si>
  <si>
    <t xml:space="preserve">FOLLETO FASTHOOD EPSA                                                                               </t>
  </si>
  <si>
    <t xml:space="preserve">FOLLETO DOBLE LUMEN -ALEMAN                                                                         </t>
  </si>
  <si>
    <t xml:space="preserve">FOLLETO DOBLE LUMEN -INGLES                                                                         </t>
  </si>
  <si>
    <t xml:space="preserve">ETI CONTROL X100U S/C S/I                                                                           </t>
  </si>
  <si>
    <t xml:space="preserve">ETI CONTROL X200U S/C S/I                                                                           </t>
  </si>
  <si>
    <t xml:space="preserve">BLOCK CONTROL CILINDROS                                                                             </t>
  </si>
  <si>
    <t xml:space="preserve">BLOCK CONTROL PISTONES                                                                              </t>
  </si>
  <si>
    <t xml:space="preserve">BLOCK CONTROL SORTIMAT                                                                              </t>
  </si>
  <si>
    <t xml:space="preserve">ETI CONTROL X500U S/C S/I                                                                           </t>
  </si>
  <si>
    <t xml:space="preserve">ETI B. DE ORINA C/V                                                                                 </t>
  </si>
  <si>
    <t xml:space="preserve">ETI B. DE ORINA S/V                                                                                 </t>
  </si>
  <si>
    <t xml:space="preserve">ETI B. DE ORINA C/V T20                                                                             </t>
  </si>
  <si>
    <t xml:space="preserve">ETI X200 B. DE ORINA C/V.                                                                           </t>
  </si>
  <si>
    <t xml:space="preserve">ETI DREN URIN 4.5                                                                                   </t>
  </si>
  <si>
    <t xml:space="preserve">ETI DRENAJE 6.4 CORTO                                                                               </t>
  </si>
  <si>
    <t xml:space="preserve">ETI DRENAJE 6.4 LARGO                                                                               </t>
  </si>
  <si>
    <t xml:space="preserve">ETI NEGRAS ESTERIL                                                                                  </t>
  </si>
  <si>
    <t xml:space="preserve">ETI AMARILLA EST TERC                                                                               </t>
  </si>
  <si>
    <t xml:space="preserve">ETI ROSADAS EST. TERC.                                                                              </t>
  </si>
  <si>
    <t xml:space="preserve">ETI RED DE DACRON                                                                                   </t>
  </si>
  <si>
    <t xml:space="preserve">PLANILLAS DIARIAS                                                                                   </t>
  </si>
  <si>
    <t xml:space="preserve">ETI CAMPOS QUIRURGICOS                                                                              </t>
  </si>
  <si>
    <t xml:space="preserve">ETI."RECHAZADO"                                                                                     </t>
  </si>
  <si>
    <t xml:space="preserve">ETI."EN CUARENTENA"                                                                                 </t>
  </si>
  <si>
    <t xml:space="preserve">ETI."APROBADO"                                                                                      </t>
  </si>
  <si>
    <t xml:space="preserve">ETI. IDENTIFIC. ARTIC. SEMITERMIN.                                                                  </t>
  </si>
  <si>
    <t xml:space="preserve">ETI."A RETRABAJAR"                                                                                  </t>
  </si>
  <si>
    <t xml:space="preserve">ETI."CONTROL ENVASADO"                                                                              </t>
  </si>
  <si>
    <t xml:space="preserve">ETI. AUTOADH. JAC-TAB (U)                                                                           </t>
  </si>
  <si>
    <t xml:space="preserve">ETI.AUTOADH.SATO (BLANCAS                                                                           </t>
  </si>
  <si>
    <t xml:space="preserve">ETI.AUTOADH.SATO(VENCIM.)                                                                           </t>
  </si>
  <si>
    <t xml:space="preserve">ETI.AUTO.30X50MM DI980636                                                                           </t>
  </si>
  <si>
    <t xml:space="preserve">ETI. AUTOAD. VERDE 00284/6                                                                          </t>
  </si>
  <si>
    <t xml:space="preserve">ETI.AUTO.100X50 SIMILCOTE con calle                                                                 </t>
  </si>
  <si>
    <t xml:space="preserve">ETI.AUTO. 40X70 SIMILCOTE con calle                                                                 </t>
  </si>
  <si>
    <t xml:space="preserve">ETI. AUTOAD. VERDE                                                                                  </t>
  </si>
  <si>
    <t xml:space="preserve">ETI. AUTOAD. AZUL                                                                                   </t>
  </si>
  <si>
    <t xml:space="preserve">ETI. AUTOAD. ROJA                                                                                   </t>
  </si>
  <si>
    <t xml:space="preserve">ETI. AUTOAD. AMARILLA                                                                               </t>
  </si>
  <si>
    <t xml:space="preserve">ETI. AUTOAD. NARANJA                                                                                </t>
  </si>
  <si>
    <t xml:space="preserve">ETI.AUTOAD. 102X61 (COD.BARRAS)                                                                     </t>
  </si>
  <si>
    <t xml:space="preserve">ETI.AUTOAD. 25X50 (COD.BARRAS)                                                                      </t>
  </si>
  <si>
    <t xml:space="preserve">ETI.AUTOAD. VERDE 50X40                                                                             </t>
  </si>
  <si>
    <t xml:space="preserve">ETI.AUTOAD. BLANCA 50X40                                                                            </t>
  </si>
  <si>
    <t xml:space="preserve">ETI.AUTOAD. NARANJA 50X25                                                                           </t>
  </si>
  <si>
    <t xml:space="preserve">ETI.AUTOAD. VERDE 50X25                                                                             </t>
  </si>
  <si>
    <t xml:space="preserve">ETI. AUTOADHESIVA 100MMX50MM FRANJA VERDE                                                           </t>
  </si>
  <si>
    <t xml:space="preserve">ETI.AUTO.100X60MM C/TROQUELADOS P/ETIQ.SECUNDARIA                                                   </t>
  </si>
  <si>
    <t xml:space="preserve">TAR. ROSADAS P/FICHAS                                                                               </t>
  </si>
  <si>
    <t xml:space="preserve">ETI DE MANILA N. 1                                                                                  </t>
  </si>
  <si>
    <t xml:space="preserve">SILICONA AK 1000                                                                                    </t>
  </si>
  <si>
    <t xml:space="preserve">SILICONA AK 350       (L)                                                                           </t>
  </si>
  <si>
    <t xml:space="preserve">SILICONA AK 5         (L)                                                                           </t>
  </si>
  <si>
    <t xml:space="preserve">SILICONA AK10                                                                                       </t>
  </si>
  <si>
    <t xml:space="preserve">PASTA SILICONA WACKER (TUBO 90mL)                                                                   </t>
  </si>
  <si>
    <t xml:space="preserve">SILICONA 622A RTV     (G)                                                                           </t>
  </si>
  <si>
    <t xml:space="preserve">SILICONA 622B RTV     (G)                                                                           </t>
  </si>
  <si>
    <t xml:space="preserve">CAUCHO SIL.K COMP.A   (K)                                                                           </t>
  </si>
  <si>
    <t xml:space="preserve">CAUCHO SIL.K COMP. B  (K)                                                                           </t>
  </si>
  <si>
    <t xml:space="preserve">SILICONA 1-1 ANTISTATIK COMP.A 2(G)                                                                 </t>
  </si>
  <si>
    <t xml:space="preserve">SILICONA 1-1 ANTISTATIK COMP.B 2(G)                                                                 </t>
  </si>
  <si>
    <t xml:space="preserve">CAUCHO SILICONA T.Y P. R. COMP.A                                                                    </t>
  </si>
  <si>
    <t xml:space="preserve">CAUCHO SILICONA T.Y P. R. COMP.B                                                                    </t>
  </si>
  <si>
    <t xml:space="preserve">ELASTOSIL M4370 COMP.A                                                                              </t>
  </si>
  <si>
    <t xml:space="preserve">ELASTOSIL M4370 COMP.B                                                                              </t>
  </si>
  <si>
    <t xml:space="preserve">SILCOSPRAY            (U)                                                                           </t>
  </si>
  <si>
    <t xml:space="preserve">SILICONA E2                                                                                         </t>
  </si>
  <si>
    <t xml:space="preserve">SILICONA 15% EMULSION (L)                                                                           </t>
  </si>
  <si>
    <t xml:space="preserve">GLICERINA PURA [1.225](L)                                                                           </t>
  </si>
  <si>
    <t xml:space="preserve">GLICERINA INDUSTRIAL  (L)                                                                           </t>
  </si>
  <si>
    <t xml:space="preserve">VASELINA LIQUIDA[0.88](L)                                                                           </t>
  </si>
  <si>
    <t xml:space="preserve">ACETATO DE ETILO    (L)                                                                             </t>
  </si>
  <si>
    <t xml:space="preserve">FORMOL         [1.085](L)                                                                           </t>
  </si>
  <si>
    <t xml:space="preserve">ETILENGLICOL   [1.109](L)                                                                           </t>
  </si>
  <si>
    <t xml:space="preserve">TRIOXIDO DE CROMO    (KG)                                                                           </t>
  </si>
  <si>
    <t xml:space="preserve">PEROX.DE HIDROG.200 VOL 1.197                                                                       </t>
  </si>
  <si>
    <t xml:space="preserve">SESQUIOXIDO DE CROMO (KG)                                                                           </t>
  </si>
  <si>
    <t xml:space="preserve">BAYOL             (L)                                                                               </t>
  </si>
  <si>
    <t xml:space="preserve">TETRAHIDROFUR. [0.887](L)                                                                           </t>
  </si>
  <si>
    <t xml:space="preserve">MONOETILINGLICOL     (K)                                                                            </t>
  </si>
  <si>
    <t xml:space="preserve">AZUL DE METILENO     (GR)                                                                           </t>
  </si>
  <si>
    <t xml:space="preserve">TWEEN 80             (ML)                                                                           </t>
  </si>
  <si>
    <t xml:space="preserve">NITRATO DE POTASIO PPA (G)                                                                          </t>
  </si>
  <si>
    <t xml:space="preserve">CLORURO DE POTASIO PPA (G)                                                                          </t>
  </si>
  <si>
    <t xml:space="preserve">IODO CALIDAD COMERCIAL                                                                              </t>
  </si>
  <si>
    <t xml:space="preserve">IODURO DE POTASIO C. COM.                                                                           </t>
  </si>
  <si>
    <t xml:space="preserve">DIETILENGLICOL (L)                                                                                  </t>
  </si>
  <si>
    <t xml:space="preserve">NITRATO DE PLATA (G)                                                                                </t>
  </si>
  <si>
    <t xml:space="preserve">LUVISKOL K90 POLVO                                                                                  </t>
  </si>
  <si>
    <t xml:space="preserve">TUNGSTENO (G)                                                                                       </t>
  </si>
  <si>
    <t xml:space="preserve">SULFATO DE BARIO (G)                                                                                </t>
  </si>
  <si>
    <t xml:space="preserve">SULFATO DE BARIO -BEIGE (G)                                                                         </t>
  </si>
  <si>
    <t xml:space="preserve">SULFATO DE BARIO (REAGENT PLUS 99%) SIGMA-ALDRICH                                                   </t>
  </si>
  <si>
    <t xml:space="preserve">PERMANGANATO DE POTASIO (G)                                                                         </t>
  </si>
  <si>
    <t xml:space="preserve">ACIDO SULFURICO (ML)                                                                                </t>
  </si>
  <si>
    <t xml:space="preserve">DICROMATO DE POTASIO INDUSTRIAL (G)                                                                 </t>
  </si>
  <si>
    <t xml:space="preserve">DICROMATO DE POTASIO PPA (G)                                                                        </t>
  </si>
  <si>
    <t xml:space="preserve">ROJO DE METILO (G)                                                                                  </t>
  </si>
  <si>
    <t xml:space="preserve">ETER ETILICO (ML)                                                                                   </t>
  </si>
  <si>
    <t xml:space="preserve">ETER SULFURICO (ML)                                                                                 </t>
  </si>
  <si>
    <t xml:space="preserve">CLORURO DE MAGNESIO (G)                                                                             </t>
  </si>
  <si>
    <t xml:space="preserve">AZUL DE BROMOTIMOL (G)                                                                              </t>
  </si>
  <si>
    <t xml:space="preserve">AGUA DESTILADA                                                                                      </t>
  </si>
  <si>
    <t xml:space="preserve">ALMIDON (GR)                                                                                        </t>
  </si>
  <si>
    <t xml:space="preserve">HARINA DE ARROZ  (KG)                                                                               </t>
  </si>
  <si>
    <t xml:space="preserve">ACIDO SALICILICO (GR)                                                                               </t>
  </si>
  <si>
    <t xml:space="preserve">KOLLIDON 30 (KG)                                                                                    </t>
  </si>
  <si>
    <t xml:space="preserve">NITRATO DE MAGNESIO (G)                                                                             </t>
  </si>
  <si>
    <t xml:space="preserve">CLORURO DE CALCIO (G)                                                                               </t>
  </si>
  <si>
    <t xml:space="preserve">CLORURO DE CALCIO PPA (G)                                                                           </t>
  </si>
  <si>
    <t xml:space="preserve">RODAMINA B                                                                                          </t>
  </si>
  <si>
    <t xml:space="preserve">TALCO (G)                                                                                           </t>
  </si>
  <si>
    <t xml:space="preserve">NITRATO DE CALCIO CA(NAO3)2                                                                         </t>
  </si>
  <si>
    <t xml:space="preserve">CARBONATO DE CALCIO CACO3                                                                           </t>
  </si>
  <si>
    <t xml:space="preserve">SULFATO DE SODIO ANHIDRO                                                                            </t>
  </si>
  <si>
    <t xml:space="preserve">SULFATO DE MAGNESIO 7.H20                                                                           </t>
  </si>
  <si>
    <t xml:space="preserve">CITRATO DE SODIO                                                                                    </t>
  </si>
  <si>
    <t xml:space="preserve">OXALATO DE SODIO                                                                                    </t>
  </si>
  <si>
    <t xml:space="preserve">FOSFATO MONOBASIC DE SODIO                                                                          </t>
  </si>
  <si>
    <t xml:space="preserve">ACIDO CLORH.35%                                                                                     </t>
  </si>
  <si>
    <t xml:space="preserve">ACIDO ACETICO  [1.049](L)                                                                           </t>
  </si>
  <si>
    <t xml:space="preserve">ACIDO LACTICO  [1.21] (L)                                                                           </t>
  </si>
  <si>
    <t xml:space="preserve">AC.SULFUROSO POLIGRAT-ELE                                                                           </t>
  </si>
  <si>
    <t xml:space="preserve">ACIDO CLORHIDRICO PPA (ML)                                                                          </t>
  </si>
  <si>
    <t xml:space="preserve">ACIDO SULFURICO PPA (ML)                                                                            </t>
  </si>
  <si>
    <t xml:space="preserve">ACIDO OXALICO (GR)                                                                                  </t>
  </si>
  <si>
    <t xml:space="preserve">ACIDO CITRICO (GR)                                                                                  </t>
  </si>
  <si>
    <t xml:space="preserve">ACIDO BORICO (GR)                                                                                   </t>
  </si>
  <si>
    <t xml:space="preserve">HYAMINE 25%           (L)                                                                           </t>
  </si>
  <si>
    <t xml:space="preserve">CLORURO DE BENZALCONIO80%                                                                           </t>
  </si>
  <si>
    <t xml:space="preserve">CLORURO DE BENZALCONIO AL 1%                                                                        </t>
  </si>
  <si>
    <t xml:space="preserve">METABISULFITO DE SODIO(K)                                                                           </t>
  </si>
  <si>
    <t xml:space="preserve">HIDROXIDO DE SODIO    (K)                                                                           </t>
  </si>
  <si>
    <t xml:space="preserve">CLORURO DE SODIO PPA (G)                                                                            </t>
  </si>
  <si>
    <t xml:space="preserve">TIOSULFATO DE SODIO P/ANALISIS NaS203 5H20                                                          </t>
  </si>
  <si>
    <t xml:space="preserve">BICARBONATO DE SODIO INDUSTRIAL (G)                                                                 </t>
  </si>
  <si>
    <t xml:space="preserve">CARBONATO DE SODIO (GR)                                                                             </t>
  </si>
  <si>
    <t xml:space="preserve">HIPOCLORITO DE SODIO 100 G/L                                                                        </t>
  </si>
  <si>
    <t xml:space="preserve">HIDROXIDO DE SODIO PPA (GR)                                                                         </t>
  </si>
  <si>
    <t xml:space="preserve">OXALATO DE SODIO (GR)                                                                               </t>
  </si>
  <si>
    <t xml:space="preserve">RESINA ANIONICA                                                                                     </t>
  </si>
  <si>
    <t xml:space="preserve">RESINA CATIONICA                                                                                    </t>
  </si>
  <si>
    <t xml:space="preserve">HIDROXIDO DE POTASIO (G)                                                                            </t>
  </si>
  <si>
    <t xml:space="preserve">SOLUCION BUFFER PH 7                                                                                </t>
  </si>
  <si>
    <t xml:space="preserve">SOLUCION BUFFER PH 10                                                                               </t>
  </si>
  <si>
    <t xml:space="preserve">CARBONATO DE CALCIO PRECIPITADO (G)                                                                 </t>
  </si>
  <si>
    <t xml:space="preserve">SILICIO COLOIDAL                                                                                    </t>
  </si>
  <si>
    <t xml:space="preserve">PRUEBA SOLUCION (G)                                                                                 </t>
  </si>
  <si>
    <t xml:space="preserve">SOLUCION ALDESURF 0.5%                                                                              </t>
  </si>
  <si>
    <t xml:space="preserve">SOLUCION PEROSURF 0.5 %                                                                             </t>
  </si>
  <si>
    <t xml:space="preserve">SOLUCION GERMICIDA                                                                                  </t>
  </si>
  <si>
    <t xml:space="preserve">SOLUCION FUNGUICIDA AL 2% (L)                                                                       </t>
  </si>
  <si>
    <t xml:space="preserve">SOLUCION DESINFECTANTE                                                                              </t>
  </si>
  <si>
    <t xml:space="preserve">SOLUCION BACTERICIDA BS 101                                                                         </t>
  </si>
  <si>
    <t xml:space="preserve">SOLUCION DESINFECT. DE HIPOCLORITO                                                                  </t>
  </si>
  <si>
    <t xml:space="preserve">SOLUCION DE DIETILENGLICOL (ML)                                                                     </t>
  </si>
  <si>
    <t xml:space="preserve">SOLUCION CLEAN BY PEROXY                                                                            </t>
  </si>
  <si>
    <t xml:space="preserve">SOLUCION PEROXY REMOVER                                                                             </t>
  </si>
  <si>
    <t xml:space="preserve">SOLUCION DE PEROXIDO DE HIDROGENO AL 3%                                                             </t>
  </si>
  <si>
    <t xml:space="preserve">SOLUCION DE HIPOCLORITO 2g/L                                                                        </t>
  </si>
  <si>
    <t xml:space="preserve">TIOSULFATO DE SODIO 0.1 N (ML)                                                                      </t>
  </si>
  <si>
    <t xml:space="preserve">SOLUCION IODO 0.1% (ML)                                                                             </t>
  </si>
  <si>
    <t xml:space="preserve">TIOSULFATO DE SODIO 1.3M (ML)                                                                       </t>
  </si>
  <si>
    <t xml:space="preserve">HIDROXIDO DE SODIO 0.1N (ML)                                                                        </t>
  </si>
  <si>
    <t xml:space="preserve">SOLUCION DE DECONEX 60 % (ML)                                                                       </t>
  </si>
  <si>
    <t xml:space="preserve">SOLUCION ROJO DE METILO (ML)                                                                        </t>
  </si>
  <si>
    <t xml:space="preserve">SOLUCION INDICADORA DE ALMIDON (ML)                                                                 </t>
  </si>
  <si>
    <t xml:space="preserve">SOL.PERMANGANATO DE POTASIO 0.1N                                                                    </t>
  </si>
  <si>
    <t xml:space="preserve">SOL.IODURO DE POTASIO 0.1 N (ML)                                                                    </t>
  </si>
  <si>
    <t xml:space="preserve">AGUA CON ETILENGLICOL                                                                               </t>
  </si>
  <si>
    <t xml:space="preserve">ACIDO SULFURICO 2N (ML)                                                                             </t>
  </si>
  <si>
    <t xml:space="preserve">ACIDO CLORHIDRICO 0.1N (ML)                                                                         </t>
  </si>
  <si>
    <t xml:space="preserve">ACIDO SULFURICO 1-8 (ML)                                                                            </t>
  </si>
  <si>
    <t xml:space="preserve">ALCOHOL ETILICO 70% (ML)                                                                            </t>
  </si>
  <si>
    <t xml:space="preserve">ALCOHOL 80% (ML)                                                                                    </t>
  </si>
  <si>
    <t xml:space="preserve">ALCOHOL ETILICO 70% RECUPERADO                                                                      </t>
  </si>
  <si>
    <t xml:space="preserve">ALCOHOL PARA LIMPIEZA                                                                               </t>
  </si>
  <si>
    <t xml:space="preserve">ALCOHOL ISOPROPILICO AL 70%                                                                         </t>
  </si>
  <si>
    <t xml:space="preserve">DESINFECTANTE P/MANOS OMS                                                                           </t>
  </si>
  <si>
    <t xml:space="preserve">SOLUCION MK72                                                                                       </t>
  </si>
  <si>
    <t xml:space="preserve">SOLUCION MK74                                                                                       </t>
  </si>
  <si>
    <t xml:space="preserve">SOLUCION MK 74 (P60/40)                                                                             </t>
  </si>
  <si>
    <t xml:space="preserve">SOLUCION MK75                                                                                       </t>
  </si>
  <si>
    <t xml:space="preserve">SOLUCION MK76                                                                                       </t>
  </si>
  <si>
    <t xml:space="preserve">SOLUCION MK77 (P60/40)                                                                              </t>
  </si>
  <si>
    <t xml:space="preserve">SOLUCION MK77                                                                                       </t>
  </si>
  <si>
    <t xml:space="preserve">SOLUCION LLAVE 3 VIAS                                                                               </t>
  </si>
  <si>
    <t xml:space="preserve">SOLUCION MK CON TUNGSTENO                                                                           </t>
  </si>
  <si>
    <t xml:space="preserve">SOLUCION DE POLIURETANO C/TUNGSTENO                                                                 </t>
  </si>
  <si>
    <t xml:space="preserve">SOLUCION DESINFECTAN-3                                                                              </t>
  </si>
  <si>
    <t xml:space="preserve">SOLUCION DE POLIURETANO AL 21% (G)                                                                  </t>
  </si>
  <si>
    <t xml:space="preserve">SOLUCION DE POLIURETANO 80AE VIR(G)                                                                 </t>
  </si>
  <si>
    <t xml:space="preserve">SOLUCION DE POLIURETANO AL 26% (G)                                                                  </t>
  </si>
  <si>
    <t xml:space="preserve">SOLUCION DE POLIURETANO AL 28% (G)                                                                  </t>
  </si>
  <si>
    <t xml:space="preserve">SOLUCION DE POLIURETANO AL 30% C/TINTA (G)                                                          </t>
  </si>
  <si>
    <t xml:space="preserve">SOLUCION DE POIURETANO C/TINTA AL 23%                                                               </t>
  </si>
  <si>
    <t xml:space="preserve">SOLUCION DE POLIURETANO C/SULFATO Ba (G)                                                            </t>
  </si>
  <si>
    <t xml:space="preserve">SOLUCION DE POLIUR.C/SULF.Ba AL 15%                                                                 </t>
  </si>
  <si>
    <t xml:space="preserve">SOLUCION DE POLIURETANO AL 13%                                                                      </t>
  </si>
  <si>
    <t xml:space="preserve">SOLUCION DE POIURETANO AL 14%                                                                       </t>
  </si>
  <si>
    <t xml:space="preserve">SOLUCION PVC                                                                                        </t>
  </si>
  <si>
    <t xml:space="preserve">SOLUCION DE PVC COLOREADA VERDE                                                                     </t>
  </si>
  <si>
    <t xml:space="preserve">SOLUCION DE PVC COLOREADA ROJO                                                                      </t>
  </si>
  <si>
    <t xml:space="preserve">SOLUCION DE PVC COLOREADA AZUL                                                                      </t>
  </si>
  <si>
    <t xml:space="preserve">SOLUCION DE PVC COLOREADA BLANCO                                                                    </t>
  </si>
  <si>
    <t xml:space="preserve">SOLUCION DE PVC COLOREADA NARANJA                                                                   </t>
  </si>
  <si>
    <t xml:space="preserve">SOLUCION DE PVC COLOREADA MARRON                                                                    </t>
  </si>
  <si>
    <t xml:space="preserve">SOLUCION DE PVC COLOREADA GRIS                                                                      </t>
  </si>
  <si>
    <t xml:space="preserve">SOLUCION DE PVC COLOREADA AMARILLO                                                                  </t>
  </si>
  <si>
    <t xml:space="preserve">SOLUCION DE PVC COLOREADA BORDEAUX                                                                  </t>
  </si>
  <si>
    <t xml:space="preserve">SOLUCION PVC NARANJA                                                                                </t>
  </si>
  <si>
    <t xml:space="preserve">SOLUCION DE PVC VERDE OSCURO                                                                        </t>
  </si>
  <si>
    <t xml:space="preserve">SOL. PVC COLOREADA VERDE C/MASTERB.                                                                 </t>
  </si>
  <si>
    <t xml:space="preserve">SOLUCION DE PVC ROJO                                                                                </t>
  </si>
  <si>
    <t xml:space="preserve">SOL. PVC COLOREADA ROJO C/MASTERB.                                                                  </t>
  </si>
  <si>
    <t xml:space="preserve">SOL. P/TUBULADURA VERDE OSCURO                                                                      </t>
  </si>
  <si>
    <t xml:space="preserve">SOLUCION DE SILICONA                                                                                </t>
  </si>
  <si>
    <t xml:space="preserve">SOLUCION DE SILICONA CON ALCOHOL                                                                    </t>
  </si>
  <si>
    <t xml:space="preserve">SOLUCION SILICONA AK10                                                                              </t>
  </si>
  <si>
    <t xml:space="preserve">SOLUCION HYAMINE                                                                                    </t>
  </si>
  <si>
    <t xml:space="preserve">SOLUCION IPA 70%                                                                                    </t>
  </si>
  <si>
    <t xml:space="preserve">SOLUCION MULTIVAC                                                                                   </t>
  </si>
  <si>
    <t xml:space="preserve">SOLVENTE MULTIVAC (SOLUCION NH3)                                                                    </t>
  </si>
  <si>
    <t xml:space="preserve">SOLUCION CLORO                                                                                      </t>
  </si>
  <si>
    <t xml:space="preserve">SOLUCION AZUL DE METILENO 0.1%                                                                      </t>
  </si>
  <si>
    <t xml:space="preserve">SOLUCION COLOREADA AZUL                                                                             </t>
  </si>
  <si>
    <t xml:space="preserve">SOLUCION DE RODAMINA                                                                                </t>
  </si>
  <si>
    <t xml:space="preserve">SOLUCION DE TWEEN 80                                                                                </t>
  </si>
  <si>
    <t xml:space="preserve">SOLUCION DE DETERGENTE TP                                                                           </t>
  </si>
  <si>
    <t xml:space="preserve">AGUA DESMIN. C/PEROXIDO 0.2                                                                         </t>
  </si>
  <si>
    <t xml:space="preserve">AGUA DESMIN. C/PEROXIDO 3%                                                                          </t>
  </si>
  <si>
    <t xml:space="preserve">AGUA DESMINERALIZADA                                                                                </t>
  </si>
  <si>
    <t xml:space="preserve">ACIDO ACETICO AL 60% (ML)                                                                           </t>
  </si>
  <si>
    <t xml:space="preserve">SOLUCION CLORURO DE BENZALCONIO(ML)                                                                 </t>
  </si>
  <si>
    <t xml:space="preserve">SOLUCION CLORURO DE CALCIO (ML)                                                                     </t>
  </si>
  <si>
    <t xml:space="preserve">SUERO FISIOLOGICO                                                                                   </t>
  </si>
  <si>
    <t xml:space="preserve">SULFOCROMICA (ML)                                                                                   </t>
  </si>
  <si>
    <t xml:space="preserve">TASHIRO (M)                                                                                         </t>
  </si>
  <si>
    <t xml:space="preserve">TSA (TRIPTICASA SOYA AGAR) (L)                                                                      </t>
  </si>
  <si>
    <t xml:space="preserve">TSB (CALDO DE SOYA) (L)                                                                             </t>
  </si>
  <si>
    <t xml:space="preserve">CALDO DE TIOGLICOLATO (L)                                                                           </t>
  </si>
  <si>
    <t xml:space="preserve">MEDIO SABOURAU (L)                                                                                  </t>
  </si>
  <si>
    <t xml:space="preserve">SOLUCION DE CASEINA AL 5%                                                                           </t>
  </si>
  <si>
    <t xml:space="preserve">SOLUCION DE PROTEINA DE POTASIO                                                                     </t>
  </si>
  <si>
    <t xml:space="preserve">BAÑO FINAL DE SILICONA (L)                                                                          </t>
  </si>
  <si>
    <t xml:space="preserve">SOLUCIÓN SALINA (ML)                                                                                </t>
  </si>
  <si>
    <t xml:space="preserve">SOLUCION MPB 100 (G)                                                                                </t>
  </si>
  <si>
    <t xml:space="preserve">SOLUCION MPB 120 (G)                                                                                </t>
  </si>
  <si>
    <t xml:space="preserve">SOLUCION MPB 140 (G)                                                                                </t>
  </si>
  <si>
    <t xml:space="preserve">SOLUCION MPB 160 (G)                                                                                </t>
  </si>
  <si>
    <t xml:space="preserve">SOLUCION MPB 80 (G)                                                                                 </t>
  </si>
  <si>
    <t xml:space="preserve">SOLUCION MPB 40 (G)                                                                                 </t>
  </si>
  <si>
    <t xml:space="preserve">SOLUCIÓN MPB 250 (G)                                                                                </t>
  </si>
  <si>
    <t xml:space="preserve">SOLUCION MPB 60 (G)                                                                                 </t>
  </si>
  <si>
    <t xml:space="preserve">SOLUCION PARA ARO (G)                                                                               </t>
  </si>
  <si>
    <t xml:space="preserve">SOLUCION PASTA DURA 15%                                                                             </t>
  </si>
  <si>
    <t xml:space="preserve">SOLUCION PASTA BLANDA 15%                                                                           </t>
  </si>
  <si>
    <t xml:space="preserve">SOLUCION DE TIVOFIX 95% (G)                                                                         </t>
  </si>
  <si>
    <t xml:space="preserve">SOLUCION DE TIVOFIX 65% (G)                                                                         </t>
  </si>
  <si>
    <t xml:space="preserve">PLANCHA DE SANCURE (G)                                                                              </t>
  </si>
  <si>
    <t xml:space="preserve">LACA DE SEPARACION (G)                                                                              </t>
  </si>
  <si>
    <t xml:space="preserve">LACA DE SEPARACION POLIMERIZADA (G)                                                                 </t>
  </si>
  <si>
    <t xml:space="preserve">LACA DE SEPARACION 60% (G)                                                                          </t>
  </si>
  <si>
    <t xml:space="preserve">LACA DE SEPARACION 20%(G)                                                                           </t>
  </si>
  <si>
    <t xml:space="preserve">PASTA BLANDA (KG)                                                                                   </t>
  </si>
  <si>
    <t xml:space="preserve">PASTA DURA (KG)                                                                                     </t>
  </si>
  <si>
    <t xml:space="preserve">COMPUESTO DE LATEX P/BALON                                                                          </t>
  </si>
  <si>
    <t xml:space="preserve">COAGULANTE PARA BALON DE LATEX                                                                      </t>
  </si>
  <si>
    <t xml:space="preserve">COAGULANTE PARA BALON DE LATEX (CARBONATO)                                                          </t>
  </si>
  <si>
    <t xml:space="preserve">SOLUCION DE ACIDO CLORHID. 0.05N                                                                    </t>
  </si>
  <si>
    <t xml:space="preserve">SOLUCION DE ACIDO CLORHID. 0.01N                                                                    </t>
  </si>
  <si>
    <t xml:space="preserve">SOLUCION DE NITRATO DE PLATA 0.01N                                                                  </t>
  </si>
  <si>
    <t xml:space="preserve">SOLUCION DE ACIDO OXALICO 5%                                                                        </t>
  </si>
  <si>
    <t xml:space="preserve">SOLUCION AMONIACO 5%                                                                                </t>
  </si>
  <si>
    <t xml:space="preserve">SOLUCION HIDROXIDO DE POTASIO 0.5M                                                                  </t>
  </si>
  <si>
    <t xml:space="preserve">SOLUCION HIDROXIDO DE POTASIO 1M                                                                    </t>
  </si>
  <si>
    <t xml:space="preserve">SOLUCION CLORURO DE POTASIO 3,5 MOLAR                                                               </t>
  </si>
  <si>
    <t xml:space="preserve">SOLUCION ACIDO CLORHIDRICO 0,034 %                                                                  </t>
  </si>
  <si>
    <t xml:space="preserve">SOLUCION DE CLORURO DE SODIO 0,15 MOLAR                                                             </t>
  </si>
  <si>
    <t xml:space="preserve">SOLUCION ORINA ARTIFICIAL                                                                           </t>
  </si>
  <si>
    <t xml:space="preserve">SOLUCION PARA LIMPIAR VIDRIOS                                                                       </t>
  </si>
  <si>
    <t xml:space="preserve">MAST.0051/30% NEGRO (MOLIDO)                                                                        </t>
  </si>
  <si>
    <t xml:space="preserve">DESOXIDANE IRONFOS    (L)                                                                           </t>
  </si>
  <si>
    <t xml:space="preserve">TINT.TAMP. R 1017 AZUL 14 NT                                                                        </t>
  </si>
  <si>
    <t xml:space="preserve">TINT.TAMP. R1017 ROJO  10                                                                           </t>
  </si>
  <si>
    <t xml:space="preserve">TINT.TAMP. R1017 BLANCO 2                                                                           </t>
  </si>
  <si>
    <t xml:space="preserve">TINT.TAMP. R 1017 NEGRO 1                                                                           </t>
  </si>
  <si>
    <t xml:space="preserve">TINT.TAMP. O 1014 NEGRO 1                                                                           </t>
  </si>
  <si>
    <t xml:space="preserve">TINT.TAMP. O 1014 AZUL 14                                                                           </t>
  </si>
  <si>
    <t xml:space="preserve">TINT.TAMP. P 1309 AZUL 14                                                                           </t>
  </si>
  <si>
    <t xml:space="preserve">TINTA TAMP. MP58                                                                                    </t>
  </si>
  <si>
    <t xml:space="preserve">TINTA PLASTICROM AZUL A 100-10                                                                      </t>
  </si>
  <si>
    <t xml:space="preserve">TINT.TAMP. MD 1001 NR 16 BLACK                                                                      </t>
  </si>
  <si>
    <t xml:space="preserve">TINT. TAMP. 103.9022                                                                                </t>
  </si>
  <si>
    <t xml:space="preserve">TINT. TC 301 (AZUL) 32                                                                              </t>
  </si>
  <si>
    <t xml:space="preserve">THINNER TAMP. VDL 1015                                                                              </t>
  </si>
  <si>
    <t xml:space="preserve">THINNER TAMP. VDL 380                                                                               </t>
  </si>
  <si>
    <t xml:space="preserve">THINNER TC - UVA                                                                                    </t>
  </si>
  <si>
    <t xml:space="preserve">TINTA HAWO INKTEST KIT                                                                              </t>
  </si>
  <si>
    <t xml:space="preserve">RETARD.ESP. TAMP. VZ 380                                                                            </t>
  </si>
  <si>
    <t xml:space="preserve">ENDURECEDOR TAMP. LMN (L)                                                                           </t>
  </si>
  <si>
    <t xml:space="preserve">TINT.PUF 3% 008001-000603                                                                           </t>
  </si>
  <si>
    <t xml:space="preserve">PINTURA MD-1028 NT AMARI.                                                                           </t>
  </si>
  <si>
    <t xml:space="preserve">TINT.PUF 15% 8001-0600                                                                              </t>
  </si>
  <si>
    <t xml:space="preserve">TINT.WIED TP 227/65 NEGRO                                                                           </t>
  </si>
  <si>
    <t xml:space="preserve">TINT.WIED TP273/65 NEGRO                                                                            </t>
  </si>
  <si>
    <t xml:space="preserve">TINT.WIED TP 227/31 AZUL                                                                            </t>
  </si>
  <si>
    <t xml:space="preserve">ADITIVO A (THINNER VD)(L)                                                                           </t>
  </si>
  <si>
    <t xml:space="preserve">RETARDANTE WIED TPV   (L)                                                                           </t>
  </si>
  <si>
    <t xml:space="preserve">RETARDANTE WIED TPD   (G)                                                                           </t>
  </si>
  <si>
    <t xml:space="preserve">ENDURECEDOR WIED TP 219                                                                             </t>
  </si>
  <si>
    <t xml:space="preserve">SCREEN SPRAY          (U)                                                                           </t>
  </si>
  <si>
    <t xml:space="preserve">DILUY.MULTIV.AMACO NR7002                                                                           </t>
  </si>
  <si>
    <t xml:space="preserve">TINT.MULTIV. AMACO NR7002                                                                           </t>
  </si>
  <si>
    <t xml:space="preserve">TINTA PMS 2945 MARK. INK                                                                            </t>
  </si>
  <si>
    <t xml:space="preserve">DILUY.MULTIV.AMACO R9                                                                               </t>
  </si>
  <si>
    <t xml:space="preserve">TINT.MULTIV.AMAC.AZUL R 9                                                                           </t>
  </si>
  <si>
    <t xml:space="preserve">TINT.MULTIV.AMAC.NEGRO R9                                                                           </t>
  </si>
  <si>
    <t xml:space="preserve">BELL MARK - RIBBON BK 102MM X 400M - TR 1126                                                        </t>
  </si>
  <si>
    <t xml:space="preserve">AMACO - RIBBON TR-46-110-600-0-SW (TR46012)                                                         </t>
  </si>
  <si>
    <t xml:space="preserve">BELL MARK - RIBBON TT 130MM BLACK                                                                   </t>
  </si>
  <si>
    <t xml:space="preserve">TINT.MULTIV. EPSA NR 777                                                                            </t>
  </si>
  <si>
    <t xml:space="preserve">RIBBON CERA 106MM X 410M I CLASS                                                                    </t>
  </si>
  <si>
    <t xml:space="preserve">RIBBON SATO CT410 110X74 (CERA)                                                                     </t>
  </si>
  <si>
    <t xml:space="preserve">RIBBON E4203 110X110 (CERA)                                                                         </t>
  </si>
  <si>
    <t xml:space="preserve">RIBBON Honeywell PC42t 110X300 (OUT)                                                                </t>
  </si>
  <si>
    <t xml:space="preserve">CELLOSOLVE   [0.92] (L)                                                                             </t>
  </si>
  <si>
    <t xml:space="preserve">1-METHOXY-2-PROPANOL[O.91 (L)                                                                       </t>
  </si>
  <si>
    <t xml:space="preserve">RIBBON SMARTDATE X40 55mm x 1100m IN                                                                </t>
  </si>
  <si>
    <t xml:space="preserve">LAPIZ P/LIMPIEZA IMPRES. TERMICA                                                                    </t>
  </si>
  <si>
    <t xml:space="preserve">TAMP.NAC.BOLSA ORINA N°38                                                                           </t>
  </si>
  <si>
    <t xml:space="preserve">TAMPON 60X30 (EPSA)                                                                                 </t>
  </si>
  <si>
    <t xml:space="preserve">TAMPON 60X30 (RÜSCH)                                                                                </t>
  </si>
  <si>
    <t xml:space="preserve">TAMPON 70X30 (EPSA)                                                                                 </t>
  </si>
  <si>
    <t xml:space="preserve">TAMPON 70X30 (RÜSCH)                                                                                </t>
  </si>
  <si>
    <t xml:space="preserve">TAMPON 80X30 (EPSA)                                                                                 </t>
  </si>
  <si>
    <t xml:space="preserve">TAMPON 80X30 (RÜSCH)                                                                                </t>
  </si>
  <si>
    <t xml:space="preserve">TAMP.NAC. CILINDRICO DURO                                                                           </t>
  </si>
  <si>
    <t xml:space="preserve">TAMPON (PRINTING PAD Nº009 6 SHORE A / RED)                                                         </t>
  </si>
  <si>
    <t xml:space="preserve">TAMPON IMP. 10 Y 20 ML                                                                              </t>
  </si>
  <si>
    <t xml:space="preserve">TAMPON 190X32                                                                                       </t>
  </si>
  <si>
    <t xml:space="preserve">TAMP.NAC. CILINDRICO M4370                                                                          </t>
  </si>
  <si>
    <t xml:space="preserve">TAMPON 220X30 (EPSA)                                                                                </t>
  </si>
  <si>
    <t xml:space="preserve">TAMPON 22X3 (RÜSCH)                                                                                 </t>
  </si>
  <si>
    <t xml:space="preserve">TAMP.NAC.10 Y 20 ML                                                                                 </t>
  </si>
  <si>
    <t xml:space="preserve">TAMP.NAC.10 Y 20 ML M4370                                                                           </t>
  </si>
  <si>
    <t xml:space="preserve">TAMP.IMP.      5ML 054369                                                                           </t>
  </si>
  <si>
    <t xml:space="preserve">TAMP.NAC.      5ML                                                                                  </t>
  </si>
  <si>
    <t xml:space="preserve">TAMPON 440X30 (EPSA)                                                                                </t>
  </si>
  <si>
    <t xml:space="preserve">LAMINA MAGNETICA P/FOTOPOL. X650MM                                                                  </t>
  </si>
  <si>
    <t xml:space="preserve">LAMINA MAG. P/FOTO. TROMAFLEX 928 - 1x350x10000 mm                                                  </t>
  </si>
  <si>
    <t xml:space="preserve">PLANCHA DE GOMA P/CLISSE 5MM                                                                        </t>
  </si>
  <si>
    <t xml:space="preserve">PLANCHA DE GOMA P/CLISSE 6 mm                                                                       </t>
  </si>
  <si>
    <t xml:space="preserve">FOTOPOLIMERO (2.84MM)                                                                               </t>
  </si>
  <si>
    <t xml:space="preserve">PLACA P/CLISE 7X10                                                                                  </t>
  </si>
  <si>
    <t xml:space="preserve">LAMINA P/MAQ.IMP.100ER(90%)RASTERFOLIA                                                              </t>
  </si>
  <si>
    <t xml:space="preserve">LAMINA P/MAQ.IMP.120ER(90%)RASTERFOLIA                                                              </t>
  </si>
  <si>
    <t xml:space="preserve">PLACA P/CLISE 70 X  30                                                                              </t>
  </si>
  <si>
    <t xml:space="preserve">PLACA P/CLISE 70 X  40                                                                              </t>
  </si>
  <si>
    <t xml:space="preserve">PLACA P/CLISE 70 X  60                                                                              </t>
  </si>
  <si>
    <t xml:space="preserve">PLACA P/CLISE 70 X  100                                                                             </t>
  </si>
  <si>
    <t xml:space="preserve">PLACA P/CLISE 70 X  250                                                                             </t>
  </si>
  <si>
    <t xml:space="preserve">PLACA P/CLISE 70 X  260                                                                             </t>
  </si>
  <si>
    <t xml:space="preserve">PLACA P/CLISE 70 X  350                                                                             </t>
  </si>
  <si>
    <t xml:space="preserve">PLACA P/CLISE 100 X  190                                                                            </t>
  </si>
  <si>
    <t xml:space="preserve">PLACA P/CLISE 100X320                                                                               </t>
  </si>
  <si>
    <t xml:space="preserve">PLACA P/CLISE 100X520  KS 52                                                                        </t>
  </si>
  <si>
    <t xml:space="preserve">RASTERFILM DE 100L/CM FORMATO 150X400MM                                                             </t>
  </si>
  <si>
    <t xml:space="preserve">TELOS 2/12                                                                                          </t>
  </si>
  <si>
    <t xml:space="preserve">MARBURGER - TELOS 2/12 - 3 mm - AÑO                                                                 </t>
  </si>
  <si>
    <t xml:space="preserve">MARBURGER - TELOS 2/12 - 3 mm - CODIGOS                                                             </t>
  </si>
  <si>
    <t xml:space="preserve">MARBURGER - TELOS 2/12 - 3 mm - DESCRIPCIÓN 1                                                       </t>
  </si>
  <si>
    <t xml:space="preserve">MARBURGER - TELOS 2/12 - 3 mm - DESCRIPCION 2                                                       </t>
  </si>
  <si>
    <t xml:space="preserve">MARBURGER - TELOS 2/12 - 3 mm - CODIGOS 2                                                           </t>
  </si>
  <si>
    <t xml:space="preserve">TELOS 2/16                                                                                          </t>
  </si>
  <si>
    <t xml:space="preserve">TELOS 2/19                                                                                          </t>
  </si>
  <si>
    <t xml:space="preserve">TELOS 2/20                                                                                          </t>
  </si>
  <si>
    <t xml:space="preserve">RASTERFILM DE 120L/CM FORMATO 150X400MM                                                             </t>
  </si>
  <si>
    <t xml:space="preserve">TELOS TEXTO                                                                                         </t>
  </si>
  <si>
    <t xml:space="preserve">MARBURGER - TELOS 2/24 - 6 mm - TEXTO 1                                                             </t>
  </si>
  <si>
    <t xml:space="preserve">MARBURGER - TELOS 2/24 - 6 mm - TEXTO 2                                                             </t>
  </si>
  <si>
    <t xml:space="preserve">MARBURGER - TELOS 2/24 - 6 mm - TEXTO 3                                                             </t>
  </si>
  <si>
    <t xml:space="preserve">MARBURGER - TELOS 2/24 - 6 mm - TEXTO 4                                                             </t>
  </si>
  <si>
    <t xml:space="preserve">TELOS SELLO EPSA                                                                                    </t>
  </si>
  <si>
    <t xml:space="preserve">SOLVENTE UV (TAMPOCOLOR)                                                                            </t>
  </si>
  <si>
    <t xml:space="preserve">BELL MARK - SOLVENTE 1600 CONCENTRATE                                                               </t>
  </si>
  <si>
    <t xml:space="preserve">ROLLO CIN.TAMPOC.0.2X22MM                                                                           </t>
  </si>
  <si>
    <t xml:space="preserve">GOMAS SOP. TELOS 300X400                                                                            </t>
  </si>
  <si>
    <t xml:space="preserve">THINNER               (L)                                                                           </t>
  </si>
  <si>
    <t xml:space="preserve">AGUARRAS              (L)                                                                           </t>
  </si>
  <si>
    <t xml:space="preserve">DISAN                 (L)                                                                           </t>
  </si>
  <si>
    <t xml:space="preserve">ACETONA         [0.79](L)                                                                           </t>
  </si>
  <si>
    <t xml:space="preserve">TRICLOROETILENO [1.46](L)                                                                           </t>
  </si>
  <si>
    <t xml:space="preserve">CLORURO DE METIL[1.32](L)                                                                           </t>
  </si>
  <si>
    <t xml:space="preserve">ETER DE PETROLEO[0.657](L)                                                                          </t>
  </si>
  <si>
    <t xml:space="preserve">TOLUOL                (L)                                                                           </t>
  </si>
  <si>
    <t xml:space="preserve">ALCOHOL AZUL          (L)                                                                           </t>
  </si>
  <si>
    <t xml:space="preserve">ALCOHOL ETILICO (L) - RECTIFICADO                                                                   </t>
  </si>
  <si>
    <t xml:space="preserve">DIETANOLAMINA   [1.09](L)                                                                           </t>
  </si>
  <si>
    <t xml:space="preserve">AMONIACO        [0.91](L)                                                                           </t>
  </si>
  <si>
    <t xml:space="preserve">CICLOHEXANONA  [0.948](L)                                                                           </t>
  </si>
  <si>
    <t xml:space="preserve">CICLOHEXANONA RECUPERADA                                                                            </t>
  </si>
  <si>
    <t xml:space="preserve">ALCOHOL ISOPROPILICO                                                                                </t>
  </si>
  <si>
    <t xml:space="preserve">LACA ROJA 007537-000000                                                                             </t>
  </si>
  <si>
    <t xml:space="preserve">DILUYENTE METYL ETYLKETON (L)                                                                       </t>
  </si>
  <si>
    <t xml:space="preserve">DILUYENTE PLASTICROM CAT.101-310                                                                    </t>
  </si>
  <si>
    <t xml:space="preserve">BUTYL LACTATE                                                                                       </t>
  </si>
  <si>
    <t xml:space="preserve">ETHYL LACTATE 98% (W244007-25KG-K)                                                                  </t>
  </si>
  <si>
    <t xml:space="preserve">ETHYL LACTATE 98% 97-64-3                                                                           </t>
  </si>
  <si>
    <t xml:space="preserve">DECONEX                                                                                             </t>
  </si>
  <si>
    <t xml:space="preserve">DESMODUR N 75K                                                                                      </t>
  </si>
  <si>
    <t xml:space="preserve">SANCURE 2710                                                                                        </t>
  </si>
  <si>
    <t xml:space="preserve">PREPARADO LIMP. CORATEX (P/EXTRUD.)                                                                 </t>
  </si>
  <si>
    <t xml:space="preserve">BUTHYL CARBITOL                                                                                     </t>
  </si>
  <si>
    <t xml:space="preserve">LIMPIADOR EN CREMA CIF                                                                              </t>
  </si>
  <si>
    <t xml:space="preserve">BIOKITOL             (KG)                                                                           </t>
  </si>
  <si>
    <t xml:space="preserve">PULIDOR BAO                                                                                         </t>
  </si>
  <si>
    <t xml:space="preserve">HIPOCLORITO DE SODIO  40G/L COMERC.                                                                 </t>
  </si>
  <si>
    <t xml:space="preserve">JABON LIQUIDO   (DEXTROL)     (L)                                                                   </t>
  </si>
  <si>
    <t xml:space="preserve">JABON P/MANOS (AROMA COCO)                                                                          </t>
  </si>
  <si>
    <t xml:space="preserve">JABON ROSADO (p/manos)                                                                              </t>
  </si>
  <si>
    <t xml:space="preserve">JABON DE COCO (BARRA)250G                                                                           </t>
  </si>
  <si>
    <t xml:space="preserve">DESINFECT. DESMANOL   (L)                                                                           </t>
  </si>
  <si>
    <t xml:space="preserve">DESINFECT. SEPTODERM (L)                                                                            </t>
  </si>
  <si>
    <t xml:space="preserve">CERA P/MADERA                                                                                       </t>
  </si>
  <si>
    <t xml:space="preserve">LUSTRA MUEBLES BLEM                                                                                 </t>
  </si>
  <si>
    <t xml:space="preserve">CERA BLEM ROBLE                                                                                     </t>
  </si>
  <si>
    <t xml:space="preserve">DESOD. AMBIENTAL ARONELLA                                                                           </t>
  </si>
  <si>
    <t xml:space="preserve">LYSOFORM SPRAY                                                                                      </t>
  </si>
  <si>
    <t xml:space="preserve">CERA AL AGUA                                                                                        </t>
  </si>
  <si>
    <t xml:space="preserve">PEROSURF (ML)                                                                                       </t>
  </si>
  <si>
    <t xml:space="preserve">ALDESURF (ML)                                                                                       </t>
  </si>
  <si>
    <t xml:space="preserve">CLORALC (L)                                                                                         </t>
  </si>
  <si>
    <t xml:space="preserve">GERHEXIDINA 0.5% (L)                                                                                </t>
  </si>
  <si>
    <t xml:space="preserve">DETER. DESINFECTAN-3                                                                                </t>
  </si>
  <si>
    <t xml:space="preserve">DETERGENTE T P                                                                                      </t>
  </si>
  <si>
    <t xml:space="preserve">LIMPIADOR FABULOSO                                                                                  </t>
  </si>
  <si>
    <t xml:space="preserve">DETERGENTE NO IONICO 1M                                                                             </t>
  </si>
  <si>
    <t xml:space="preserve">MARINE FRESCH (DESINFECTANTE)                                                                       </t>
  </si>
  <si>
    <t xml:space="preserve">FUNGUICIDA (L)                                                                                      </t>
  </si>
  <si>
    <t xml:space="preserve">BACTERICIDA BS 101                                                                                  </t>
  </si>
  <si>
    <t xml:space="preserve">LIMPIADOR VIDRIOS OK (REPUESTO)                                                                     </t>
  </si>
  <si>
    <t xml:space="preserve">CLEAN BY PEROXY (ML)                                                                                </t>
  </si>
  <si>
    <t xml:space="preserve">PEROXY REMOVEL                                                                                      </t>
  </si>
  <si>
    <t xml:space="preserve">ALVFRESH (ALVEJANTE) (ML)                                                                           </t>
  </si>
  <si>
    <t xml:space="preserve">SOFTFRESH (APRESTO) (ML)                                                                            </t>
  </si>
  <si>
    <t xml:space="preserve">BLDFRESH (DETERGENTE) (ML)                                                                          </t>
  </si>
  <si>
    <t xml:space="preserve">ESCOBAS               (U)                                                                           </t>
  </si>
  <si>
    <t xml:space="preserve">LAMPAZO C/MANGO  (U)                                                                                </t>
  </si>
  <si>
    <t xml:space="preserve">ESCOBILLA SANITARIA                                                                                 </t>
  </si>
  <si>
    <t xml:space="preserve">LAMPAZO EFECE METAL                                                                                 </t>
  </si>
  <si>
    <t xml:space="preserve">ATOMIZADOR A GATILLO                                                                                </t>
  </si>
  <si>
    <t xml:space="preserve">BOLSA NEGRA P/RESIDUOS (rollo.)                                                                     </t>
  </si>
  <si>
    <t xml:space="preserve">BOLSA BLANCA P/RESIDUOS                                                                             </t>
  </si>
  <si>
    <t xml:space="preserve">BOLSA NEGRA P/RESIDUOS 1x1,20m                                                                      </t>
  </si>
  <si>
    <t xml:space="preserve">REPUSTOS LISOFORM LIQUIDO                                                                           </t>
  </si>
  <si>
    <t xml:space="preserve">CEPILLO C/MANGO P/TACHOS                                                                            </t>
  </si>
  <si>
    <t xml:space="preserve">IPL - MARCO 18" - MOPA PLANA MICROFIBRA (0560)                                                      </t>
  </si>
  <si>
    <t xml:space="preserve">IPL - CABO ALUMINIO 58" (0750)                                                                      </t>
  </si>
  <si>
    <t xml:space="preserve">IPL - MOPA PLANA HUMEDA MICROFIBRA (0410R)                                                          </t>
  </si>
  <si>
    <t xml:space="preserve">IPL - MOPA SECA 18" CON FLECOS (0418)                                                               </t>
  </si>
  <si>
    <t xml:space="preserve">IPL - SOPORTE DE GOMA PARA MICROFIBRA 11" (08550)                                                   </t>
  </si>
  <si>
    <t xml:space="preserve">IPL - MOPA HUMEDA MICROFIBRA 11" (0891)                                                             </t>
  </si>
  <si>
    <t xml:space="preserve">LAMPAZO S/MANGO  (U)                                                                                </t>
  </si>
  <si>
    <t xml:space="preserve">LAMPAZO P/VIDRIOS  (U)                                                                              </t>
  </si>
  <si>
    <t xml:space="preserve">LIMPIAPISOS DESC.( MERY )                                                                           </t>
  </si>
  <si>
    <t xml:space="preserve">REJILLAS P/LIMPIEZA   (U)                                                                           </t>
  </si>
  <si>
    <t xml:space="preserve">TRAPOS DE PISO BLANCOS (U)                                                                          </t>
  </si>
  <si>
    <t xml:space="preserve">BALDES PLAS.LIMP.                                                                                   </t>
  </si>
  <si>
    <t xml:space="preserve">PALAS PLAST.LIMP.                                                                                   </t>
  </si>
  <si>
    <t xml:space="preserve">ESTOPA DE COLOR P/LIMPIEZ                                                                           </t>
  </si>
  <si>
    <t xml:space="preserve">PAÑOS REGULAR ROLL 3021012                                                                          </t>
  </si>
  <si>
    <t xml:space="preserve">PAÑOS ABS CELESTES                                                                                  </t>
  </si>
  <si>
    <t xml:space="preserve">PAÑOS WYPALL X60 (4ROLLOS)                                                                          </t>
  </si>
  <si>
    <t xml:space="preserve">TRAPOS DE TELA BLANCOS                                                                              </t>
  </si>
  <si>
    <t xml:space="preserve">TRAPOS DE PISO AMARILLOS (U)                                                                        </t>
  </si>
  <si>
    <t xml:space="preserve">TRAPOS DE PISO CELESTES (U)                                                                         </t>
  </si>
  <si>
    <t xml:space="preserve">TRAPOS DE PISO VERDES (U)                                                                           </t>
  </si>
  <si>
    <t xml:space="preserve">TRAPOS TELA-PAPEL TNT                                                                               </t>
  </si>
  <si>
    <t xml:space="preserve">TRAPO BLANCO LAVADO (HERRACOR)                                                                      </t>
  </si>
  <si>
    <t xml:space="preserve">MEDIAS DE NYLON                                                                                     </t>
  </si>
  <si>
    <t xml:space="preserve">BIDONES DE 5 LT C/TAPA ROSCA                                                                        </t>
  </si>
  <si>
    <t xml:space="preserve">JUMBO ROLL-BOBINA X 890 PAÑOS DE 25X34 30177836                                                     </t>
  </si>
  <si>
    <t xml:space="preserve">PAPEL ABS 29*38                                                                                     </t>
  </si>
  <si>
    <t xml:space="preserve">ESPONJAS DE PLASTICO  (U)                                                                           </t>
  </si>
  <si>
    <t xml:space="preserve">CEPILLO P/PISO S/MANGO(U)                                                                           </t>
  </si>
  <si>
    <t xml:space="preserve">PINCELES P. LIMPIEZA                                                                                </t>
  </si>
  <si>
    <t xml:space="preserve">PINCELES P. TAMPOPRINT                                                                              </t>
  </si>
  <si>
    <t xml:space="preserve">PAPEL HIGIENICO       (U)                                                                           </t>
  </si>
  <si>
    <t xml:space="preserve">PAPEL HIGIÉNICO ROLÓN                                                                               </t>
  </si>
  <si>
    <t xml:space="preserve">TOALLAS HIGIEN. PAPEL (U)                                                                           </t>
  </si>
  <si>
    <t xml:space="preserve">TOALLAS 20 x 26 BLANCAS                                                                             </t>
  </si>
  <si>
    <t xml:space="preserve">FILTRO DE PAPEL P/ASP.(U)                                                                           </t>
  </si>
  <si>
    <t xml:space="preserve">TOALLAS COCINA ELIT (U)                                                                             </t>
  </si>
  <si>
    <t xml:space="preserve">PAPEL RAVIOLERO                                                                                     </t>
  </si>
  <si>
    <t xml:space="preserve">RATICIDA                                                                                            </t>
  </si>
  <si>
    <t xml:space="preserve">HORMIGUICIDA DURSBAN                                                                                </t>
  </si>
  <si>
    <t xml:space="preserve">INSECTICIDA STOKADE                                                                                 </t>
  </si>
  <si>
    <t xml:space="preserve">MATA MOSCAS Y MOSQUITOS                                                                             </t>
  </si>
  <si>
    <t xml:space="preserve">PLACAS ADHESIVAS P/INSECTOS (GR.)                                                                   </t>
  </si>
  <si>
    <t xml:space="preserve">PLACAS ADHESIVAS P/INSECTOS (CH.)                                                                   </t>
  </si>
  <si>
    <t xml:space="preserve">GUANTES DE TELA                                                                                     </t>
  </si>
  <si>
    <t xml:space="preserve">DEDILES IND.N 1 LARGOS(U)                                                                           </t>
  </si>
  <si>
    <t xml:space="preserve">DEDILES IND.N 4 CORTOS(U)                                                                           </t>
  </si>
  <si>
    <t xml:space="preserve">GUANTES DE VINIL MED. (P/PRODUCC.)                                                                  </t>
  </si>
  <si>
    <t xml:space="preserve">DEDILES CIRUGIA N. 1  (U)                                                                           </t>
  </si>
  <si>
    <t xml:space="preserve">GUANTES DE NITRILO (NO DESCARTABLE)                                                                 </t>
  </si>
  <si>
    <t xml:space="preserve">GUANTES DE NITRILO DESCARTABLES (Talle "M")                                                         </t>
  </si>
  <si>
    <t xml:space="preserve">GUANTES DE NITRILO DESCARTABLES (Talle "S")                                                         </t>
  </si>
  <si>
    <t xml:space="preserve">GUANTES DE PROTECCION MECANICA MODELO 905 TALLE 8 y 9                                               </t>
  </si>
  <si>
    <t xml:space="preserve">GUANTES DE PROTECCION MECANICA MODELO 13N400 TALLE "L"                                              </t>
  </si>
  <si>
    <t xml:space="preserve">GUANTES DE PROTECCION MECANICA MODELO 13N400 TALLE "M"                                              </t>
  </si>
  <si>
    <t xml:space="preserve">GUANTES USO DOMEST. N 7 AZUL-AMARILLO                                                               </t>
  </si>
  <si>
    <t xml:space="preserve">GUANTES GOMA 7,0 ROJO                                                                               </t>
  </si>
  <si>
    <t xml:space="preserve">GUANTES USO DOMEST. N 7.5 AZUL-AMARILLO                                                             </t>
  </si>
  <si>
    <t xml:space="preserve">GUANTES GOMA 7,5 ROSADO                                                                             </t>
  </si>
  <si>
    <t xml:space="preserve">GUANTES GOMA 7,5 AMARILLO                                                                           </t>
  </si>
  <si>
    <t xml:space="preserve">GUANTES GOMA 7,5 ROJO                                                                               </t>
  </si>
  <si>
    <t xml:space="preserve">GUANTES USO DOMEST. N. 8 AZUL-AMARILLO                                                              </t>
  </si>
  <si>
    <t xml:space="preserve">GUANTES GOMA 8,0 ROSADO                                                                             </t>
  </si>
  <si>
    <t xml:space="preserve">GUANTES GOMA 8,0 AMARILLO                                                                           </t>
  </si>
  <si>
    <t xml:space="preserve">GUANTES GOMA 8,0 ROJO                                                                               </t>
  </si>
  <si>
    <t xml:space="preserve">GUANTES USO DOMEST.8.5 AZUL-AMARILLO                                                                </t>
  </si>
  <si>
    <t xml:space="preserve">GUANTES GOMA 8,5 ROSADO                                                                             </t>
  </si>
  <si>
    <t xml:space="preserve">GUANTES GOMA 8,5 AMARILLO                                                                           </t>
  </si>
  <si>
    <t xml:space="preserve">GUANTES GOMA 8,5 ROJO                                                                               </t>
  </si>
  <si>
    <t xml:space="preserve">GUANTES USO DOMES. N. 9.5 AZUL-AMARILLO                                                             </t>
  </si>
  <si>
    <t xml:space="preserve">GUANTES GOMA 9,5 ROSADO                                                                             </t>
  </si>
  <si>
    <t xml:space="preserve">GUANTES GOMA 9,5 AMARILLO                                                                           </t>
  </si>
  <si>
    <t xml:space="preserve">GUANTES GOMA 95 ROJO                                                                                </t>
  </si>
  <si>
    <t xml:space="preserve">GUANTES USO DOMES. N 10 AZUL-AMARILLO                                                               </t>
  </si>
  <si>
    <t xml:space="preserve">GUANTES GOMA 10 ROSADO                                                                              </t>
  </si>
  <si>
    <t xml:space="preserve">GUANTES GOMA 10 AMARILLO                                                                            </t>
  </si>
  <si>
    <t xml:space="preserve">GUANTES GOMA 10 ROJO                                                                                </t>
  </si>
  <si>
    <t xml:space="preserve">GUANTES USO DOMEST N9 AZUL-AMARILLO                                                                 </t>
  </si>
  <si>
    <t xml:space="preserve">GUANTES GOMA 9,0 ROSADO                                                                             </t>
  </si>
  <si>
    <t xml:space="preserve">GUANTES GOMA 9,0 AMARILLO                                                                           </t>
  </si>
  <si>
    <t xml:space="preserve">GUANTES GOMA 9,0 ROJO                                                                               </t>
  </si>
  <si>
    <t xml:space="preserve">GUANTES CIRUGIA N. 6.5                                                                              </t>
  </si>
  <si>
    <t xml:space="preserve">GUANTES CIRUGIA N. 7                                                                                </t>
  </si>
  <si>
    <t xml:space="preserve">GUANTES CIRUGIA N. 7.5                                                                              </t>
  </si>
  <si>
    <t xml:space="preserve">GUANTES CIRUGIA N. 8                                                                                </t>
  </si>
  <si>
    <t xml:space="preserve">GUANTES EXAMINACION MEDIANOS                                                                        </t>
  </si>
  <si>
    <t xml:space="preserve">GUANTES EXAMINACION GRANDES                                                                         </t>
  </si>
  <si>
    <t xml:space="preserve">GUANTES EXAMINACION CHICOS                                                                          </t>
  </si>
  <si>
    <t xml:space="preserve">GUANTES DE CUERO                                                                                    </t>
  </si>
  <si>
    <t xml:space="preserve">ARALDIT STAND. RESINA(KG)                                                                           </t>
  </si>
  <si>
    <t xml:space="preserve">ARALDIT STAND.ENDUR.(KG)                                                                            </t>
  </si>
  <si>
    <t xml:space="preserve">COLA VINILICA (L)                                                                                   </t>
  </si>
  <si>
    <t xml:space="preserve">NOVOPREN (ADH.DE CONTACTO                                                                           </t>
  </si>
  <si>
    <t xml:space="preserve">FASTIX TRANSP. 300 ML.                                                                              </t>
  </si>
  <si>
    <t xml:space="preserve">POLVO P/PREPAR.PEGAMENTO                                                                            </t>
  </si>
  <si>
    <t xml:space="preserve">BOSTIK 7431 009460-000150                                                                           </t>
  </si>
  <si>
    <t xml:space="preserve">BOSTIK PA5050E                                                                                      </t>
  </si>
  <si>
    <t xml:space="preserve">TIVOFIX 3140              (G)                                                                       </t>
  </si>
  <si>
    <t xml:space="preserve">PELLETHANE 80A 8051/2211                                                                            </t>
  </si>
  <si>
    <t xml:space="preserve">ADHESIVO INST.LOCTITE 406                                                                           </t>
  </si>
  <si>
    <t xml:space="preserve">ADHESIVO INST. LOCTITE 460                                                                          </t>
  </si>
  <si>
    <t xml:space="preserve">ADHESIVO LOCTITE 4011                                                                               </t>
  </si>
  <si>
    <t xml:space="preserve">ADHESIVO LOCTITE 401                                                                                </t>
  </si>
  <si>
    <t xml:space="preserve">ADHESIVO LOCTITE 4061                                                                               </t>
  </si>
  <si>
    <t xml:space="preserve">ADHESIVO LOCTITE 609                                                                                </t>
  </si>
  <si>
    <t xml:space="preserve">ADHESIVO LOCTITE 4902                                                                               </t>
  </si>
  <si>
    <t xml:space="preserve">ADHESIVO LOCTITE M-11 (50ML)  235029                                                                </t>
  </si>
  <si>
    <t xml:space="preserve">PISTOLA DE APLICACION MANUAL LOCTITE  720228                                                        </t>
  </si>
  <si>
    <t xml:space="preserve">ADHESIVO PRIMER 757                                                                                 </t>
  </si>
  <si>
    <t xml:space="preserve">ADHESIVO PRIMER 770                                                                                 </t>
  </si>
  <si>
    <t xml:space="preserve">ADHESIVO PRIMER 7701                                                                                </t>
  </si>
  <si>
    <t xml:space="preserve">GRAN. PVC 6W79AXXE10-00736                                                                          </t>
  </si>
  <si>
    <t xml:space="preserve">PEGAMENTO WEVO 895 (NATUR) (G)                                                                      </t>
  </si>
  <si>
    <t xml:space="preserve">ENDURECEDOR WEVO-600 (G)                                                                            </t>
  </si>
  <si>
    <t xml:space="preserve">ADHESIVO INST. CIANO 2200                                                                           </t>
  </si>
  <si>
    <t xml:space="preserve">ADHESIVO ELASTOSIL E41                                                                              </t>
  </si>
  <si>
    <t xml:space="preserve">ADHESIVO ELASTOSIL E43                                                                              </t>
  </si>
  <si>
    <t xml:space="preserve">CROSSLINKER A (2929.90.0000)                                                                        </t>
  </si>
  <si>
    <t xml:space="preserve">KIT PRIMER 5-017 + CROSSLINKER A                                                                    </t>
  </si>
  <si>
    <t xml:space="preserve">KIT HIDROPHILIC 8-3C + CROSSLINKER A + CROSSLINKER B                                                </t>
  </si>
  <si>
    <t xml:space="preserve">CROSSLINKER B (3911.90.90.50)                                                                       </t>
  </si>
  <si>
    <t xml:space="preserve">KEROSENE              (L)                                                                           </t>
  </si>
  <si>
    <t xml:space="preserve">GAS-OIL P/CALDERA     (L)                                                                           </t>
  </si>
  <si>
    <t xml:space="preserve">GAS OIL P/MOTORES (Especial)                                                                        </t>
  </si>
  <si>
    <t xml:space="preserve">NAFTA SUPER (L)                                                                                     </t>
  </si>
  <si>
    <t xml:space="preserve">ADITIVO PARA FUEL-OIL (L)                                                                           </t>
  </si>
  <si>
    <t xml:space="preserve">GARRAFA SUPERGAS  13 KG                                                                             </t>
  </si>
  <si>
    <t xml:space="preserve">CARTUCHO DE BUTANO 190 GR                                                                           </t>
  </si>
  <si>
    <t xml:space="preserve">GAS ETOX    (CIL X 56 KG)                                                                           </t>
  </si>
  <si>
    <t xml:space="preserve">GAS ETOX    (CIL X 25 KG)                                                                           </t>
  </si>
  <si>
    <t xml:space="preserve">TUBO  OXIGENO                                                                                       </t>
  </si>
  <si>
    <t xml:space="preserve">CILINDRO ACETILENO                                                                                  </t>
  </si>
  <si>
    <t xml:space="preserve">GAS ETO OXYFUME 90                                                                                  </t>
  </si>
  <si>
    <t xml:space="preserve">GAS CO2               (K)                                                                           </t>
  </si>
  <si>
    <t xml:space="preserve">CILINDRO ARGON                                                                                      </t>
  </si>
  <si>
    <t xml:space="preserve">CILINDRO 92% AR - 8% H2                                                                             </t>
  </si>
  <si>
    <t xml:space="preserve">GAS ETO 90/10 (CIL. X 90 KG)                                                                        </t>
  </si>
  <si>
    <t xml:space="preserve">CILINDRO DE NITROGENO                                                                               </t>
  </si>
  <si>
    <t xml:space="preserve">LUBRICANTE ESSO                                                                                     </t>
  </si>
  <si>
    <t xml:space="preserve">LUBRICANTEBT-405/L                                                                                  </t>
  </si>
  <si>
    <t xml:space="preserve">PREPARADO P/MOLDE Z260/2 (HASCO)                                                                    </t>
  </si>
  <si>
    <t xml:space="preserve">Lubricante de alto rendimiento Z260/180 (x6)                                                        </t>
  </si>
  <si>
    <t xml:space="preserve">Lubricante de alto rendimiento Z260/1000X1                                                          </t>
  </si>
  <si>
    <t xml:space="preserve">LUBRICANTE DIELEKTRIKUM IME-MH                                                                      </t>
  </si>
  <si>
    <t xml:space="preserve">SPRAY HASCO Z 266 (LUBRICANTE)                                                                      </t>
  </si>
  <si>
    <t xml:space="preserve">ACEITE TELLUS C10       L                                                                           </t>
  </si>
  <si>
    <t xml:space="preserve">ACEITE TELLUS 32                                                                                    </t>
  </si>
  <si>
    <t xml:space="preserve">ACEITE TELLUS 37                                                                                    </t>
  </si>
  <si>
    <t xml:space="preserve">ACEITE TELLUS 46                                                                                    </t>
  </si>
  <si>
    <t xml:space="preserve">ACEITE TELLUS 68                                                                                    </t>
  </si>
  <si>
    <t xml:space="preserve">ACEITE TELLUS 100                                                                                   </t>
  </si>
  <si>
    <t xml:space="preserve">ACEITE RANDO HD 68                                                                                  </t>
  </si>
  <si>
    <t xml:space="preserve">ACEITE OMALA 220                                                                                    </t>
  </si>
  <si>
    <t xml:space="preserve">ACEITE OMALA 320                                                                                    </t>
  </si>
  <si>
    <t xml:space="preserve">ACEITE RIMULA X SAE 30                                                                              </t>
  </si>
  <si>
    <t xml:space="preserve">ACEITE TORQUE FLUID 56                                                                              </t>
  </si>
  <si>
    <t xml:space="preserve">ACEITE COMPTELLA 46                                                                                 </t>
  </si>
  <si>
    <t xml:space="preserve">ACEITE SPIRAX 8W/90                                                                                 </t>
  </si>
  <si>
    <t xml:space="preserve">ACEITE MOTOR OIL 20W/40                                                                             </t>
  </si>
  <si>
    <t xml:space="preserve">ACEITE ROTELLA OIL 30                                                                               </t>
  </si>
  <si>
    <t xml:space="preserve">ACEITE DIELECTRICO                                                                                  </t>
  </si>
  <si>
    <t xml:space="preserve">ACEITE TALPA 30                                                                                     </t>
  </si>
  <si>
    <t xml:space="preserve">ACEITE AMBASSADOR LIMP.                                                                             </t>
  </si>
  <si>
    <t xml:space="preserve">ACEITE OMALA 100                                                                                    </t>
  </si>
  <si>
    <t xml:space="preserve">ACEITE 15W 40                                                                                       </t>
  </si>
  <si>
    <t xml:space="preserve">ACEITE P/BOM. VACIO VF101                                                                           </t>
  </si>
  <si>
    <t xml:space="preserve">ACEITE VE101 (P/BOMBA DE VACIO)                                                                     </t>
  </si>
  <si>
    <t xml:space="preserve">ACEITE URSA LA-3 SAE30                                                                              </t>
  </si>
  <si>
    <t xml:space="preserve">EXXON 82                                                                                            </t>
  </si>
  <si>
    <t xml:space="preserve">ACEITE TERESSO 46                                                                                   </t>
  </si>
  <si>
    <t xml:space="preserve">ACEITE ESSO X D-3 EXTRA SAE30                                                                       </t>
  </si>
  <si>
    <t xml:space="preserve">ACEITE HODROIL SC 10                                                                                </t>
  </si>
  <si>
    <t xml:space="preserve">ACEITE 2 TIEMPOS                                                                                    </t>
  </si>
  <si>
    <t xml:space="preserve">ACEITE P/ELEVADOR STILL (S.HIDRU.)                                                                  </t>
  </si>
  <si>
    <t xml:space="preserve">ACEITE 20 W50                                                                                       </t>
  </si>
  <si>
    <t xml:space="preserve">ACEITE STIHL P/MOTOSIERRA                                                                           </t>
  </si>
  <si>
    <t xml:space="preserve">CART. GRASA HD 400                                                                                  </t>
  </si>
  <si>
    <t xml:space="preserve">GRASA RETINAX A                                                                                     </t>
  </si>
  <si>
    <t xml:space="preserve">GRASA DEMAG                                                                                         </t>
  </si>
  <si>
    <t xml:space="preserve">GRASA ALVANIA EP2                                                                                   </t>
  </si>
  <si>
    <t xml:space="preserve">GRASA ESP MOL HASCO Z 260                                                                           </t>
  </si>
  <si>
    <t xml:space="preserve">KUKO 41 (DENS 1.120)  (L)                                                                           </t>
  </si>
  <si>
    <t xml:space="preserve">GRASA ALVANIA 3                                                                                     </t>
  </si>
  <si>
    <t xml:space="preserve">ESTERILIZACION - ETO                                                                                </t>
  </si>
  <si>
    <t xml:space="preserve">TUERCAS M-14                                                                                        </t>
  </si>
  <si>
    <t xml:space="preserve">RESISTENCIA CILINDRICA                                                                              </t>
  </si>
  <si>
    <t xml:space="preserve">O-RING P/KENT  Ø55,25  SECCION 2,68                                                                 </t>
  </si>
  <si>
    <t xml:space="preserve">164 O-RING DI 18                                                                                    </t>
  </si>
  <si>
    <t xml:space="preserve">168 O-RING                                                                                          </t>
  </si>
  <si>
    <t xml:space="preserve">238 TAPON                                                                                           </t>
  </si>
  <si>
    <t xml:space="preserve">239 TAPON                                                                                           </t>
  </si>
  <si>
    <t xml:space="preserve">240 ARO BRONCE                                                                                      </t>
  </si>
  <si>
    <t xml:space="preserve">242 ARO BRONCE                                                                                      </t>
  </si>
  <si>
    <t xml:space="preserve">243 O-RING                                                                                          </t>
  </si>
  <si>
    <t xml:space="preserve">244 O-RING                                                                                          </t>
  </si>
  <si>
    <t xml:space="preserve">245                                                                                                 </t>
  </si>
  <si>
    <t xml:space="preserve">247                                                                                                 </t>
  </si>
  <si>
    <t xml:space="preserve">254                                                                                                 </t>
  </si>
  <si>
    <t xml:space="preserve">277 VERSCHLUSS R1/2                                                                                 </t>
  </si>
  <si>
    <t xml:space="preserve">304 O-RING                                                                                          </t>
  </si>
  <si>
    <t xml:space="preserve">319                                                                                                 </t>
  </si>
  <si>
    <t xml:space="preserve">333 TAPON                                                                                           </t>
  </si>
  <si>
    <t xml:space="preserve">340                                                                                                 </t>
  </si>
  <si>
    <t xml:space="preserve">363                                                                                                 </t>
  </si>
  <si>
    <t xml:space="preserve">364                                                                                                 </t>
  </si>
  <si>
    <t xml:space="preserve">365                                                                                                 </t>
  </si>
  <si>
    <t xml:space="preserve">408 ARANDELA                                                                                        </t>
  </si>
  <si>
    <t xml:space="preserve">417 GRASERAS                                                                                        </t>
  </si>
  <si>
    <t xml:space="preserve">444                                                                                                 </t>
  </si>
  <si>
    <t xml:space="preserve">445 O-RING                                                                                          </t>
  </si>
  <si>
    <t xml:space="preserve">446 O-RING INNENDICH.                                                                               </t>
  </si>
  <si>
    <t xml:space="preserve">448 ARO BRONCE                                                                                      </t>
  </si>
  <si>
    <t xml:space="preserve">449 TAPON                                                                                           </t>
  </si>
  <si>
    <t xml:space="preserve">467 MIKROSCHALTER                                                                                   </t>
  </si>
  <si>
    <t xml:space="preserve">476                                                                                                 </t>
  </si>
  <si>
    <t xml:space="preserve">488                                                                                                 </t>
  </si>
  <si>
    <t xml:space="preserve">508                                                                                                 </t>
  </si>
  <si>
    <t xml:space="preserve">563                                                                                                 </t>
  </si>
  <si>
    <t xml:space="preserve">565                                                                                                 </t>
  </si>
  <si>
    <t xml:space="preserve">600 TAPON                                                                                           </t>
  </si>
  <si>
    <t xml:space="preserve">605                                                                                                 </t>
  </si>
  <si>
    <t xml:space="preserve">607 O-RING                                                                                          </t>
  </si>
  <si>
    <t xml:space="preserve">612 O-RING                                                                                          </t>
  </si>
  <si>
    <t xml:space="preserve">613 O-RING                                                                                          </t>
  </si>
  <si>
    <t xml:space="preserve">614 O-RING INNENDICH.                                                                               </t>
  </si>
  <si>
    <t xml:space="preserve">615 O-RING INNENDICH.                                                                               </t>
  </si>
  <si>
    <t xml:space="preserve">617 ARO BRONCE                                                                                      </t>
  </si>
  <si>
    <t xml:space="preserve">644 RETEN                                                                                           </t>
  </si>
  <si>
    <t xml:space="preserve">645 O-RING                                                                                          </t>
  </si>
  <si>
    <t xml:space="preserve">646 O-RING                                                                                          </t>
  </si>
  <si>
    <t xml:space="preserve">652                                                                                                 </t>
  </si>
  <si>
    <t xml:space="preserve">666 WASSERNIPPEL                                                                                    </t>
  </si>
  <si>
    <t xml:space="preserve">687 SCHNAPPSCHALTER KPL                                                                             </t>
  </si>
  <si>
    <t xml:space="preserve">690                                                                                                 </t>
  </si>
  <si>
    <t xml:space="preserve">710                                                                                                 </t>
  </si>
  <si>
    <t xml:space="preserve">748 TUERCA PARA BALONA                                                                              </t>
  </si>
  <si>
    <t xml:space="preserve">749 BALONA                                                                                          </t>
  </si>
  <si>
    <t xml:space="preserve">756                                                                                                 </t>
  </si>
  <si>
    <t xml:space="preserve">776 RELE                                                                                            </t>
  </si>
  <si>
    <t xml:space="preserve">906                                                                                                 </t>
  </si>
  <si>
    <t xml:space="preserve">926 HY                                                                                              </t>
  </si>
  <si>
    <t xml:space="preserve">927 O-RING 74                                                                                       </t>
  </si>
  <si>
    <t xml:space="preserve">928 RUNDDICHTRING 78                                                                                </t>
  </si>
  <si>
    <t xml:space="preserve">983                                                                                                 </t>
  </si>
  <si>
    <t xml:space="preserve">994 MANGUERA                                                                                        </t>
  </si>
  <si>
    <t xml:space="preserve">1019 RUNDDICHTRING 12                                                                               </t>
  </si>
  <si>
    <t xml:space="preserve">1020 O-RING                                                                                         </t>
  </si>
  <si>
    <t xml:space="preserve">1021                                                                                                </t>
  </si>
  <si>
    <t xml:space="preserve">1038 O-RING                                                                                         </t>
  </si>
  <si>
    <t xml:space="preserve">1039 O-RING                                                                                         </t>
  </si>
  <si>
    <t xml:space="preserve">1040 O-RING                                                                                         </t>
  </si>
  <si>
    <t xml:space="preserve">1042 O-RING                                                                                         </t>
  </si>
  <si>
    <t xml:space="preserve">1043 O-RING                                                                                         </t>
  </si>
  <si>
    <t xml:space="preserve">1047                                                                                                </t>
  </si>
  <si>
    <t xml:space="preserve">1194                                                                                                </t>
  </si>
  <si>
    <t xml:space="preserve">1200                                                                                                </t>
  </si>
  <si>
    <t xml:space="preserve">1203                                                                                                </t>
  </si>
  <si>
    <t xml:space="preserve">1310 QUADRAC                                                                                        </t>
  </si>
  <si>
    <t xml:space="preserve">1330                                                                                                </t>
  </si>
  <si>
    <t xml:space="preserve">1332                                                                                                </t>
  </si>
  <si>
    <t xml:space="preserve">1380                                                                                                </t>
  </si>
  <si>
    <t xml:space="preserve">1381                                                                                                </t>
  </si>
  <si>
    <t xml:space="preserve">1382                                                                                                </t>
  </si>
  <si>
    <t xml:space="preserve">1385 O-RING                                                                                         </t>
  </si>
  <si>
    <t xml:space="preserve">1442 MANGUERA                                                                                       </t>
  </si>
  <si>
    <t xml:space="preserve">1446 RING INNERDICH. 25                                                                             </t>
  </si>
  <si>
    <t xml:space="preserve">1447 RUNDDICHTRING 25.2                                                                             </t>
  </si>
  <si>
    <t xml:space="preserve">1493 RUNDDICHTRING 40.64                                                                            </t>
  </si>
  <si>
    <t xml:space="preserve">1495 O-RING                                                                                         </t>
  </si>
  <si>
    <t xml:space="preserve">1496                                                                                                </t>
  </si>
  <si>
    <t xml:space="preserve">2137                                                                                                </t>
  </si>
  <si>
    <t xml:space="preserve">2158                                                                                                </t>
  </si>
  <si>
    <t xml:space="preserve">2160                                                                                                </t>
  </si>
  <si>
    <t xml:space="preserve">2161                                                                                                </t>
  </si>
  <si>
    <t xml:space="preserve">2260                                                                                                </t>
  </si>
  <si>
    <t xml:space="preserve">RESORTE DE GOMA SN 2600                                                                             </t>
  </si>
  <si>
    <t xml:space="preserve">2824                                                                                                </t>
  </si>
  <si>
    <t xml:space="preserve">2906                                                                                                </t>
  </si>
  <si>
    <t xml:space="preserve">2908                                                                                                </t>
  </si>
  <si>
    <t xml:space="preserve">2984 MANGUERA                                                                                       </t>
  </si>
  <si>
    <t xml:space="preserve">4181                                                                                                </t>
  </si>
  <si>
    <t xml:space="preserve">4440                                                                                                </t>
  </si>
  <si>
    <t xml:space="preserve">4775                                                                                                </t>
  </si>
  <si>
    <t xml:space="preserve">6024                                                                                                </t>
  </si>
  <si>
    <t xml:space="preserve">6025                                                                                                </t>
  </si>
  <si>
    <t xml:space="preserve">6026                                                                                                </t>
  </si>
  <si>
    <t xml:space="preserve">6044                                                                                                </t>
  </si>
  <si>
    <t xml:space="preserve">6045                                                                                                </t>
  </si>
  <si>
    <t xml:space="preserve">6050 TUERCA M8                                                                                      </t>
  </si>
  <si>
    <t xml:space="preserve">6052 TORNILLO                                                                                       </t>
  </si>
  <si>
    <t xml:space="preserve">6164                                                                                                </t>
  </si>
  <si>
    <t xml:space="preserve">6165 TIP SCREW 30MM                                                                                 </t>
  </si>
  <si>
    <t xml:space="preserve">6166 O-RING BFP 30MM                                                                                </t>
  </si>
  <si>
    <t xml:space="preserve">6167 PASSFEDER B6 H6 L28                                                                            </t>
  </si>
  <si>
    <t xml:space="preserve">6191 O-RING DA 41                                                                                   </t>
  </si>
  <si>
    <t xml:space="preserve">6251 MANGUERA                                                                                       </t>
  </si>
  <si>
    <t xml:space="preserve">6252 MANGUERA                                                                                       </t>
  </si>
  <si>
    <t xml:space="preserve">6674                                                                                                </t>
  </si>
  <si>
    <t xml:space="preserve">6776 O-RING                                                                                         </t>
  </si>
  <si>
    <t xml:space="preserve">6841 O-RING 94                                                                                      </t>
  </si>
  <si>
    <t xml:space="preserve">6861 O-RING                                                                                         </t>
  </si>
  <si>
    <t xml:space="preserve">7192                                                                                                </t>
  </si>
  <si>
    <t xml:space="preserve">7344 HULSE                                                                                          </t>
  </si>
  <si>
    <t xml:space="preserve">7450                                                                                                </t>
  </si>
  <si>
    <t xml:space="preserve">7625                                                                                                </t>
  </si>
  <si>
    <t xml:space="preserve">7790                                                                                                </t>
  </si>
  <si>
    <t xml:space="preserve">7816                                                                                                </t>
  </si>
  <si>
    <t xml:space="preserve">7817                                                                                                </t>
  </si>
  <si>
    <t xml:space="preserve">7818                                                                                                </t>
  </si>
  <si>
    <t xml:space="preserve">7819  RETEN                                                                                         </t>
  </si>
  <si>
    <t xml:space="preserve">7901                                                                                                </t>
  </si>
  <si>
    <t xml:space="preserve">7973 ABSTREIFER DI45 DA55                                                                           </t>
  </si>
  <si>
    <t xml:space="preserve">8578 ENGAN. P./TERMOCUPLA                                                                           </t>
  </si>
  <si>
    <t xml:space="preserve">9305                                                                                                </t>
  </si>
  <si>
    <t xml:space="preserve">9994                                                                                                </t>
  </si>
  <si>
    <t xml:space="preserve">12437                                                                                               </t>
  </si>
  <si>
    <t xml:space="preserve">12439                                                                                               </t>
  </si>
  <si>
    <t xml:space="preserve">12445 RUNDDICHTRING 50                                                                              </t>
  </si>
  <si>
    <t xml:space="preserve">12733 RUNDDICHTRING                                                                                 </t>
  </si>
  <si>
    <t xml:space="preserve">12768                                                                                               </t>
  </si>
  <si>
    <t xml:space="preserve">12769 MANGUERA                                                                                      </t>
  </si>
  <si>
    <t xml:space="preserve">12808                                                                                               </t>
  </si>
  <si>
    <t xml:space="preserve">12950 O-RING                                                                                        </t>
  </si>
  <si>
    <t xml:space="preserve">12989                                                                                               </t>
  </si>
  <si>
    <t xml:space="preserve">13054                                                                                               </t>
  </si>
  <si>
    <t xml:space="preserve">13275 GLUHLAMPEN                                                                                    </t>
  </si>
  <si>
    <t xml:space="preserve">13288                                                                                               </t>
  </si>
  <si>
    <t xml:space="preserve">13728                                                                                               </t>
  </si>
  <si>
    <t xml:space="preserve">14062                                                                                               </t>
  </si>
  <si>
    <t xml:space="preserve">14063 MANGUERA                                                                                      </t>
  </si>
  <si>
    <t xml:space="preserve">14067                                                                                               </t>
  </si>
  <si>
    <t xml:space="preserve">14068                                                                                               </t>
  </si>
  <si>
    <t xml:space="preserve">14191                                                                                               </t>
  </si>
  <si>
    <t xml:space="preserve">14194                                                                                               </t>
  </si>
  <si>
    <t xml:space="preserve">14196                                                                                               </t>
  </si>
  <si>
    <t xml:space="preserve">14197                                                                                               </t>
  </si>
  <si>
    <t xml:space="preserve">14199                                                                                               </t>
  </si>
  <si>
    <t xml:space="preserve">14247                                                                                               </t>
  </si>
  <si>
    <t xml:space="preserve">14267                                                                                               </t>
  </si>
  <si>
    <t xml:space="preserve">14446                                                                                               </t>
  </si>
  <si>
    <t xml:space="preserve">14587 ZYZ HEIZKOERP                                                                                 </t>
  </si>
  <si>
    <t xml:space="preserve">14745                                                                                               </t>
  </si>
  <si>
    <t xml:space="preserve">14781 NUTRING                                                                                       </t>
  </si>
  <si>
    <t xml:space="preserve">14787 NUTRING 70X50X10                                                                              </t>
  </si>
  <si>
    <t xml:space="preserve">14853                                                                                               </t>
  </si>
  <si>
    <t xml:space="preserve">15428                                                                                               </t>
  </si>
  <si>
    <t xml:space="preserve">RESIST.EP-PDE-A16D 200MM ET 230V                                                                    </t>
  </si>
  <si>
    <t xml:space="preserve">16863                                                                                               </t>
  </si>
  <si>
    <t xml:space="preserve">17207 PRISIONERO M12                                                                                </t>
  </si>
  <si>
    <t xml:space="preserve">17269 O-RING                                                                                        </t>
  </si>
  <si>
    <t xml:space="preserve">17335 O-RING DA70                                                                                   </t>
  </si>
  <si>
    <t xml:space="preserve">17644                                                                                               </t>
  </si>
  <si>
    <t xml:space="preserve">17645 ARO TEFLON                                                                                    </t>
  </si>
  <si>
    <t xml:space="preserve">17646 ARO TEFLON                                                                                    </t>
  </si>
  <si>
    <t xml:space="preserve">17771                                                                                               </t>
  </si>
  <si>
    <t xml:space="preserve">17794 RETEN                                                                                         </t>
  </si>
  <si>
    <t xml:space="preserve">17795 RETEN                                                                                         </t>
  </si>
  <si>
    <t xml:space="preserve">17797                                                                                               </t>
  </si>
  <si>
    <t xml:space="preserve">17798 RUNDD.DI47.22 S3.53                                                                           </t>
  </si>
  <si>
    <t xml:space="preserve">17821 O-RING                                                                                        </t>
  </si>
  <si>
    <t xml:space="preserve">17840                                                                                               </t>
  </si>
  <si>
    <t xml:space="preserve">17998                                                                                               </t>
  </si>
  <si>
    <t xml:space="preserve">19130                                                                                               </t>
  </si>
  <si>
    <t xml:space="preserve">19144                                                                                               </t>
  </si>
  <si>
    <t xml:space="preserve">20159 TRANSFORMADOR                                                                                 </t>
  </si>
  <si>
    <t xml:space="preserve">20160                                                                                               </t>
  </si>
  <si>
    <t xml:space="preserve">20162                                                                                               </t>
  </si>
  <si>
    <t xml:space="preserve">20501 DUSENHEIZBAND                                                                                 </t>
  </si>
  <si>
    <t xml:space="preserve">20735                                                                                               </t>
  </si>
  <si>
    <t xml:space="preserve">20736                                                                                               </t>
  </si>
  <si>
    <t xml:space="preserve">21536 O-RING                                                                                        </t>
  </si>
  <si>
    <t xml:space="preserve">21780                                                                                               </t>
  </si>
  <si>
    <t xml:space="preserve">21781 O-RING                                                                                        </t>
  </si>
  <si>
    <t xml:space="preserve">21912 O-RING                                                                                        </t>
  </si>
  <si>
    <t xml:space="preserve">21913 O-RING                                                                                        </t>
  </si>
  <si>
    <t xml:space="preserve">21914 O-RING                                                                                        </t>
  </si>
  <si>
    <t xml:space="preserve">21927                                                                                               </t>
  </si>
  <si>
    <t xml:space="preserve">21928                                                                                               </t>
  </si>
  <si>
    <t xml:space="preserve">21932                                                                                               </t>
  </si>
  <si>
    <t xml:space="preserve">21934 O-RING                                                                                        </t>
  </si>
  <si>
    <t xml:space="preserve">22365                                                                                               </t>
  </si>
  <si>
    <t xml:space="preserve">22398                                                                                               </t>
  </si>
  <si>
    <t xml:space="preserve">22536                                                                                               </t>
  </si>
  <si>
    <t xml:space="preserve">24016                                                                                               </t>
  </si>
  <si>
    <t xml:space="preserve">24023                                                                                               </t>
  </si>
  <si>
    <t xml:space="preserve">24198                                                                                               </t>
  </si>
  <si>
    <t xml:space="preserve">24638 O-RING INNENDICH.                                                                             </t>
  </si>
  <si>
    <t xml:space="preserve">24736 KUGEL 12MM                                                                                    </t>
  </si>
  <si>
    <t xml:space="preserve">25701                                                                                               </t>
  </si>
  <si>
    <t xml:space="preserve">26458                                                                                               </t>
  </si>
  <si>
    <t xml:space="preserve">27185                                                                                               </t>
  </si>
  <si>
    <t xml:space="preserve">27194                                                                                               </t>
  </si>
  <si>
    <t xml:space="preserve">27206                                                                                               </t>
  </si>
  <si>
    <t xml:space="preserve">27307                                                                                               </t>
  </si>
  <si>
    <t xml:space="preserve">27309                                                                                               </t>
  </si>
  <si>
    <t xml:space="preserve">27485 RESISTENCIAS                                                                                  </t>
  </si>
  <si>
    <t xml:space="preserve">27499                                                                                               </t>
  </si>
  <si>
    <t xml:space="preserve">27502 RUNDDICHTRING 57.2                                                                            </t>
  </si>
  <si>
    <t xml:space="preserve">27503 ABSTREIFER 40 50                                                                              </t>
  </si>
  <si>
    <t xml:space="preserve">27504 O-RING INNENDICH.40                                                                           </t>
  </si>
  <si>
    <t xml:space="preserve">27505 O-RING                                                                                        </t>
  </si>
  <si>
    <t xml:space="preserve">27506                                                                                               </t>
  </si>
  <si>
    <t xml:space="preserve">27508 ABSTREIFER DI 60                                                                              </t>
  </si>
  <si>
    <t xml:space="preserve">27509 O-RING INNENDICH.                                                                             </t>
  </si>
  <si>
    <t xml:space="preserve">27594 TORNILLO                                                                                      </t>
  </si>
  <si>
    <t xml:space="preserve">27677 ABSTREIF. DI30 DA45                                                                           </t>
  </si>
  <si>
    <t xml:space="preserve">27682 O-RING                                                                                        </t>
  </si>
  <si>
    <t xml:space="preserve">27884 ELEKTRONIK-SCHALTER                                                                           </t>
  </si>
  <si>
    <t xml:space="preserve">28161                                                                                               </t>
  </si>
  <si>
    <t xml:space="preserve">28239                                                                                               </t>
  </si>
  <si>
    <t xml:space="preserve">28583 STUTZEN 10 SHL                                                                                </t>
  </si>
  <si>
    <t xml:space="preserve">28924 THERMOELEMENT 1100                                                                            </t>
  </si>
  <si>
    <t xml:space="preserve">28993 FILTRO ACEITE                                                                                 </t>
  </si>
  <si>
    <t xml:space="preserve">29078 O-RING                                                                                        </t>
  </si>
  <si>
    <t xml:space="preserve">29648                                                                                               </t>
  </si>
  <si>
    <t xml:space="preserve">29943                                                                                               </t>
  </si>
  <si>
    <t xml:space="preserve">29944                                                                                               </t>
  </si>
  <si>
    <t xml:space="preserve">29945                                                                                               </t>
  </si>
  <si>
    <t xml:space="preserve">29946                                                                                               </t>
  </si>
  <si>
    <t xml:space="preserve">30032 O-RING                                                                                        </t>
  </si>
  <si>
    <t xml:space="preserve">30044                                                                                               </t>
  </si>
  <si>
    <t xml:space="preserve">30045                                                                                               </t>
  </si>
  <si>
    <t xml:space="preserve">30060                                                                                               </t>
  </si>
  <si>
    <t xml:space="preserve">30364 VERSCHLIESS.ZYLINDE                                                                           </t>
  </si>
  <si>
    <t xml:space="preserve">30537 MANGUERA                                                                                      </t>
  </si>
  <si>
    <t xml:space="preserve">30864 VERSCHLEISSTEILE                                                                              </t>
  </si>
  <si>
    <t xml:space="preserve">31127 O-RING                                                                                        </t>
  </si>
  <si>
    <t xml:space="preserve">31128 O-RING                                                                                        </t>
  </si>
  <si>
    <t xml:space="preserve">31129 O-RING                                                                                        </t>
  </si>
  <si>
    <t xml:space="preserve">31130 O-RING                                                                                        </t>
  </si>
  <si>
    <t xml:space="preserve">31131 O-RING                                                                                        </t>
  </si>
  <si>
    <t xml:space="preserve">31132 O-RING                                                                                        </t>
  </si>
  <si>
    <t xml:space="preserve">31133 O-RING                                                                                        </t>
  </si>
  <si>
    <t xml:space="preserve">31134                                                                                               </t>
  </si>
  <si>
    <t xml:space="preserve">31135 O-RING                                                                                        </t>
  </si>
  <si>
    <t xml:space="preserve">31137                                                                                               </t>
  </si>
  <si>
    <t xml:space="preserve">31139                                                                                               </t>
  </si>
  <si>
    <t xml:space="preserve">31141                                                                                               </t>
  </si>
  <si>
    <t xml:space="preserve">31142 ABSTREIFER 105 115                                                                            </t>
  </si>
  <si>
    <t xml:space="preserve">31143 KOLBENF.RING DA55                                                                             </t>
  </si>
  <si>
    <t xml:space="preserve">31144                                                                                               </t>
  </si>
  <si>
    <t xml:space="preserve">31145                                                                                               </t>
  </si>
  <si>
    <t xml:space="preserve">31358 PLUG WITH CONTACT.                                                                            </t>
  </si>
  <si>
    <t xml:space="preserve">31549                                                                                               </t>
  </si>
  <si>
    <t xml:space="preserve">31551                                                                                               </t>
  </si>
  <si>
    <t xml:space="preserve">31585 INTERRYPTOR. ELECT.                                                                           </t>
  </si>
  <si>
    <t xml:space="preserve">ARO BRONCE                                                                                          </t>
  </si>
  <si>
    <t xml:space="preserve">31711 B.ONLY ALARMA 24V                                                                             </t>
  </si>
  <si>
    <t xml:space="preserve">31844 0-RING INNENDICH.40                                                                           </t>
  </si>
  <si>
    <t xml:space="preserve">31845 O-RING INNENDICH.60                                                                           </t>
  </si>
  <si>
    <t xml:space="preserve">31988 O-RING INNENDICH.30                                                                           </t>
  </si>
  <si>
    <t xml:space="preserve">32083 RING INNENDICH. 105                                                                           </t>
  </si>
  <si>
    <t xml:space="preserve">32084                                                                                               </t>
  </si>
  <si>
    <t xml:space="preserve">32101 MANGUERA                                                                                      </t>
  </si>
  <si>
    <t xml:space="preserve">32499                                                                                               </t>
  </si>
  <si>
    <t xml:space="preserve">32868 MANGUERA                                                                                      </t>
  </si>
  <si>
    <t xml:space="preserve">33395 PLAQUETA ELECT.                                                                               </t>
  </si>
  <si>
    <t xml:space="preserve">33396 PLAQUETA ELECT.                                                                               </t>
  </si>
  <si>
    <t xml:space="preserve">33397 PLAQUETA ELECT.                                                                               </t>
  </si>
  <si>
    <t xml:space="preserve">33398 PLAQUETA ELECT.                                                                               </t>
  </si>
  <si>
    <t xml:space="preserve">33399 PLAQUETA ELECT.                                                                               </t>
  </si>
  <si>
    <t xml:space="preserve">33403 PLAQUETA ELECT.                                                                               </t>
  </si>
  <si>
    <t xml:space="preserve">33439                                                                                               </t>
  </si>
  <si>
    <t xml:space="preserve">33770                                                                                               </t>
  </si>
  <si>
    <t xml:space="preserve">34257 PRUFKARTE                                                                                     </t>
  </si>
  <si>
    <t xml:space="preserve">34604 TRANSIST.Q6025 Z5                                                                             </t>
  </si>
  <si>
    <t xml:space="preserve">35069                                                                                               </t>
  </si>
  <si>
    <t xml:space="preserve">35317                                                                                               </t>
  </si>
  <si>
    <t xml:space="preserve">35351                                                                                               </t>
  </si>
  <si>
    <t xml:space="preserve">35402                                                                                               </t>
  </si>
  <si>
    <t xml:space="preserve">35550                                                                                               </t>
  </si>
  <si>
    <t xml:space="preserve">35551                                                                                               </t>
  </si>
  <si>
    <t xml:space="preserve">35651                                                                                               </t>
  </si>
  <si>
    <t xml:space="preserve">36607                                                                                               </t>
  </si>
  <si>
    <t xml:space="preserve">36696 YDS                                                                                           </t>
  </si>
  <si>
    <t xml:space="preserve">36725                                                                                               </t>
  </si>
  <si>
    <t xml:space="preserve">36904 MANGUERA                                                                                      </t>
  </si>
  <si>
    <t xml:space="preserve">37321 ANSCHLUSS STUCK L90                                                                           </t>
  </si>
  <si>
    <t xml:space="preserve">39102 VERSCHLUSST. AR 3/4                                                                           </t>
  </si>
  <si>
    <t xml:space="preserve">39487                                                                                               </t>
  </si>
  <si>
    <t xml:space="preserve">39502                                                                                               </t>
  </si>
  <si>
    <t xml:space="preserve">39586                                                                                               </t>
  </si>
  <si>
    <t xml:space="preserve">39619                                                                                               </t>
  </si>
  <si>
    <t xml:space="preserve">39645 RUNDDICHTRING 28                                                                              </t>
  </si>
  <si>
    <t xml:space="preserve">40012                                                                                               </t>
  </si>
  <si>
    <t xml:space="preserve">40461                                                                                               </t>
  </si>
  <si>
    <t xml:space="preserve">40462                                                                                               </t>
  </si>
  <si>
    <t xml:space="preserve">40548 PLAQUETA ELECT.                                                                               </t>
  </si>
  <si>
    <t xml:space="preserve">40549 PLAQUETA ELECT.                                                                               </t>
  </si>
  <si>
    <t xml:space="preserve">40550 PLAQUETA ELECT.                                                                               </t>
  </si>
  <si>
    <t xml:space="preserve">40551 PLAQUETA ELECT.                                                                               </t>
  </si>
  <si>
    <t xml:space="preserve">40787                                                                                               </t>
  </si>
  <si>
    <t xml:space="preserve">40945                                                                                               </t>
  </si>
  <si>
    <t xml:space="preserve">41015                                                                                               </t>
  </si>
  <si>
    <t xml:space="preserve">42958 O-RING INNENDICH.45                                                                           </t>
  </si>
  <si>
    <t xml:space="preserve">43462 L-P ARB 277 KPL                                                                               </t>
  </si>
  <si>
    <t xml:space="preserve">44192 SEAT. EX. 30                                                                                  </t>
  </si>
  <si>
    <t xml:space="preserve">45050                                                                                               </t>
  </si>
  <si>
    <t xml:space="preserve">46334                                                                                               </t>
  </si>
  <si>
    <t xml:space="preserve">47386 MANGUERA                                                                                      </t>
  </si>
  <si>
    <t xml:space="preserve">47657 TRANSFORMADOR                                                                                 </t>
  </si>
  <si>
    <t xml:space="preserve">48920 PUNTERO TORNILLO IN                                                                           </t>
  </si>
  <si>
    <t xml:space="preserve">48921                                                                                               </t>
  </si>
  <si>
    <t xml:space="preserve">48922                                                                                               </t>
  </si>
  <si>
    <t xml:space="preserve">52011 BUCHSE 30                                                                                     </t>
  </si>
  <si>
    <t xml:space="preserve">52028 BUCHSE 30                                                                                     </t>
  </si>
  <si>
    <t xml:space="preserve">52412 SITZRING 30                                                                                   </t>
  </si>
  <si>
    <t xml:space="preserve">52415 FUHRUNGSBOLZEN                                                                                </t>
  </si>
  <si>
    <t xml:space="preserve">52419 FUHRUNGSBOLZEN 30                                                                             </t>
  </si>
  <si>
    <t xml:space="preserve">54496 SITZRING 30                                                                                   </t>
  </si>
  <si>
    <t xml:space="preserve">56660                                                                                               </t>
  </si>
  <si>
    <t xml:space="preserve">64453                                                                                               </t>
  </si>
  <si>
    <t xml:space="preserve">68504 MAGNETSPULE                                                                                   </t>
  </si>
  <si>
    <t xml:space="preserve">72873 FUSIBLES TERMICOS                                                                             </t>
  </si>
  <si>
    <t xml:space="preserve">89842                                                                                               </t>
  </si>
  <si>
    <t xml:space="preserve">89933                                                                                               </t>
  </si>
  <si>
    <t xml:space="preserve">91890 ACOPLE MANGUERA                                                                               </t>
  </si>
  <si>
    <t xml:space="preserve">91895                                                                                               </t>
  </si>
  <si>
    <t xml:space="preserve">93939 MANGUERA                                                                                      </t>
  </si>
  <si>
    <t xml:space="preserve">100541                                                                                              </t>
  </si>
  <si>
    <t xml:space="preserve">104293 MANGUERA                                                                                     </t>
  </si>
  <si>
    <t xml:space="preserve">4900138 RESORTE                                                                                     </t>
  </si>
  <si>
    <t xml:space="preserve">4900216 RESORTE                                                                                     </t>
  </si>
  <si>
    <t xml:space="preserve">REPUESTO Nø 06614165                                                                                </t>
  </si>
  <si>
    <t xml:space="preserve">REPUESTO Nø 88191365                                                                                </t>
  </si>
  <si>
    <t xml:space="preserve">MAGNE EKSM6KM0008 EXT.                                                                              </t>
  </si>
  <si>
    <t xml:space="preserve">MAGNE EKS1820M318 C15 EXT                                                                           </t>
  </si>
  <si>
    <t xml:space="preserve">MAGNE EKS1820M618 B01B EX                                                                           </t>
  </si>
  <si>
    <t xml:space="preserve">CORREA T5/625 DL                                                                                    </t>
  </si>
  <si>
    <t xml:space="preserve">REED CONTACT RMS 120 R11                                                                            </t>
  </si>
  <si>
    <t xml:space="preserve">MEM.MOLDE MV RUSCH 80X330                                                                           </t>
  </si>
  <si>
    <t xml:space="preserve">IMANES P/PROTECCION                                                                                 </t>
  </si>
  <si>
    <t xml:space="preserve">LAGER KPL                                                                                           </t>
  </si>
  <si>
    <t xml:space="preserve">BUCHSE                                                                                              </t>
  </si>
  <si>
    <t xml:space="preserve">MULTIVAC - LISTON GUIA 7,5 x 20 x 100 - (711438856230)                                              </t>
  </si>
  <si>
    <t xml:space="preserve">JUNTAS 660MM-460097401 - VELVET                                                                     </t>
  </si>
  <si>
    <t xml:space="preserve">JUNTA 550MM-46013540194 - ALIMENTACION                                                              </t>
  </si>
  <si>
    <t xml:space="preserve">JUNTAS 550MM-460135402 - SELDINGER                                                                  </t>
  </si>
  <si>
    <t xml:space="preserve">JUNTAS 460138401 - DOBLE LUMEN                                                                      </t>
  </si>
  <si>
    <t xml:space="preserve">JUNTAS 470MM-460138402 - ASP. CONTROLADA / NELATON                                                  </t>
  </si>
  <si>
    <t xml:space="preserve">DRUCKSCHALTER                                                                                       </t>
  </si>
  <si>
    <t xml:space="preserve">SCHALTGERAT-BREMS                                                                                   </t>
  </si>
  <si>
    <t xml:space="preserve">SCHEIBE                                                                                             </t>
  </si>
  <si>
    <t xml:space="preserve">SCHALTRING                                                                                          </t>
  </si>
  <si>
    <t xml:space="preserve">BOLZEN                                                                                              </t>
  </si>
  <si>
    <t xml:space="preserve">MULTIVAC - TACO DE FRENO (11531841002)                                                              </t>
  </si>
  <si>
    <t xml:space="preserve">MULTIVAC - MORDAZA DE PLASTICO (11531868920)                                                        </t>
  </si>
  <si>
    <t xml:space="preserve">MULTIVAC                                                                                            </t>
  </si>
  <si>
    <t xml:space="preserve">MULTIVAC - LISTON GUIA 7,5 x 11 x 1990 JUEGO (114388562309                                          </t>
  </si>
  <si>
    <t xml:space="preserve">QUETSCHMESSER KPL                                                                                   </t>
  </si>
  <si>
    <t xml:space="preserve">ACHSE                                                                                               </t>
  </si>
  <si>
    <t xml:space="preserve">MULTIVAC - EMBOLO P/EL FRENO (11581938191)                                                          </t>
  </si>
  <si>
    <t xml:space="preserve">FRENO MAGNETICO                                                                                     </t>
  </si>
  <si>
    <t xml:space="preserve">MULTIVAC - MARCO (11 601 0990 00)                                                                   </t>
  </si>
  <si>
    <t xml:space="preserve">MULTIVAC - FRENO DE AVANCE DEL ROLLO DE PAPEL  (11631014800)                                        </t>
  </si>
  <si>
    <t xml:space="preserve">MULTIVAC - DISCO DE FRENO (11631030000)                                                             </t>
  </si>
  <si>
    <t xml:space="preserve">MULTIVAC - ARANDELA P/EL FRENO (11631030803)                                                        </t>
  </si>
  <si>
    <t xml:space="preserve">MULTIVAC - MORDAZA DE PLASTICO (11631068900)                                                        </t>
  </si>
  <si>
    <t xml:space="preserve">MULTIVAC - JUEGO DE RESTITUCION (11699000098)                                                       </t>
  </si>
  <si>
    <t xml:space="preserve">JUNTAS T 81865001120 - P/CALEFACCION                                                                </t>
  </si>
  <si>
    <t xml:space="preserve">REPUESTOS HASCO                                                                                     </t>
  </si>
  <si>
    <t xml:space="preserve">MEMBRANA KPL                                                                                        </t>
  </si>
  <si>
    <t xml:space="preserve">MULTIVAC - MEMBRANA 40X305                                                                          </t>
  </si>
  <si>
    <t xml:space="preserve">MEMBRANA CPL 50X305 19009505305                                                                     </t>
  </si>
  <si>
    <t xml:space="preserve">MULTIVAC - MEMBRANA 70X305  (1909749305)                                                            </t>
  </si>
  <si>
    <t xml:space="preserve">MULTIVAC - MEMBRANA 80X305 (19009849305)                                                            </t>
  </si>
  <si>
    <t xml:space="preserve">MULTIVAC - MEMBRANA 80X330 (19009849330)                                                            </t>
  </si>
  <si>
    <t xml:space="preserve">MULTIVAC - MEMBRANA 100X305 (19010049305)                                                           </t>
  </si>
  <si>
    <t xml:space="preserve">MULTIVAC - MEMBRANA 100X330 (19010049330)                                                           </t>
  </si>
  <si>
    <t xml:space="preserve">MULTIVAC - MEMBRANA 120X330                                                                         </t>
  </si>
  <si>
    <t xml:space="preserve">MULTIVAC - MEMBRANA 70X300 (19009749300)                                                            </t>
  </si>
  <si>
    <t xml:space="preserve">MULTIVAC - MEMBRANA 100X335                                                                         </t>
  </si>
  <si>
    <t xml:space="preserve">MULTIVAC - MEMBRANA 120X335                                                                         </t>
  </si>
  <si>
    <t xml:space="preserve">MULTIVAC - MEMBRANA 100X430 (19010049430)                                                           </t>
  </si>
  <si>
    <t xml:space="preserve">DISCHTUNGSSATZ                                                                                      </t>
  </si>
  <si>
    <t xml:space="preserve">DISHTUNGSSATZ                                                                                       </t>
  </si>
  <si>
    <t xml:space="preserve">DICHTUNGSSATZ                                                                                       </t>
  </si>
  <si>
    <t xml:space="preserve">MULTIVAC-SET DE FRENO+EMBRAGUE (F.KEB-COMBIBOX 75.142.00-9000)                                      </t>
  </si>
  <si>
    <t xml:space="preserve">LEUCHTSCHALTER KPL                                                                                  </t>
  </si>
  <si>
    <t xml:space="preserve">LEUCHTTASTER                                                                                        </t>
  </si>
  <si>
    <t xml:space="preserve">LECHTSACHLTER KPL                                                                                   </t>
  </si>
  <si>
    <t xml:space="preserve">LEUCHTTASTER KPL                                                                                    </t>
  </si>
  <si>
    <t xml:space="preserve">ROHRHEIZKORPER                                                                                      </t>
  </si>
  <si>
    <t xml:space="preserve">KLAMMER KPL                                                                                         </t>
  </si>
  <si>
    <t xml:space="preserve">STECKGLIED KPL                                                                                      </t>
  </si>
  <si>
    <t xml:space="preserve">MULTIVAC-COG-WHEEL 19555042201                                                                      </t>
  </si>
  <si>
    <t xml:space="preserve">MULTIVAC-COG-WHEEL 19555240201                                                                      </t>
  </si>
  <si>
    <t xml:space="preserve">MULTIVAC - POLEAS DE ALUMINIO (19587603600)                                                         </t>
  </si>
  <si>
    <t xml:space="preserve">MULTIVAC - POLEAS DE ALUMINIO (19587603601)                                                         </t>
  </si>
  <si>
    <t xml:space="preserve">DRUCKFEDER                                                                                          </t>
  </si>
  <si>
    <t xml:space="preserve">MULTIVAC - RESORTE D1:24  Drd.4  L0: 150  (19784402410)                                             </t>
  </si>
  <si>
    <t xml:space="preserve">MULTIVAC - RESORTE (19785010000)                                                                    </t>
  </si>
  <si>
    <t xml:space="preserve">JUNTA                                                                                               </t>
  </si>
  <si>
    <t xml:space="preserve">JUNTA FOLEY                                                                                         </t>
  </si>
  <si>
    <t xml:space="preserve">JUNTA ENDOTR. GDE.                                                                                  </t>
  </si>
  <si>
    <t xml:space="preserve">JUNTA ENDOTR. CHICA                                                                                 </t>
  </si>
  <si>
    <t xml:space="preserve">JUNTA 436664401                                                                                     </t>
  </si>
  <si>
    <t xml:space="preserve">MULTIVAC - JUNTA 345MM  (2CAV.) - 46151040194 - ENDOTRAQUEAL                                        </t>
  </si>
  <si>
    <t xml:space="preserve">JUNTA 498MM 46151840194 (4CAV.) - FOLEY SILICONA                                                    </t>
  </si>
  <si>
    <t xml:space="preserve">JUNTA MOLDE                                                                                         </t>
  </si>
  <si>
    <t xml:space="preserve">JUNTA NELATON 10 CAVIDADES                                                                          </t>
  </si>
  <si>
    <t xml:space="preserve">JUNTA S.MUJERES                                                                                     </t>
  </si>
  <si>
    <t xml:space="preserve">MULTIVAC - JUNTA GASA / TRAQUEOSTOMIA - 47075814720                                                 </t>
  </si>
  <si>
    <t xml:space="preserve">MULTIVAC - JUNTAS (47142714720) - ESOFAGICA                                                         </t>
  </si>
  <si>
    <t xml:space="preserve">MULTIVAC - JUNTA EQUIPOS - 48188634720                                                              </t>
  </si>
  <si>
    <t xml:space="preserve">JUNTA SUP. SAF. 436664401                                                                           </t>
  </si>
  <si>
    <t xml:space="preserve">JUNTA JER. 2.5 Y 5 ML  48197844720                                                                  </t>
  </si>
  <si>
    <t xml:space="preserve">JUNTA JER. 10 Y 20 ML                                                                               </t>
  </si>
  <si>
    <t xml:space="preserve">JUNTA TEE MOLDE SOBRE PEEL 12X420MM                                                                 </t>
  </si>
  <si>
    <t xml:space="preserve">MULTIVAC - ARBOL C/JUNTA (55214059004)                                                              </t>
  </si>
  <si>
    <t xml:space="preserve">MULTIVAC - EJE D25 x 136 (55214540000)                                                              </t>
  </si>
  <si>
    <t xml:space="preserve">MULTIVAC - EJE D15 x 97  x 10crnis 18.9   A4   (55214059004)                                        </t>
  </si>
  <si>
    <t xml:space="preserve">MULTIVAC - MANGO P/SUJECION DEL MOLDE (75851101008)                                                 </t>
  </si>
  <si>
    <t xml:space="preserve">                                                                                                    </t>
  </si>
  <si>
    <t xml:space="preserve">0-RING                                                                                              </t>
  </si>
  <si>
    <t xml:space="preserve">O-RING                                                                                              </t>
  </si>
  <si>
    <t xml:space="preserve">RILLENKUGELLAGER                                                                                    </t>
  </si>
  <si>
    <t xml:space="preserve">NADELLAGER M IR                                                                                     </t>
  </si>
  <si>
    <t xml:space="preserve">DU-BRUCHSE                                                                                          </t>
  </si>
  <si>
    <t xml:space="preserve">BUNDBUSCHSE                                                                                         </t>
  </si>
  <si>
    <t xml:space="preserve">MULTIVAC - RODAMIENTO DEL FENO (78721016120)                                                        </t>
  </si>
  <si>
    <t xml:space="preserve">POLEA DENT.Y MOTOR                                                                                  </t>
  </si>
  <si>
    <t xml:space="preserve">CORREA 25 T5/600                                                                                    </t>
  </si>
  <si>
    <t xml:space="preserve">CORREA B10 T5/560                                                                                   </t>
  </si>
  <si>
    <t xml:space="preserve">MULTIVAC - CORREAS DENTADAS (79632210400)                                                           </t>
  </si>
  <si>
    <t xml:space="preserve">MULTIVAC-CORREA DENTADA 375 (MULTIVAC-CORREA DENTADA 375 - (79633207541)                            </t>
  </si>
  <si>
    <t xml:space="preserve">MULTIVAC-CORREA DENTADA 450  (79633209041)                                                          </t>
  </si>
  <si>
    <t xml:space="preserve">MESSER                                                                                              </t>
  </si>
  <si>
    <t xml:space="preserve">QUETSCHME.LISA DECENTR.                                                                             </t>
  </si>
  <si>
    <t xml:space="preserve">QUETSCHME.LISA CENTRADA                                                                             </t>
  </si>
  <si>
    <t xml:space="preserve">QUETSCHME.FRES.CENTRADA                                                                             </t>
  </si>
  <si>
    <t xml:space="preserve">FILTERELEMENT                                                                                       </t>
  </si>
  <si>
    <t xml:space="preserve">MULTIVAC-CIERRE P/ASPIRADORA NR731042-0000 EDELS - 80141101085                                      </t>
  </si>
  <si>
    <t xml:space="preserve">ATLAS COPCO LZB33                                                                                   </t>
  </si>
  <si>
    <t xml:space="preserve">MULTIVAC - CILINDRO DOBLE EFECTO CARRERA 195 (802033033009)                                         </t>
  </si>
  <si>
    <t xml:space="preserve">MULTIVAC - JUNTA RANURADA N890/40 (80209401010)                                                     </t>
  </si>
  <si>
    <t xml:space="preserve">MULTIVAC - O-RING DEL FRENO (80209401030)                                                           </t>
  </si>
  <si>
    <t xml:space="preserve">VENTIL 3/2                                                                                          </t>
  </si>
  <si>
    <t xml:space="preserve">MAGNETVENTIL 2/2                                                                                    </t>
  </si>
  <si>
    <t xml:space="preserve">MAGNETVENTIL 3/2                                                                                    </t>
  </si>
  <si>
    <t xml:space="preserve">VENTIL 2/2                                                                                          </t>
  </si>
  <si>
    <t xml:space="preserve">MULTIVAC- MAGNETVENTIL 5/2 80.260.4805.40                                                           </t>
  </si>
  <si>
    <t xml:space="preserve">MULTIVAC-MAGNETVENTIL 5/4  80.260.4805.50                                                           </t>
  </si>
  <si>
    <t xml:space="preserve">RUCKSCHLANGVENTIL                                                                                   </t>
  </si>
  <si>
    <t xml:space="preserve">SCHNELLENTLUFTUNGSVENTIL                                                                            </t>
  </si>
  <si>
    <t xml:space="preserve">REHALTER                                                                                            </t>
  </si>
  <si>
    <t xml:space="preserve">ABLABVENTIL                                                                                         </t>
  </si>
  <si>
    <t xml:space="preserve">SCHAUDOM 5055-52                                                                                    </t>
  </si>
  <si>
    <t xml:space="preserve">SCHNELLSCHL KUPPL                                                                                   </t>
  </si>
  <si>
    <t xml:space="preserve">MULTIVAC - ACOPLAMIENTO (81 1411110 04)                                                             </t>
  </si>
  <si>
    <t xml:space="preserve">INDUSTRIESCHLAUCH                                                                                   </t>
  </si>
  <si>
    <t xml:space="preserve">MULTIVAC - JUNTA (81 861 1030 00)                                                                   </t>
  </si>
  <si>
    <t xml:space="preserve">MULTIVAC - JUNTA "O" SILICONA  (81861121032)                                                        </t>
  </si>
  <si>
    <t xml:space="preserve">MULTIVAC-JUNTA "T" 12/4,5x900  T:2  0,8 Rast - 81865000020                                          </t>
  </si>
  <si>
    <t xml:space="preserve">MULTIVAC-JUNTA "T" 12/4,5x900  T:3  0,8 Rast - 81865200020                                          </t>
  </si>
  <si>
    <t xml:space="preserve">MULTIVAC-JUNTA "T" 6/2,2x900  T:6,3  0,8 Rast - 818666101481 - CUCHILLA TRANSVERSAL                 </t>
  </si>
  <si>
    <t xml:space="preserve">JUNTA T P/MOLDE DE SOBRES (LOT 8176) - NACIONALES                                                   </t>
  </si>
  <si>
    <t xml:space="preserve">GERATE STECKDOSE                                                                                    </t>
  </si>
  <si>
    <t xml:space="preserve">FERNMELDELAMPE                                                                                      </t>
  </si>
  <si>
    <t xml:space="preserve">MULTIVAC-MICROSWITCH PS 1941 301 250V15A                                                            </t>
  </si>
  <si>
    <t xml:space="preserve">MAGNET RUND D 7.5 X 7                                                                               </t>
  </si>
  <si>
    <t xml:space="preserve">MAGNETSCHALTER                                                                                      </t>
  </si>
  <si>
    <t xml:space="preserve">NAHERUNGSSCHALTER                                                                                   </t>
  </si>
  <si>
    <t xml:space="preserve">MINIATURRELAIS                                                                                      </t>
  </si>
  <si>
    <t xml:space="preserve">SICHERHEITSRELAIS                                                                                   </t>
  </si>
  <si>
    <t xml:space="preserve">TEMPERATURREGLER                                                                                    </t>
  </si>
  <si>
    <t xml:space="preserve">MULTIVAC - MANDO DEL MOTOR (86750010020)                                                            </t>
  </si>
  <si>
    <t xml:space="preserve">DREHIMPULSGEBER                                                                                     </t>
  </si>
  <si>
    <t xml:space="preserve">NETZGERAT                                                                                           </t>
  </si>
  <si>
    <t xml:space="preserve">ZENTRALEINHEIT CPU                                                                                  </t>
  </si>
  <si>
    <t xml:space="preserve">EING. MODUL 16 POL                                                                                  </t>
  </si>
  <si>
    <t xml:space="preserve">ZEITMODUL 8 INT. 0                                                                                  </t>
  </si>
  <si>
    <t xml:space="preserve">ZEITMODUL 8 EXT. 0                                                                                  </t>
  </si>
  <si>
    <t xml:space="preserve">AUSG. MODUL 16 POL                                                                                  </t>
  </si>
  <si>
    <t xml:space="preserve">THERMOELEMENT                                                                                       </t>
  </si>
  <si>
    <t xml:space="preserve">ZAHNRAD                                                                                             </t>
  </si>
  <si>
    <t xml:space="preserve">STUFENRAD KPL                                                                                       </t>
  </si>
  <si>
    <t xml:space="preserve">LINGA DU 100326-AMACO                                                                               </t>
  </si>
  <si>
    <t xml:space="preserve">MOTOR DU 100933-AMACO                                                                               </t>
  </si>
  <si>
    <t xml:space="preserve">AMACO-MOTOR FLEXO 4IK25GN-CW2E                                                                      </t>
  </si>
  <si>
    <t xml:space="preserve">AMACO-CAJA REDUCTORA MOTOR FLEXO 4GN9RAA                                                            </t>
  </si>
  <si>
    <t xml:space="preserve">VALV.NEUM.DU 100814-AMACO                                                                           </t>
  </si>
  <si>
    <t xml:space="preserve">ABRAZ.DU 100319-AMACO                                                                               </t>
  </si>
  <si>
    <t xml:space="preserve">RESORTES DU 100330                                                                                  </t>
  </si>
  <si>
    <t xml:space="preserve">REPUESTOS PARA INSTRUMENTO                                                                          </t>
  </si>
  <si>
    <t xml:space="preserve">MATERIAL ELECTRICO VARIOS                                                                           </t>
  </si>
  <si>
    <t xml:space="preserve">MATERIAL FERRETERIA VARIOS                                                                          </t>
  </si>
  <si>
    <t xml:space="preserve">MATERIAL SANITARIO VARIOS                                                                           </t>
  </si>
  <si>
    <t xml:space="preserve">REPUESTOS MAQUINAS VARIOS                                                                           </t>
  </si>
  <si>
    <t xml:space="preserve">HERRAMIENTAS VARIOS                                                                                 </t>
  </si>
  <si>
    <t xml:space="preserve">PINTURAS VARIOS                                                                                     </t>
  </si>
  <si>
    <t xml:space="preserve">MATERIAL MANTENIMIENTO VARIOS                                                                       </t>
  </si>
  <si>
    <t xml:space="preserve">METALES VARIOS                                                                                      </t>
  </si>
  <si>
    <t xml:space="preserve">MAT. PAPELERIA - VARIOS                                                                             </t>
  </si>
  <si>
    <t xml:space="preserve">ART. PARA COMPUTACIÓN - VARIOS                                                                      </t>
  </si>
  <si>
    <t xml:space="preserve">MUEBLES Y UTILES - VARIOS                                                                           </t>
  </si>
  <si>
    <t xml:space="preserve">UNIFORMES Y CALZADOS                                                                                </t>
  </si>
  <si>
    <t xml:space="preserve">VARIOS (AGUA SALUS. POMADA. ETC).                                                                   </t>
  </si>
  <si>
    <t xml:space="preserve">MAT. LABORAT. - VARIOS                                                                              </t>
  </si>
  <si>
    <t xml:space="preserve">VARIOS P/PRODUCCION                                                                                 </t>
  </si>
  <si>
    <t xml:space="preserve">VARIOS P/FLETES IMP/EXP.                                                                            </t>
  </si>
  <si>
    <t xml:space="preserve">BOLSA DE PAPEL IMP. EPSA                                                                            </t>
  </si>
  <si>
    <t xml:space="preserve">CARPETA C/CATALOGOS EPSA                                                                            </t>
  </si>
  <si>
    <t xml:space="preserve">INSTRUMENTOS DE MEDIDA                                                                              </t>
  </si>
  <si>
    <t xml:space="preserve">FLETES EXPORTACION                                                                                  </t>
  </si>
  <si>
    <t xml:space="preserve">REPUESTOS BEIN                                                                                      </t>
  </si>
  <si>
    <t xml:space="preserve">EXTRACTOR DE AIRE                                                                                   </t>
  </si>
  <si>
    <t xml:space="preserve">PARTES P/HORNO INDUSTRIAL                                                                           </t>
  </si>
  <si>
    <t xml:space="preserve">REJILLAS PLASTICAS                                                                                  </t>
  </si>
  <si>
    <t xml:space="preserve">UNION P/TANQUES                                                                                     </t>
  </si>
  <si>
    <t xml:space="preserve">SOPORTE C/ 4 RUEDAS P/TACHO 62 X 42 (AUER PACKING)                                                  </t>
  </si>
  <si>
    <t xml:space="preserve">PELOTAS DE GOLF                                                                                     </t>
  </si>
  <si>
    <t xml:space="preserve">CANILLAS                                                                                            </t>
  </si>
  <si>
    <t xml:space="preserve">PARTES DE BOMBA DE VACIO EST.                                                                       </t>
  </si>
  <si>
    <t xml:space="preserve">PARTES IMPRESORA (MULTIVAC)                                                                         </t>
  </si>
  <si>
    <t xml:space="preserve">PARTES P/BOMBA DE AGUA (C.ESTERIL.)                                                                 </t>
  </si>
  <si>
    <t xml:space="preserve">PARTES P/MAQ. DE ETIQUETAR                                                                          </t>
  </si>
  <si>
    <t xml:space="preserve">SENSOR DE TEMP.                                                                                     </t>
  </si>
  <si>
    <t xml:space="preserve">PLAFON DE VIDRIO                                                                                    </t>
  </si>
  <si>
    <t xml:space="preserve">JUEGO DE LLAVES ALLEN                                                                               </t>
  </si>
  <si>
    <t xml:space="preserve">RESISTENCIA C/CABLE  28X18                                                                          </t>
  </si>
  <si>
    <t xml:space="preserve">RESISTENCIA C/ENCHUFE Nø23338                                                                       </t>
  </si>
  <si>
    <t xml:space="preserve">ENCHUFES Y CAJAS                                                                                    </t>
  </si>
  <si>
    <t xml:space="preserve">MEMBRANA                                                                                            </t>
  </si>
  <si>
    <t xml:space="preserve">PAPEL                                                                                               </t>
  </si>
  <si>
    <t xml:space="preserve">TELA/TAPIZ                                                                                          </t>
  </si>
  <si>
    <t xml:space="preserve">BOMBA T-6                                                                                           </t>
  </si>
  <si>
    <t xml:space="preserve">BOMBA T-8                                                                                           </t>
  </si>
  <si>
    <t xml:space="preserve">ELECTRODOS DE TUNGSTENO 2%                                                                          </t>
  </si>
  <si>
    <t xml:space="preserve">CALIBRE ISO 5356-1:2004 GR 15                                                                       </t>
  </si>
  <si>
    <t xml:space="preserve">NUCLEO P/MOTOR R15H1-4144000                                                                        </t>
  </si>
  <si>
    <t xml:space="preserve">DUROMETRO PARA SHORE A-Z3114                                                                        </t>
  </si>
  <si>
    <t xml:space="preserve">DUROMETRO PARA SHORE D-Z3116                                                                        </t>
  </si>
  <si>
    <t xml:space="preserve">CHEST DRAINAGE BOTTLE H03180                                                                        </t>
  </si>
  <si>
    <t xml:space="preserve">THORACIC CATHETER &amp; TROCAR I12032                                                                   </t>
  </si>
  <si>
    <t xml:space="preserve">PARTES P/INFUSORA                                                                                   </t>
  </si>
  <si>
    <t xml:space="preserve">ALICATE P/CABLE - 4000810517                                                                        </t>
  </si>
  <si>
    <t xml:space="preserve">NIPLE DE CONEXION                                                                                   </t>
  </si>
  <si>
    <t xml:space="preserve">LUBRICANTE TEFLON Z268                                                                              </t>
  </si>
  <si>
    <t xml:space="preserve">LAMINA PVC                                                                                          </t>
  </si>
  <si>
    <t xml:space="preserve">RELE ELECTRONICO                                                                                    </t>
  </si>
  <si>
    <t xml:space="preserve">REGULADOR DE TEMPERATURA                                                                            </t>
  </si>
  <si>
    <t xml:space="preserve">PLATINA P/ TORNO                                                                                    </t>
  </si>
  <si>
    <t xml:space="preserve">ENGRANAJE P/CORTINA                                                                                 </t>
  </si>
  <si>
    <t xml:space="preserve">GRASA GEARMASTER ECO 1000                                                                           </t>
  </si>
  <si>
    <t xml:space="preserve">ALICATES  0.2 - 1.25 MM (8140)                                                                      </t>
  </si>
  <si>
    <t xml:space="preserve">RELOJES (TIMER)                                                                                     </t>
  </si>
  <si>
    <t xml:space="preserve">CEPILLO LIMPIA RIFLE  8MM                                                                           </t>
  </si>
  <si>
    <t xml:space="preserve">CEPILLO LIMPIA RIFLE  10 MM                                                                         </t>
  </si>
  <si>
    <t xml:space="preserve">BALANZA                                                                                             </t>
  </si>
  <si>
    <t xml:space="preserve">COMPLEMENTO CAJA 89172/5                                                                            </t>
  </si>
  <si>
    <t xml:space="preserve">MOLDES Y SUS PARTES                                                                                 </t>
  </si>
  <si>
    <t xml:space="preserve">CORTADORA DE CERCO                                                                                  </t>
  </si>
  <si>
    <t xml:space="preserve">EJE                                                                                                 </t>
  </si>
  <si>
    <t xml:space="preserve">ALFOMBRA                                                                                            </t>
  </si>
  <si>
    <t xml:space="preserve">TEJAS                                                                                               </t>
  </si>
  <si>
    <t xml:space="preserve">TORNILLOS                                                                                           </t>
  </si>
  <si>
    <t xml:space="preserve">ARANDELA METALICA                                                                                   </t>
  </si>
  <si>
    <t xml:space="preserve">ROLLO TEJIDO METALICO                                                                               </t>
  </si>
  <si>
    <t xml:space="preserve">CLAVOS                                                                                              </t>
  </si>
  <si>
    <t xml:space="preserve">DISCO DE DIAMANTE                                                                                   </t>
  </si>
  <si>
    <t xml:space="preserve">TECNIGRAFO PARA MESA DE DIBUJO                                                                      </t>
  </si>
  <si>
    <t xml:space="preserve">FOLIA PP/PE                                                                                         </t>
  </si>
  <si>
    <t xml:space="preserve">PARTES P/MAQ. BALONES PLAST.                                                                        </t>
  </si>
  <si>
    <t xml:space="preserve">MANOMETROS (0-4.0-1.0-100)                                                                          </t>
  </si>
  <si>
    <t xml:space="preserve">VARILLA DE COBRE                                                                                    </t>
  </si>
  <si>
    <t xml:space="preserve">COMPRESOR                                                                                           </t>
  </si>
  <si>
    <t xml:space="preserve">PERFIL DE ALUMINIO                                                                                  </t>
  </si>
  <si>
    <t xml:space="preserve">MOTOR TRIFASICO (C.A.)                                                                              </t>
  </si>
  <si>
    <t xml:space="preserve">FRESAS                                                                                              </t>
  </si>
  <si>
    <t xml:space="preserve">MACHOS                                                                                              </t>
  </si>
  <si>
    <t xml:space="preserve">EXTRACTOR DE AIRE DZQ/20/2 MAICO                                                                    </t>
  </si>
  <si>
    <t xml:space="preserve">BOMBA DE VACIO                                                                                      </t>
  </si>
  <si>
    <t xml:space="preserve">PASTA TRANSFERENCIA DE CALOR                                                                        </t>
  </si>
  <si>
    <t xml:space="preserve">DISIPADOR DE ALUMINIO                                                                               </t>
  </si>
  <si>
    <t xml:space="preserve">BOMBA DE AGUA                                                                                       </t>
  </si>
  <si>
    <t xml:space="preserve">SENSOR COMPLETO 6809615                                                                             </t>
  </si>
  <si>
    <t xml:space="preserve">ACUMULADOR NIMH-AKKU                                                                                </t>
  </si>
  <si>
    <t xml:space="preserve">LAMPARITAS                                                                                          </t>
  </si>
  <si>
    <t xml:space="preserve">PARTES P/MAQUINA MULTIVAC                                                                           </t>
  </si>
  <si>
    <t xml:space="preserve">CLAMP UMBILICAL 8600318                                                                             </t>
  </si>
  <si>
    <t xml:space="preserve">ENERGIA ELECTRICA (DIRECTA)                                                                         </t>
  </si>
  <si>
    <t xml:space="preserve">BELL MARK - CINTA DENTADA PLASTICA - MC 1529                                                        </t>
  </si>
  <si>
    <t xml:space="preserve">MICROMETRO DIGITAL 400851270                                                                        </t>
  </si>
  <si>
    <t xml:space="preserve">BORNERA P/CABLES                                                                                    </t>
  </si>
  <si>
    <t xml:space="preserve">PASACABLES                                                                                          </t>
  </si>
  <si>
    <t xml:space="preserve">TRANSFORMADOR                                                                                       </t>
  </si>
  <si>
    <t xml:space="preserve">CABLECANAL                                                                                          </t>
  </si>
  <si>
    <t xml:space="preserve">SOFTWARE                                                                                            </t>
  </si>
  <si>
    <t xml:space="preserve">FILTROS                                                                                             </t>
  </si>
  <si>
    <t xml:space="preserve">ANGULOS P/PERFIL                                                                                    </t>
  </si>
  <si>
    <t xml:space="preserve">CABLE PROGRAMACION                                                                                  </t>
  </si>
  <si>
    <t xml:space="preserve">PARTES P/MOLDE                                                                                      </t>
  </si>
  <si>
    <t xml:space="preserve">VALVULA SAFSITE (S5401036N)                                                                         </t>
  </si>
  <si>
    <t xml:space="preserve">RESISTENCIAS                                                                                        </t>
  </si>
  <si>
    <t xml:space="preserve">RESORTES P/TORNILLO (S.FR.)                                                                         </t>
  </si>
  <si>
    <t xml:space="preserve">SIN FIN COMPLETO 34506624                                                                           </t>
  </si>
  <si>
    <t xml:space="preserve">CERRADURA P/PUERTA                                                                                  </t>
  </si>
  <si>
    <t xml:space="preserve">TOMA CORRIENTE                                                                                      </t>
  </si>
  <si>
    <t xml:space="preserve">EMBRAGUE P/MULTIVAC                                                                                 </t>
  </si>
  <si>
    <t xml:space="preserve">PUNTEROS P/SOLDADOR                                                                                 </t>
  </si>
  <si>
    <t xml:space="preserve">PARTES MAQ. INYECTORA                                                                               </t>
  </si>
  <si>
    <t xml:space="preserve">BELL MARK - CUCHILLA RASPADORA P6 - 1441                                                            </t>
  </si>
  <si>
    <t xml:space="preserve">BELL MARK - CUCHILLA BORDE POST. - P61442                                                           </t>
  </si>
  <si>
    <t xml:space="preserve">BELL MARK - CIERRES DE EXTREMO P61440                                                               </t>
  </si>
  <si>
    <t xml:space="preserve">BACHA C/PIE                                                                                         </t>
  </si>
  <si>
    <t xml:space="preserve">GRIFO C/SIFON                                                                                       </t>
  </si>
  <si>
    <t xml:space="preserve">RECONSTRUCTOR DE CIRCUITOS IMPR.                                                                    </t>
  </si>
  <si>
    <t xml:space="preserve">ESTAÑO                                                                                              </t>
  </si>
  <si>
    <t xml:space="preserve">FUSIBLES                                                                                            </t>
  </si>
  <si>
    <t xml:space="preserve">PINZAS                                                                                              </t>
  </si>
  <si>
    <t xml:space="preserve">SEMI-CONDUCTORES                                                                                    </t>
  </si>
  <si>
    <t xml:space="preserve">TIRAS PLASTICAS (P/ROT.)                                                                            </t>
  </si>
  <si>
    <t xml:space="preserve">MAT. ELECTR. TERMINALES                                                                             </t>
  </si>
  <si>
    <t xml:space="preserve">PINZA AMPERIMETRICA                                                                                 </t>
  </si>
  <si>
    <t xml:space="preserve">CUCHILLAS P/LIMPIAR CLISES                                                                          </t>
  </si>
  <si>
    <t xml:space="preserve">PESARIO ESP.12 55MM                                                                                 </t>
  </si>
  <si>
    <t xml:space="preserve">PESARIO ESP.12 60MM                                                                                 </t>
  </si>
  <si>
    <t xml:space="preserve">PESARIO ESP.12 65MM                                                                                 </t>
  </si>
  <si>
    <t xml:space="preserve">PESARIO ESP.12 70MM                                                                                 </t>
  </si>
  <si>
    <t xml:space="preserve">PESARIO ESP.12 75MM                                                                                 </t>
  </si>
  <si>
    <t xml:space="preserve">PESARIO ESP.12 80MM                                                                                 </t>
  </si>
  <si>
    <t xml:space="preserve">PESARIO ESP.12 85MM                                                                                 </t>
  </si>
  <si>
    <t xml:space="preserve">PESARIO ESP.12 90MM                                                                                 </t>
  </si>
  <si>
    <t xml:space="preserve">PESARIO ESP.12 95MM                                                                                 </t>
  </si>
  <si>
    <t xml:space="preserve">PESARIO ESP.12 100MM                                                                                </t>
  </si>
  <si>
    <t xml:space="preserve">CUCHILLAS                                                                                           </t>
  </si>
  <si>
    <t xml:space="preserve">HOJAS P/PULIR ROTOFLEX                                                                              </t>
  </si>
  <si>
    <t xml:space="preserve">CALENTADOR INFRAROJO ELSTEIN                                                                        </t>
  </si>
  <si>
    <t xml:space="preserve">LAMPARAS                                                                                            </t>
  </si>
  <si>
    <t xml:space="preserve">LAMPARA HALOG. C/PIE                                                                                </t>
  </si>
  <si>
    <t xml:space="preserve">PINZA P/LAMPARA                                                                                     </t>
  </si>
  <si>
    <t xml:space="preserve">LINTERNA HALOG.                                                                                     </t>
  </si>
  <si>
    <t xml:space="preserve">BATERIA                                                                                             </t>
  </si>
  <si>
    <t xml:space="preserve">GOMA ANTI-VIBRACIÓN                                                                                 </t>
  </si>
  <si>
    <t xml:space="preserve">ACOPLE P/CAJA DE DIRECC.                                                                            </t>
  </si>
  <si>
    <t xml:space="preserve">CAÑO DE ESCAPE                                                                                      </t>
  </si>
  <si>
    <t xml:space="preserve">DISCO DE FRENO                                                                                      </t>
  </si>
  <si>
    <t xml:space="preserve">BURLETE                                                                                             </t>
  </si>
  <si>
    <t xml:space="preserve">FAROLES                                                                                             </t>
  </si>
  <si>
    <t xml:space="preserve">TOCADISCO                                                                                           </t>
  </si>
  <si>
    <t xml:space="preserve">TELEVISOR                                                                                           </t>
  </si>
  <si>
    <t xml:space="preserve">PREPARADO P/LIMPIEZA (X5 L)                                                                         </t>
  </si>
  <si>
    <t xml:space="preserve">CINTA METALICA TRANS.                                                                               </t>
  </si>
  <si>
    <t xml:space="preserve">ALAMBRE DE ALUMINIO                                                                                 </t>
  </si>
  <si>
    <t xml:space="preserve">SACABOCADOS CO/CR                                                                                   </t>
  </si>
  <si>
    <t xml:space="preserve">PASTA P/PULIR (DIAMANTE)                                                                            </t>
  </si>
  <si>
    <t xml:space="preserve">TAPAS P/VALVULAS SAFSITE M1080303N                                                                  </t>
  </si>
  <si>
    <t xml:space="preserve">MUEBLE METALICO                                                                                     </t>
  </si>
  <si>
    <t xml:space="preserve">FILTRO DE AIRE                                                                                      </t>
  </si>
  <si>
    <t xml:space="preserve">BOBINAS                                                                                             </t>
  </si>
  <si>
    <t xml:space="preserve">TORNO                                                                                               </t>
  </si>
  <si>
    <t xml:space="preserve">MEDIDOR DE HUMEDAD                                                                                  </t>
  </si>
  <si>
    <t xml:space="preserve">MEDIDOR DE PRESION                                                                                  </t>
  </si>
  <si>
    <t xml:space="preserve">VARILLAS DE ALUMINIO                                                                                </t>
  </si>
  <si>
    <t xml:space="preserve">CAÑOS DE ALUMINIO                                                                                   </t>
  </si>
  <si>
    <t xml:space="preserve">MOSQUITERO DE ALUMINIO                                                                              </t>
  </si>
  <si>
    <t xml:space="preserve">UNID.ALTA FRECUENCIA C/BOBINA IND.                                                                  </t>
  </si>
  <si>
    <t xml:space="preserve">FOLIA RETICULAR                                                                                     </t>
  </si>
  <si>
    <t xml:space="preserve">SELLADORA P/PLASTICO                                                                                </t>
  </si>
  <si>
    <t xml:space="preserve">TOALLERO                                                                                            </t>
  </si>
  <si>
    <t xml:space="preserve">LLAVES                                                                                              </t>
  </si>
  <si>
    <t xml:space="preserve">PRENSAS Y TUERCAS PLASTICAS                                                                         </t>
  </si>
  <si>
    <t xml:space="preserve">CINTA                                                                                               </t>
  </si>
  <si>
    <t xml:space="preserve">PARTES P/PERFUSORA                                                                                  </t>
  </si>
  <si>
    <t xml:space="preserve">TUBOS PLASTICOS                                                                                     </t>
  </si>
  <si>
    <t xml:space="preserve">CAÑOS P/ELECTRODOS                                                                                  </t>
  </si>
  <si>
    <t xml:space="preserve">TORNILLOS-TUERCAS-ANGULOS                                                                           </t>
  </si>
  <si>
    <t xml:space="preserve">ANGULOS DE PLASTICO                                                                                 </t>
  </si>
  <si>
    <t xml:space="preserve">PARTES P/VALVULAS                                                                                   </t>
  </si>
  <si>
    <t xml:space="preserve">ACC.P/TUB. DE ALUMINIO                                                                              </t>
  </si>
  <si>
    <t xml:space="preserve">CABLES                                                                                              </t>
  </si>
  <si>
    <t xml:space="preserve">MEDIDOR DE ANGULOS                                                                                  </t>
  </si>
  <si>
    <t xml:space="preserve">PARTES P/TORNO                                                                                      </t>
  </si>
  <si>
    <t xml:space="preserve">PLATO DE ALUMINIO                                                                                   </t>
  </si>
  <si>
    <t xml:space="preserve">BARRA DE LATON                                                                                      </t>
  </si>
  <si>
    <t xml:space="preserve">SENSOR P/MOTOR                                                                                      </t>
  </si>
  <si>
    <t xml:space="preserve">CABLE A 238                                                                                         </t>
  </si>
  <si>
    <t xml:space="preserve">MANGO BISTURI C/HOJA N°15                                                                           </t>
  </si>
  <si>
    <t xml:space="preserve">PLANTA PROC.P/SONDAS ANILL.REC. PVC                                                                 </t>
  </si>
  <si>
    <t xml:space="preserve">PASTA SILICONA                                                                                      </t>
  </si>
  <si>
    <t xml:space="preserve">VALVULAS                                                                                            </t>
  </si>
  <si>
    <t xml:space="preserve">IMPEDANCIA                                                                                          </t>
  </si>
  <si>
    <t xml:space="preserve">MECHA TIPO ¨N¨ HSS 0,30 MM                                                                          </t>
  </si>
  <si>
    <t xml:space="preserve">COFRE DE SEGURIDAD                                                                                  </t>
  </si>
  <si>
    <t xml:space="preserve">ALAMBRES                                                                                            </t>
  </si>
  <si>
    <t xml:space="preserve">PUNTAS DE BRONCE                                                                                    </t>
  </si>
  <si>
    <t xml:space="preserve">PINZA                                                                                               </t>
  </si>
  <si>
    <t xml:space="preserve">ALAMBRES EPFLEX ø0,06mm / ø0,08mm / ø0,127mm                                                        </t>
  </si>
  <si>
    <t xml:space="preserve">REGULADOR DE PRESION                                                                                </t>
  </si>
  <si>
    <t xml:space="preserve">ELECTRODOS                                                                                          </t>
  </si>
  <si>
    <t xml:space="preserve">MEDIDOR DE FRECUENCIA                                                                               </t>
  </si>
  <si>
    <t xml:space="preserve">VIDRIO                                                                                              </t>
  </si>
  <si>
    <t xml:space="preserve">BOMBA P/LIQUIDO                                                                                     </t>
  </si>
  <si>
    <t xml:space="preserve">MONITOR DE VAPORES ORGANICOS                                                                        </t>
  </si>
  <si>
    <t xml:space="preserve">MONITOR DE OXIDO DE ETILENO (TWA)                                                                   </t>
  </si>
  <si>
    <t xml:space="preserve">MONITOR DE OXIDO DE ETILENO (STEEL)                                                                 </t>
  </si>
  <si>
    <t xml:space="preserve">PVC GW79AXXS00-03162                                                                                </t>
  </si>
  <si>
    <t xml:space="preserve">PVC GW79AXXS00-03163                                                                                </t>
  </si>
  <si>
    <t xml:space="preserve">PVC GW79AXXS00-03164                                                                                </t>
  </si>
  <si>
    <t xml:space="preserve">PVC GW79AXXS00-03189                                                                                </t>
  </si>
  <si>
    <t xml:space="preserve">PVC IN45 GW79AXXS00-03190                                                                           </t>
  </si>
  <si>
    <t xml:space="preserve">PVC Z45 GW79A93E10-03180                                                                            </t>
  </si>
  <si>
    <t xml:space="preserve">PVC YN75 GW79A65E00-02654                                                                           </t>
  </si>
  <si>
    <t xml:space="preserve">PVC YN70 GW79A68E00-02653                                                                           </t>
  </si>
  <si>
    <t xml:space="preserve">PVC YN60 GW79A73E00-02652                                                                           </t>
  </si>
  <si>
    <t xml:space="preserve">PALETAS                                                                                             </t>
  </si>
  <si>
    <t xml:space="preserve">ELEVADOR P/PALETAS                                                                                  </t>
  </si>
  <si>
    <t xml:space="preserve">LIMAS                                                                                               </t>
  </si>
  <si>
    <t xml:space="preserve">PIEDRA DE AFILAR                                                                                    </t>
  </si>
  <si>
    <t xml:space="preserve">CEPILLO                                                                                             </t>
  </si>
  <si>
    <t xml:space="preserve">EQUIPO P/DEPURACIÓN                                                                                 </t>
  </si>
  <si>
    <t xml:space="preserve">PREPARADO P/LAVAR                                                                                   </t>
  </si>
  <si>
    <t xml:space="preserve">PLANCHA ACERO INOX                                                                                  </t>
  </si>
  <si>
    <t xml:space="preserve">DISPLAY  06664565P/D150NCIIIP81608                                                                  </t>
  </si>
  <si>
    <t xml:space="preserve">CAJAS PLASTICAS                                                                                     </t>
  </si>
  <si>
    <t xml:space="preserve">CLIPS PLASTICOS                                                                                     </t>
  </si>
  <si>
    <t xml:space="preserve">TIRAS PLASTICAS                                                                                     </t>
  </si>
  <si>
    <t xml:space="preserve">TIRAS PLASTICAS P/CORTINA                                                                           </t>
  </si>
  <si>
    <t xml:space="preserve">TERMOSTATO                                                                                          </t>
  </si>
  <si>
    <t xml:space="preserve">GRAMPAS PLASTICAS                                                                                   </t>
  </si>
  <si>
    <t xml:space="preserve">CAJA METALICA                                                                                       </t>
  </si>
  <si>
    <t xml:space="preserve">CARRO C/DISPOSITIVO DE ELEVACION                                                                    </t>
  </si>
  <si>
    <t xml:space="preserve">CONECTORES                                                                                          </t>
  </si>
  <si>
    <t xml:space="preserve">CIRCUITO INTEGRADO 8 PATAS 15378312                                                                 </t>
  </si>
  <si>
    <t xml:space="preserve">MOTOR P/AIRE ACONDICIONADO                                                                          </t>
  </si>
  <si>
    <t xml:space="preserve">LLAVE P/CONTACTO                                                                                    </t>
  </si>
  <si>
    <t xml:space="preserve">CINTA ACERO INOX                                                                                    </t>
  </si>
  <si>
    <t xml:space="preserve">PREPARADO PARA LIMPIEZA                                                                             </t>
  </si>
  <si>
    <t xml:space="preserve">BATERIA  FMS 34502556                                                                               </t>
  </si>
  <si>
    <t xml:space="preserve">ENCHUFES                                                                                            </t>
  </si>
  <si>
    <t xml:space="preserve">VISCO-TESTER                                                                                        </t>
  </si>
  <si>
    <t xml:space="preserve">VARILLAS DE ACERO                                                                                   </t>
  </si>
  <si>
    <t xml:space="preserve">CINTA TEFLON 0.13 MM                                                                                </t>
  </si>
  <si>
    <t xml:space="preserve">CINTA TEFLON 0.15 MM                                                                                </t>
  </si>
  <si>
    <t xml:space="preserve">PASTA LUBR.                                                                                         </t>
  </si>
  <si>
    <t xml:space="preserve">MINIBALONES LATEX                                                                                   </t>
  </si>
  <si>
    <t xml:space="preserve">CILINDROS DE ACERO                                                                                  </t>
  </si>
  <si>
    <t xml:space="preserve">LATEX VULCANIZADO                                                                                   </t>
  </si>
  <si>
    <t xml:space="preserve">BARRAS Y VARILLAS DE ACERO INOX                                                                     </t>
  </si>
  <si>
    <t xml:space="preserve">ROTAFOLIO (MUEBLE MET.P/OF)                                                                         </t>
  </si>
  <si>
    <t xml:space="preserve">FORMAS DE GALVANO                                                                                   </t>
  </si>
  <si>
    <t xml:space="preserve">SILLAS                                                                                              </t>
  </si>
  <si>
    <t xml:space="preserve">SOLDADOR                                                                                            </t>
  </si>
  <si>
    <t xml:space="preserve">MARKLUBE 280                                                                                        </t>
  </si>
  <si>
    <t xml:space="preserve">RETEN                                                                                               </t>
  </si>
  <si>
    <t xml:space="preserve">SELLADORA COMPLETA                                                                                  </t>
  </si>
  <si>
    <t xml:space="preserve">MEDIDOR DE FUERZA                                                                                   </t>
  </si>
  <si>
    <t xml:space="preserve">FRESADORA COMPLETA                                                                                  </t>
  </si>
  <si>
    <t xml:space="preserve">RULEMANES                                                                                           </t>
  </si>
  <si>
    <t xml:space="preserve">ULTRAFORM                                                                                           </t>
  </si>
  <si>
    <t xml:space="preserve">PREPARADO P/MAQUINA                                                                                 </t>
  </si>
  <si>
    <t xml:space="preserve">TANQUE NAFTA                                                                                        </t>
  </si>
  <si>
    <t xml:space="preserve">ASIENTOS                                                                                            </t>
  </si>
  <si>
    <t xml:space="preserve">MARCO PLAST. P/TABLERO                                                                              </t>
  </si>
  <si>
    <t xml:space="preserve">ASPIRADORAS                                                                                         </t>
  </si>
  <si>
    <t xml:space="preserve">PARLANTES                                                                                           </t>
  </si>
  <si>
    <t xml:space="preserve">VENTILADOR DE MESA                                                                                  </t>
  </si>
  <si>
    <t xml:space="preserve">BUZON DE CHAPA                                                                                      </t>
  </si>
  <si>
    <t xml:space="preserve">CHAPA METALICA                                                                                      </t>
  </si>
  <si>
    <t xml:space="preserve">JUEGO LOZA                                                                                          </t>
  </si>
  <si>
    <t xml:space="preserve">OLLA A PRESION                                                                                      </t>
  </si>
  <si>
    <t xml:space="preserve">BATERIA DE COCINA                                                                                   </t>
  </si>
  <si>
    <t xml:space="preserve">COLGADORES DE ROPA                                                                                  </t>
  </si>
  <si>
    <t xml:space="preserve">SILLA PLASTICO                                                                                      </t>
  </si>
  <si>
    <t xml:space="preserve">MOTOR ELECTRICO                                                                                     </t>
  </si>
  <si>
    <t xml:space="preserve">CHAPAS DE ACERO                                                                                     </t>
  </si>
  <si>
    <t xml:space="preserve">ALMOHADONES                                                                                         </t>
  </si>
  <si>
    <t xml:space="preserve">VELA DECORATIVA                                                                                     </t>
  </si>
  <si>
    <t xml:space="preserve">PELOTA                                                                                              </t>
  </si>
  <si>
    <t xml:space="preserve">PIEZA P/TORNILLO                                                                                    </t>
  </si>
  <si>
    <t xml:space="preserve">DESTORNILLADORES                                                                                    </t>
  </si>
  <si>
    <t xml:space="preserve">TERMOCUPLA                                                                                          </t>
  </si>
  <si>
    <t xml:space="preserve">ARANDELAS                                                                                           </t>
  </si>
  <si>
    <t xml:space="preserve">RUEDAS                                                                                              </t>
  </si>
  <si>
    <t xml:space="preserve">PLANCHA DE ALUMINIO                                                                                 </t>
  </si>
  <si>
    <t xml:space="preserve">MAQ. P/PROCESAR PVC                                                                                 </t>
  </si>
  <si>
    <t xml:space="preserve">TALADRO                                                                                             </t>
  </si>
  <si>
    <t xml:space="preserve">POLIPROPILENO (...)                                                                                 </t>
  </si>
  <si>
    <t xml:space="preserve">PREPARADO P/MAQ. MPVS                                                                               </t>
  </si>
  <si>
    <t xml:space="preserve">RADIADOR DE ACEITE                                                                                  </t>
  </si>
  <si>
    <t xml:space="preserve">FILTRO DE ACEITE                                                                                    </t>
  </si>
  <si>
    <t xml:space="preserve">DEPURADOR DE AIRE                                                                                   </t>
  </si>
  <si>
    <t xml:space="preserve">PROYECTOR                                                                                           </t>
  </si>
  <si>
    <t xml:space="preserve">HORNO                                                                                               </t>
  </si>
  <si>
    <t xml:space="preserve">MEDIDOR P/HEMODIALISIS                                                                              </t>
  </si>
  <si>
    <t xml:space="preserve">PUERTA DE VIDRIO                                                                                    </t>
  </si>
  <si>
    <t xml:space="preserve">CILINDRO DOBLE EFECTO                                                                               </t>
  </si>
  <si>
    <t xml:space="preserve">MAQUINA DE IMPRIMIR                                                                                 </t>
  </si>
  <si>
    <t xml:space="preserve">TAPON SIL. BLANCO                                                                                   </t>
  </si>
  <si>
    <t xml:space="preserve">POTENCIOMETRO                                                                                       </t>
  </si>
  <si>
    <t xml:space="preserve">HAWO - ENGRANAJES PLASTICOS                                                                         </t>
  </si>
  <si>
    <t xml:space="preserve">PARTES P/MAQ.DIALISIS                                                                               </t>
  </si>
  <si>
    <t xml:space="preserve">CARCAZA SUPERIOR 901550                                                                             </t>
  </si>
  <si>
    <t xml:space="preserve">PANEL DEL DISPLAY INF.COMP. 901552                                                                  </t>
  </si>
  <si>
    <t xml:space="preserve">TECLADO P/INFUSOMAT COMPACT 901554                                                                  </t>
  </si>
  <si>
    <t xml:space="preserve">HASCO - PLANCHAS DE ACERO NORMALIZADO 1.1730                                                        </t>
  </si>
  <si>
    <t xml:space="preserve">SENSOR DE AIRE COMPL. 908952                                                                        </t>
  </si>
  <si>
    <t xml:space="preserve">CARCAZA INFERIOR 901551                                                                             </t>
  </si>
  <si>
    <t xml:space="preserve">SENSOR DE GOTEO(C/CABLE 50CM)908958                                                                 </t>
  </si>
  <si>
    <t xml:space="preserve">LAMINA DEL SENSOR DE PRESION 901591                                                                 </t>
  </si>
  <si>
    <t xml:space="preserve">CONECTOR HEMBRA DEL SENSOR 906007                                                                   </t>
  </si>
  <si>
    <t xml:space="preserve">CABLE DE ALIMENT.DC C/CONEC. 906014                                                                 </t>
  </si>
  <si>
    <t xml:space="preserve">DISPLAY LCD       (Ex 903903)          903097                                                       </t>
  </si>
  <si>
    <t xml:space="preserve">FUENTE INDIVIDUAL   908987                                                                          </t>
  </si>
  <si>
    <t xml:space="preserve">SOPORTE CPU 901553                                                                                  </t>
  </si>
  <si>
    <t xml:space="preserve">TAPA BOMBA DEDOS 908954                                                                             </t>
  </si>
  <si>
    <t xml:space="preserve">CONTRATAPA GRIS 901612                                                                              </t>
  </si>
  <si>
    <t xml:space="preserve">CONTRATAPA GRIS 901613                                                                              </t>
  </si>
  <si>
    <t xml:space="preserve">BOTON DE TAPA 901616                                                                                </t>
  </si>
  <si>
    <t xml:space="preserve">CPU RECERTIFICADA 910404R                                                                           </t>
  </si>
  <si>
    <t xml:space="preserve">SEGURO DEL EJE DE TAPA 901607                                                                       </t>
  </si>
  <si>
    <t xml:space="preserve">ACTIVADOR SENSOR DE PRESION 901638                                                                  </t>
  </si>
  <si>
    <t xml:space="preserve">SET DE LEDS Y ALARMA 906008                                                                         </t>
  </si>
  <si>
    <t xml:space="preserve">SET DE CABLES CPU 906009                                                                            </t>
  </si>
  <si>
    <t xml:space="preserve">CABLE BATERIA CPU 906011                                                                            </t>
  </si>
  <si>
    <t xml:space="preserve">CONECTOR DC HEMBRA 906010                                                                           </t>
  </si>
  <si>
    <t xml:space="preserve">CIERRE DE LINEA 908967                                                                              </t>
  </si>
  <si>
    <t xml:space="preserve">BOMBA COMPLETA 908951                                                                               </t>
  </si>
  <si>
    <t xml:space="preserve">BUZZER (12V.) 908968                                                                                </t>
  </si>
  <si>
    <t xml:space="preserve">SET SENSOR PRESION 908969                                                                           </t>
  </si>
  <si>
    <t xml:space="preserve">SENSOR D POSICION 908970                                                                            </t>
  </si>
  <si>
    <t xml:space="preserve">SENSOR DE PUERTA 908971                                                                             </t>
  </si>
  <si>
    <t xml:space="preserve">BATERIAS 2.5 AH 908979 INFUS.COMPACT                                                                </t>
  </si>
  <si>
    <t xml:space="preserve">PLAQUETA CPU 910404                                                                                 </t>
  </si>
  <si>
    <t xml:space="preserve">PLAQUETA INTERCONEX 910405                                                                          </t>
  </si>
  <si>
    <t xml:space="preserve">SACABOCADO NEUMATICO COMPL.                                                                         </t>
  </si>
  <si>
    <t xml:space="preserve">LUVOPOR 365                                                                                         </t>
  </si>
  <si>
    <t xml:space="preserve">ENGRANAJE DE ACERO                                                                                  </t>
  </si>
  <si>
    <t xml:space="preserve">LAMPARA HALOGENA                                                                                    </t>
  </si>
  <si>
    <t xml:space="preserve">CAJON C/RUEDAS                                                                                      </t>
  </si>
  <si>
    <t xml:space="preserve">ASPIRADORA                                                                                          </t>
  </si>
  <si>
    <t xml:space="preserve">CAJON PLASTICO                                                                                      </t>
  </si>
  <si>
    <t xml:space="preserve">TARJETA PARA CPU                                                                                    </t>
  </si>
  <si>
    <t xml:space="preserve">MAQ.P/FABRIC.DE SONDAS ESPIRALADAS                                                                  </t>
  </si>
  <si>
    <t xml:space="preserve">EXTRUDER C/RECOGEDOR                                                                                </t>
  </si>
  <si>
    <t xml:space="preserve">VIDEOGRABADOR                                                                                       </t>
  </si>
  <si>
    <t xml:space="preserve">FORMAS DE GALVANO 3MM 26962                                                                         </t>
  </si>
  <si>
    <t xml:space="preserve">FORMAS DE GALVANO 6MM 26968                                                                         </t>
  </si>
  <si>
    <t xml:space="preserve">FORMAS DE GALVANO 6.5MM 26969                                                                       </t>
  </si>
  <si>
    <t xml:space="preserve">FORMAS DE GALVANO 7MM 26970                                                                         </t>
  </si>
  <si>
    <t xml:space="preserve">FORMAS DE GALVANO 8MM 26972                                                                         </t>
  </si>
  <si>
    <t xml:space="preserve">FORMAS DE GALVANO 8.5MM 26973                                                                       </t>
  </si>
  <si>
    <t xml:space="preserve">FORMAS DE GALVANO 10MM 26976                                                                        </t>
  </si>
  <si>
    <t xml:space="preserve">CARTUCHO DE RESIST. P/MAQ.                                                                          </t>
  </si>
  <si>
    <t xml:space="preserve">CIRCUITO IMPRESO                                                                                    </t>
  </si>
  <si>
    <t xml:space="preserve">ESPIRALES                                                                                           </t>
  </si>
  <si>
    <t xml:space="preserve">TAPAS PLASTICAS                                                                                     </t>
  </si>
  <si>
    <t xml:space="preserve">DREHLING P/TORNO                                                                                    </t>
  </si>
  <si>
    <t xml:space="preserve">SENSOR                                                                                              </t>
  </si>
  <si>
    <t xml:space="preserve">BOLSAS P/ASPIRADORA                                                                                 </t>
  </si>
  <si>
    <t xml:space="preserve">MALLA STRECH                                                                                        </t>
  </si>
  <si>
    <t xml:space="preserve">FOLIA PE                                                                                            </t>
  </si>
  <si>
    <t xml:space="preserve">PARTES P/COMPRESOR                                                                                  </t>
  </si>
  <si>
    <t xml:space="preserve">CLISE                                                                                               </t>
  </si>
  <si>
    <t xml:space="preserve">PESARIO ESP. 12 50MM                                                                                </t>
  </si>
  <si>
    <t xml:space="preserve">MAQUINA P/PULIR                                                                                     </t>
  </si>
  <si>
    <t xml:space="preserve">ALAMBRES FEDERST                                                                                    </t>
  </si>
  <si>
    <t xml:space="preserve">DESMODUR N75-BR                                                                                     </t>
  </si>
  <si>
    <t xml:space="preserve">TELOS                                                                                               </t>
  </si>
  <si>
    <t xml:space="preserve">CARTUCHO MULTIGAS 6006                                                                              </t>
  </si>
  <si>
    <t xml:space="preserve">BANDEJAS PE (TRAY)                                                                                  </t>
  </si>
  <si>
    <t xml:space="preserve">PRIMER P/AL. CATALI.                                                                                </t>
  </si>
  <si>
    <t xml:space="preserve">PEGAMENTO P/SIL.                                                                                    </t>
  </si>
  <si>
    <t xml:space="preserve">ESTUFA                                                                                              </t>
  </si>
  <si>
    <t xml:space="preserve">CHAPA                                                                                               </t>
  </si>
  <si>
    <t xml:space="preserve">PIEZA P/SONDA                                                                                       </t>
  </si>
  <si>
    <t xml:space="preserve">JUNTAS                                                                                              </t>
  </si>
  <si>
    <t xml:space="preserve">ARMARIO P/ELECTRICIDAD                                                                              </t>
  </si>
  <si>
    <t xml:space="preserve">EQUIPO FRIO LIQ.SCROLL 27TR                                                                         </t>
  </si>
  <si>
    <t xml:space="preserve">TROQUEL 1B. C.910X100X65(EMB.&amp;C.U.)                                                                 </t>
  </si>
  <si>
    <t xml:space="preserve">TROQUEL 1B. C.810X145X20 (DI01256)                                                                  </t>
  </si>
  <si>
    <t xml:space="preserve">ALAMBRES P/FORMAS                                                                                   </t>
  </si>
  <si>
    <t xml:space="preserve">BAÑO MARIA                                                                                          </t>
  </si>
  <si>
    <t xml:space="preserve">MAQUINA P/SONDAS                                                                                    </t>
  </si>
  <si>
    <t xml:space="preserve">SACABOCADOS 0.42X0.30X1.5 (0.8)                                                                     </t>
  </si>
  <si>
    <t xml:space="preserve">SACABOCADOS 0.58X0.45X1.5X (1.2)                                                                    </t>
  </si>
  <si>
    <t xml:space="preserve">SACABOCADOS 0.65X0.49X1.5 (1.3)                                                                     </t>
  </si>
  <si>
    <t xml:space="preserve">REPUESTO P/MAQ. DE COSER                                                                            </t>
  </si>
  <si>
    <t xml:space="preserve">MEMBRANA NEOPRENE NK185.10.13 03478                                                                 </t>
  </si>
  <si>
    <t xml:space="preserve">LAPIZ P/PULIR                                                                                       </t>
  </si>
  <si>
    <t xml:space="preserve">MAQ. SOLDADORA COMPL.                                                                               </t>
  </si>
  <si>
    <t xml:space="preserve">JUNTAS KAFF. MACH.                                                                                  </t>
  </si>
  <si>
    <t xml:space="preserve">REBARBADOR SHAVIV                                                                                   </t>
  </si>
  <si>
    <t xml:space="preserve">MEDIDOR                                                                                             </t>
  </si>
  <si>
    <t xml:space="preserve">MAQ. P/PULIR HERRAM.                                                                                </t>
  </si>
  <si>
    <t xml:space="preserve">PARTE AIRE ACOND.                                                                                   </t>
  </si>
  <si>
    <t xml:space="preserve">PLACA PLASTICA                                                                                      </t>
  </si>
  <si>
    <t xml:space="preserve">CALENDARIOS                                                                                         </t>
  </si>
  <si>
    <t xml:space="preserve">PREP. P/PIEZAS                                                                                      </t>
  </si>
  <si>
    <t xml:space="preserve">ENFRIADOR 6RA64K 2.1                                                                                </t>
  </si>
  <si>
    <t xml:space="preserve">MAQ. COSER INDUST.                                                                                  </t>
  </si>
  <si>
    <t xml:space="preserve">BOMBITAS DE LUZ                                                                                     </t>
  </si>
  <si>
    <t xml:space="preserve">VARILLA ALUMINIO ANODIZADO 3MMX3M                                                                   </t>
  </si>
  <si>
    <t xml:space="preserve">BELL MARK - BOMBA DE TINTA                                                                          </t>
  </si>
  <si>
    <t xml:space="preserve">MAQUINA 3M MATIC 200 A                                                                              </t>
  </si>
  <si>
    <t xml:space="preserve">VARILLAS DE TEFLON                                                                                  </t>
  </si>
  <si>
    <t xml:space="preserve">MAQ. P/ENFRIAR PVC                                                                                  </t>
  </si>
  <si>
    <t xml:space="preserve">CABLES ALTA TENSION                                                                                 </t>
  </si>
  <si>
    <t xml:space="preserve">CILINDRO DE ACERO P/MAQ.                                                                            </t>
  </si>
  <si>
    <t xml:space="preserve">JUNTA DE SILICONA-CAMARA ESTERILIZ.                                                                 </t>
  </si>
  <si>
    <t xml:space="preserve">PREP. P/MOTOR                                                                                       </t>
  </si>
  <si>
    <t xml:space="preserve">PIEZA DE PLASTICO                                                                                   </t>
  </si>
  <si>
    <t xml:space="preserve">MAQ. P/CORTAR TELA                                                                                  </t>
  </si>
  <si>
    <t xml:space="preserve">CEPILLOS BR.                                                                                        </t>
  </si>
  <si>
    <t xml:space="preserve">FILTRO MALLA                                                                                        </t>
  </si>
  <si>
    <t xml:space="preserve">CORTA FIERRO                                                                                        </t>
  </si>
  <si>
    <t xml:space="preserve">PUNTA P/MARCAR                                                                                      </t>
  </si>
  <si>
    <t xml:space="preserve">MANGUERA                                                                                            </t>
  </si>
  <si>
    <t xml:space="preserve">IMANES                                                                                              </t>
  </si>
  <si>
    <t xml:space="preserve">LUPAS                                                                                               </t>
  </si>
  <si>
    <t xml:space="preserve">RELOJ DE MEDICION                                                                                   </t>
  </si>
  <si>
    <t xml:space="preserve">SOPORTE MAGNETICO                                                                                   </t>
  </si>
  <si>
    <t xml:space="preserve">HERRAMINETA P/TORNO                                                                                 </t>
  </si>
  <si>
    <t xml:space="preserve">PUNTA P/SOLDADOR                                                                                    </t>
  </si>
  <si>
    <t xml:space="preserve">CAJA P/MOTOR                                                                                        </t>
  </si>
  <si>
    <t xml:space="preserve">REGULADOR VELOCIDAD                                                                                 </t>
  </si>
  <si>
    <t xml:space="preserve">DESHUMIDIFICADOR                                                                                    </t>
  </si>
  <si>
    <t xml:space="preserve">PRENSA S22                                                                                          </t>
  </si>
  <si>
    <t xml:space="preserve">MAQUINA DE AFILAR                                                                                   </t>
  </si>
  <si>
    <t xml:space="preserve">MAQ.EXTRUSION Y SOPLADO PVC                                                                         </t>
  </si>
  <si>
    <t xml:space="preserve">CARPETA COLGANTE                                                                                    </t>
  </si>
  <si>
    <t xml:space="preserve">FOLIA NYLON                                                                                         </t>
  </si>
  <si>
    <t xml:space="preserve">SPRAY DE CONTACTO                                                                                   </t>
  </si>
  <si>
    <t xml:space="preserve">SOPORTE DE GOMA                                                                                     </t>
  </si>
  <si>
    <t xml:space="preserve">CAPA P/PULIR                                                                                        </t>
  </si>
  <si>
    <t xml:space="preserve">SECADOR COMPLETO P/GRANULADOS                                                                       </t>
  </si>
  <si>
    <t xml:space="preserve">GRUPO ELECTROGENO                                                                                   </t>
  </si>
  <si>
    <t xml:space="preserve">VALVULAS 5X2 VIAS                                                                                   </t>
  </si>
  <si>
    <t xml:space="preserve">VALVULA SELECTORA                                                                                   </t>
  </si>
  <si>
    <t xml:space="preserve">ACOPLE RAPIDO MACHO Ø12 MM                                                                          </t>
  </si>
  <si>
    <t xml:space="preserve">LUBRICADOR                                                                                          </t>
  </si>
  <si>
    <t xml:space="preserve">MANOMETRO                                                                                           </t>
  </si>
  <si>
    <t xml:space="preserve">PLACAS DE PETRI 60X15 - VIDRIO                                                                      </t>
  </si>
  <si>
    <t xml:space="preserve">TIRAS P H                                                                                           </t>
  </si>
  <si>
    <t xml:space="preserve">GUIA DE BRONCE                                                                                      </t>
  </si>
  <si>
    <t xml:space="preserve">ALUMINIO LIQ.                                                                                       </t>
  </si>
  <si>
    <t xml:space="preserve">PARTES DE MAQ P/EROSIONAR                                                                           </t>
  </si>
  <si>
    <t xml:space="preserve">MORDAZA P/PLATO  DE TORNO                                                                           </t>
  </si>
  <si>
    <t xml:space="preserve">PARTES P/MAQ. SOLDADORA                                                                             </t>
  </si>
  <si>
    <t xml:space="preserve">RESINA EPOXY (500 GR)                                                                               </t>
  </si>
  <si>
    <t xml:space="preserve">MESA                                                                                                </t>
  </si>
  <si>
    <t xml:space="preserve">MAQUINA EMPAQUETADORA                                                                               </t>
  </si>
  <si>
    <t xml:space="preserve">ESCRITORIO                                                                                          </t>
  </si>
  <si>
    <t xml:space="preserve">CAMPANA                                                                                             </t>
  </si>
  <si>
    <t xml:space="preserve">MONITOR LCD                                                                                         </t>
  </si>
  <si>
    <t xml:space="preserve">MOTOR ZOOM                                                                                          </t>
  </si>
  <si>
    <t xml:space="preserve">CAMARA COLOR                                                                                        </t>
  </si>
  <si>
    <t xml:space="preserve">JUNTA DE FKM 011 234 BÜRKERT(C.EST)                                                                 </t>
  </si>
  <si>
    <t xml:space="preserve">JUNTA DE FKM 011 259 BÜRKERT(C.EST)                                                                 </t>
  </si>
  <si>
    <t xml:space="preserve">JUNTA DE FKM 011 267 BÜRKERT(C.EST)                                                                 </t>
  </si>
  <si>
    <t xml:space="preserve">JUNTA DE FKM 011 269 BÜRKERT(C.EST)                                                                 </t>
  </si>
  <si>
    <t xml:space="preserve">REMACHE POP  (3/16X1/2")                                                                            </t>
  </si>
  <si>
    <t xml:space="preserve">VISAGRA DERECHA                                                                                     </t>
  </si>
  <si>
    <t xml:space="preserve">VISAGRA IZQUIERDA                                                                                   </t>
  </si>
  <si>
    <t xml:space="preserve">REMACHE POP Ø5MMX15MM                                                                               </t>
  </si>
  <si>
    <t xml:space="preserve">REMACHE POP Ø5MMX5MM                                                                                </t>
  </si>
  <si>
    <t xml:space="preserve">UNION DOBLE 1" (METAL)                                                                              </t>
  </si>
  <si>
    <t xml:space="preserve">FUNDENTE FLUX 200                                                                                   </t>
  </si>
  <si>
    <t xml:space="preserve">BATERIA A512/16.0 GS CAT.970582                                                                     </t>
  </si>
  <si>
    <t xml:space="preserve">BATERIA A512/6.5 S CAT.970700                                                                       </t>
  </si>
  <si>
    <t xml:space="preserve">BATERIA NP 46 CAT.970282                                                                            </t>
  </si>
  <si>
    <t xml:space="preserve">SEGUROS RS DIN 6799 2.3MM                                                                           </t>
  </si>
  <si>
    <t xml:space="preserve">ARANDELA ACERO INOX 3MM-1/8                                                                         </t>
  </si>
  <si>
    <t xml:space="preserve">JUNTA DN13 PTFE 011134END12(BÜRKERT                                                                 </t>
  </si>
  <si>
    <t xml:space="preserve">CILIND.NEUMAT.DSNU-10-10-P/FESTO                                                                    </t>
  </si>
  <si>
    <t xml:space="preserve">VALVULA 79027 (BÜRKLIN)                                                                             </t>
  </si>
  <si>
    <t xml:space="preserve">VALVULA 79022 (BÜRKLIN)                                                                             </t>
  </si>
  <si>
    <t xml:space="preserve">RELAIS DE ESTADO SOLIDO                                                                             </t>
  </si>
  <si>
    <t xml:space="preserve">SUPRESOR DE SOBRETENSION 250V                                                                       </t>
  </si>
  <si>
    <t xml:space="preserve">ENCHUFE 16 POLOS + TIERRA MACHO                                                                     </t>
  </si>
  <si>
    <t xml:space="preserve">ENCHUFE 16 POLOS + TIERRA HEMBRA                                                                    </t>
  </si>
  <si>
    <t xml:space="preserve">SOPORTE PARA ENCHUFE HEMBRA                                                                         </t>
  </si>
  <si>
    <t xml:space="preserve">SOPORTE PARA ENCHUFE MACHO                                                                          </t>
  </si>
  <si>
    <t xml:space="preserve">PRENSACABLE                                                                                         </t>
  </si>
  <si>
    <t xml:space="preserve">TAPA PARA PORTAFUSIBLES                                                                             </t>
  </si>
  <si>
    <t xml:space="preserve">PORTAFUSIBLES                                                                                       </t>
  </si>
  <si>
    <t xml:space="preserve">FUSIBLE 35A                                                                                         </t>
  </si>
  <si>
    <t xml:space="preserve">CABLE 2.5M CON FICHA SCHUKO 1 LADO                                                                  </t>
  </si>
  <si>
    <t xml:space="preserve">SOPORTE PARA PLAQUETAS                                                                              </t>
  </si>
  <si>
    <t xml:space="preserve">PASTA TERMICA DE CONECTIVIDAD                                                                       </t>
  </si>
  <si>
    <t xml:space="preserve">CALEF. INFRAROJO 1000 W/230V HTS/1                                                                  </t>
  </si>
  <si>
    <t xml:space="preserve">CONECT. CERAM.C/TERMINAL V2A INTEGR                                                                 </t>
  </si>
  <si>
    <t xml:space="preserve">CABLE  ALTA TEMP.2.5MM2-500°C&gt;1000V                                                                 </t>
  </si>
  <si>
    <t xml:space="preserve">ROTOR N°1 P/VISCOSIMETRO 2PLUS D-24                                                                 </t>
  </si>
  <si>
    <t xml:space="preserve">TERMOFUSOR DE 1/2" A 1" (WEB)                                                                       </t>
  </si>
  <si>
    <t xml:space="preserve">MULTIVAC-CUCHILLA ROTAT.P/MULTIVAC M860 FMC 79.915.2014.00                                          </t>
  </si>
  <si>
    <t xml:space="preserve">TAPA P/ASPIR.80141101090 P/MULTIVAC                                                                 </t>
  </si>
  <si>
    <t xml:space="preserve">PARTES PARA ESTERILIZADOR                                                                           </t>
  </si>
  <si>
    <t xml:space="preserve">HASCO-EXPULSOR P/MOLDE Z40/2.2X100                                                                  </t>
  </si>
  <si>
    <t xml:space="preserve">HASCO-EXPULSOR P/MOLDE Z40/3X125                                                                    </t>
  </si>
  <si>
    <t xml:space="preserve">HASCO-EXPULSOR P/MOLDE Z40/3X80                                                                     </t>
  </si>
  <si>
    <t xml:space="preserve">HASCO-EXPULSOR P/MOLDE Z40/4X80                                                                     </t>
  </si>
  <si>
    <t xml:space="preserve">AMACO-BOMBA DE PINTURA (DV100-430)                                                                  </t>
  </si>
  <si>
    <t xml:space="preserve">MEMBRANA (DV-54332)                                                                                 </t>
  </si>
  <si>
    <t xml:space="preserve">AMACO- POLEA PARA LINGA (DV100-308)                                                                 </t>
  </si>
  <si>
    <t xml:space="preserve">PIEDRA DE COPA P/AMOLADORA 69472010                                                                 </t>
  </si>
  <si>
    <t xml:space="preserve">PIEDRA DE COPA P/AMOLADORA 69472020                                                                 </t>
  </si>
  <si>
    <t xml:space="preserve">PIEDRA DE COPA P/AMOLADORA 69472030                                                                 </t>
  </si>
  <si>
    <t xml:space="preserve">TERMOCUPLA TEF 55 100125                                                                            </t>
  </si>
  <si>
    <t xml:space="preserve">PORTA HERRAM.BAHCO 14225SL5-SPGY                                                                    </t>
  </si>
  <si>
    <t xml:space="preserve">CALIBRE DIGITAL MIB 150MM #32026086                                                                 </t>
  </si>
  <si>
    <t xml:space="preserve">MICROM. DIGITAL 0-25 (MIB) 32029080                                                                 </t>
  </si>
  <si>
    <t xml:space="preserve">CILINDRO NEUMATICO ADVC-32-25A-P                                                                    </t>
  </si>
  <si>
    <t xml:space="preserve">DADO D-0.71MM-0.028" (78000440)                                                                     </t>
  </si>
  <si>
    <t xml:space="preserve">TORCHA D-1.0MM (84000150)                                                                           </t>
  </si>
  <si>
    <t xml:space="preserve">SOPORTE P/ELECTRODO 1.0MM(84000423)                                                                 </t>
  </si>
  <si>
    <t xml:space="preserve">TORCHA D-1.2MM (82000301)                                                                           </t>
  </si>
  <si>
    <t xml:space="preserve">GUIA DE AJUSTE DE BRONCE (85000144)                                                                 </t>
  </si>
  <si>
    <t xml:space="preserve">PINZA S-L #8144 (84000500)                                                                          </t>
  </si>
  <si>
    <t xml:space="preserve">ELECTRODO TUNGST.64X1.0MM(85000137)                                                                 </t>
  </si>
  <si>
    <t xml:space="preserve">DISCO P/PULIDO -GR.MEDIO (83000328)                                                                 </t>
  </si>
  <si>
    <t xml:space="preserve">CALIBRE P/CABEZA D-0.028"(87002557)                                                                 </t>
  </si>
  <si>
    <t xml:space="preserve">CALIBRE P/CABEZA D-0.035"  84001161                                                                 </t>
  </si>
  <si>
    <t xml:space="preserve">CALIBRE P/CABEZA D-0.038"(84001162)                                                                 </t>
  </si>
  <si>
    <t xml:space="preserve">BOMBA SUMERGIBLE DE AGUA 230V T6L                                                                   </t>
  </si>
  <si>
    <t xml:space="preserve">HASCO-EXPULSOR Z40/8X100 (711540810000)                                                             </t>
  </si>
  <si>
    <t xml:space="preserve">HASCO-EXPULSOR Z40/4X100  (711540410000)                                                            </t>
  </si>
  <si>
    <t xml:space="preserve">HASCO-EXPULSOR Z40/3X100  (711540310000)                                                            </t>
  </si>
  <si>
    <t xml:space="preserve">HASCO-EXPULSOR Z42/4.5X100 (711542451000)                                                           </t>
  </si>
  <si>
    <t xml:space="preserve">HASCO-EXPULSOR Z103/5X75 (711510357500)                                                             </t>
  </si>
  <si>
    <t xml:space="preserve">HASCO-EXPULSOR Z100/3X100 (711510031000)                                                            </t>
  </si>
  <si>
    <t xml:space="preserve">HASCO-EXPULSOR Z40/5X100  63797                                                                     </t>
  </si>
  <si>
    <t xml:space="preserve">HASCO-EXPULSOR Z451/2.2X100 (711545122100)                                                          </t>
  </si>
  <si>
    <t xml:space="preserve">HASCO-EXPULSOR Z40/2X200 (711540220000)                                                             </t>
  </si>
  <si>
    <t xml:space="preserve">HASCO-EXPULSOR Z40/3X160 (711540316000)                                                             </t>
  </si>
  <si>
    <t xml:space="preserve">TORCHA D-1.4MM                                                                                      </t>
  </si>
  <si>
    <t xml:space="preserve">ELECTRODO TUNGST.64X1.5MM(50010018)                                                                 </t>
  </si>
  <si>
    <t xml:space="preserve">CERAMICA DE GUIA Ø1.0 (84000782)                                                                    </t>
  </si>
  <si>
    <t xml:space="preserve">TAPON DE SUJECION (CHICO)                                                                           </t>
  </si>
  <si>
    <t xml:space="preserve">TAPON DE SUJECION (GRANDE)                                                                          </t>
  </si>
  <si>
    <t xml:space="preserve">EMBRAGUE NEUMATICO (A51216)                                                                         </t>
  </si>
  <si>
    <t xml:space="preserve">CUCHILLA DE PLAST.RASPADORA(36OFPD)                                                                 </t>
  </si>
  <si>
    <t xml:space="preserve">VALVULA ELECTROMAGNETICA(P10811)                                                                    </t>
  </si>
  <si>
    <t xml:space="preserve">SELLO DE POLYFOM (P61440)                                                                           </t>
  </si>
  <si>
    <t xml:space="preserve">RESORTE P/MOLDE JER.5ML Z64/7X20                                                                    </t>
  </si>
  <si>
    <t xml:space="preserve">MICROMOT.P/PULID.MAQ.FIAD.2642024CR                                                                 </t>
  </si>
  <si>
    <t xml:space="preserve">RESORTE P/MOLDE Z64/7X20-HASCO                                                                      </t>
  </si>
  <si>
    <t xml:space="preserve">MOTOR 24V P/PULID.CAT. FAULHABER                                                                    </t>
  </si>
  <si>
    <t xml:space="preserve">NIPLE DE CONEXION Z81/9/R1/8                                                                        </t>
  </si>
  <si>
    <t xml:space="preserve">NIPLE DE CONEXION Z81/9/R1/4                                                                        </t>
  </si>
  <si>
    <t xml:space="preserve">PIEDRA P/RECTIF.300-3-20-76.2/H7                                                                    </t>
  </si>
  <si>
    <t xml:space="preserve">RULEMAN KR-32 PP                                                                                    </t>
  </si>
  <si>
    <t xml:space="preserve">HASCO-EXPULSOR Z40/4X200 (711540420000)                                                             </t>
  </si>
  <si>
    <t xml:space="preserve">HASCO-EXPULSOR Z40/12X200 (711540122000)                                                            </t>
  </si>
  <si>
    <t xml:space="preserve">HASCO-EXPULSOR Z451/12X150 (711545112150)                                                           </t>
  </si>
  <si>
    <t xml:space="preserve">TUBO CERAMICO 1.0MM (89007041)                                                                      </t>
  </si>
  <si>
    <t xml:space="preserve">DADO D-0.89-0.035" (78000431)                                                                       </t>
  </si>
  <si>
    <t xml:space="preserve">PLACA P/AISL.TER.DOTEC 280 20MM ESP                                                                 </t>
  </si>
  <si>
    <t xml:space="preserve">MANGO DE FRESA KAVO                                                                                 </t>
  </si>
  <si>
    <t xml:space="preserve">SACABOCADO 0.82MM CR0420305N19R4                                                                    </t>
  </si>
  <si>
    <t xml:space="preserve">SACABOCADO 1.02MM CR0500375N18R4                                                                    </t>
  </si>
  <si>
    <t xml:space="preserve">SACABOCADO 1.21MM CR0580445N17R4                                                                    </t>
  </si>
  <si>
    <t xml:space="preserve">SACABOCADO 1.32MM CR0650495N16R4                                                                    </t>
  </si>
  <si>
    <t xml:space="preserve">SACABOCADO 0.90MM CR0500365N18R4                                                                    </t>
  </si>
  <si>
    <t xml:space="preserve">FUSIBLE AKN60-16H7-20H7 P/BELLMARK                                                                  </t>
  </si>
  <si>
    <t xml:space="preserve">TERMOCUPLA TEF 16 100139                                                                            </t>
  </si>
  <si>
    <t xml:space="preserve">CILIND. CARRERA CORTA CAT.188223                                                                    </t>
  </si>
  <si>
    <t xml:space="preserve">DISCO DE CORTE P/INOXIDABLE 4½"                                                                     </t>
  </si>
  <si>
    <t xml:space="preserve">DISCO DE CORTE P/METAL 4½"                                                                          </t>
  </si>
  <si>
    <t xml:space="preserve">DISCO DE CORTE P/PULID.                                                                             </t>
  </si>
  <si>
    <t xml:space="preserve">GUIAS (0162132)                                                                                     </t>
  </si>
  <si>
    <t xml:space="preserve">SUJETA GUIA (0161566)                                                                               </t>
  </si>
  <si>
    <t xml:space="preserve">TOMA CORRIENTE (0155050)                                                                            </t>
  </si>
  <si>
    <t xml:space="preserve">MOTOR ELECTRICO CC (EM6641400303)                                                                   </t>
  </si>
  <si>
    <t xml:space="preserve">POLEA (84821090)                                                                                    </t>
  </si>
  <si>
    <t xml:space="preserve">CORREA TRANSPORTADORA (40024100)                                                                    </t>
  </si>
  <si>
    <t xml:space="preserve">CONECTOR (0160859)                                                                                  </t>
  </si>
  <si>
    <t xml:space="preserve">GANCHO DE ALIMENTACION (0160102)                                                                    </t>
  </si>
  <si>
    <t xml:space="preserve">THERMOCUPLA (Z1295/1/4X25)                                                                          </t>
  </si>
  <si>
    <t xml:space="preserve">PLANCHA DE TUNGSTENO (23WC1818)                                                                     </t>
  </si>
  <si>
    <t xml:space="preserve">CABLE CONEXION Z1164/1.5/4.8(2PCE)                                                                  </t>
  </si>
  <si>
    <t xml:space="preserve">RESISTENCIA TIPO CARTUCHO Z11381                                                                    </t>
  </si>
  <si>
    <t xml:space="preserve">ENGRANAJE CONICO P/MAQ. ESPIRALAR                                                                   </t>
  </si>
  <si>
    <t xml:space="preserve">CONECTOR PEQUEÑO TIPO DILEM-10                                                                      </t>
  </si>
  <si>
    <t xml:space="preserve">CABLE COMPENSADO CROMO-NIQUEL 9148                                                                  </t>
  </si>
  <si>
    <t xml:space="preserve">RELAIS DE SUBCORRIENTE DIB 01C 7245                                                                 </t>
  </si>
  <si>
    <t xml:space="preserve">CONECTOR MACHO C146-10A016-0021                                                                     </t>
  </si>
  <si>
    <t xml:space="preserve">CONECTOR HEMBRA C146-10B16-0021                                                                     </t>
  </si>
  <si>
    <t xml:space="preserve">BASE P/TABLERO C146-10 F016-501                                                                     </t>
  </si>
  <si>
    <t xml:space="preserve">BASE AEREA C146-10G016-501                                                                          </t>
  </si>
  <si>
    <t xml:space="preserve">CABLE DE NIQUEL                                                                                     </t>
  </si>
  <si>
    <t xml:space="preserve">CABLE COMPENSADO                                                                                    </t>
  </si>
  <si>
    <t xml:space="preserve">TERMINAL DE CERAMICA                                                                                </t>
  </si>
  <si>
    <t xml:space="preserve">ELEMENTOS INFRAROJOS                                                                                </t>
  </si>
  <si>
    <t xml:space="preserve">MICRO SWITCH P/MAQ DIALISIS(200165)                                                                 </t>
  </si>
  <si>
    <t xml:space="preserve">CANILLA COMPLETA(CAT.-640036101)                                                                    </t>
  </si>
  <si>
    <t xml:space="preserve">ANILLO METALICO(CAT.-640042300)                                                                     </t>
  </si>
  <si>
    <t xml:space="preserve">RESORTE (CAT.-640052101)                                                                            </t>
  </si>
  <si>
    <t xml:space="preserve">JUNTA DE GOMA(CAT.-640048101)                                                                       </t>
  </si>
  <si>
    <t xml:space="preserve">MANIJA (CAT.-640045101)                                                                             </t>
  </si>
  <si>
    <t xml:space="preserve">PERNO P/FIJAR MANIJA(CAT.640046101)                                                                 </t>
  </si>
  <si>
    <t xml:space="preserve">MIXER                                                                                               </t>
  </si>
  <si>
    <t xml:space="preserve">ESPATULA/PALETA                                                                                     </t>
  </si>
  <si>
    <t xml:space="preserve">ABRIDOR DE LATAS                                                                                    </t>
  </si>
  <si>
    <t xml:space="preserve">LAVARROPAS                                                                                          </t>
  </si>
  <si>
    <t xml:space="preserve">AMORTIGUADOR                                                                                        </t>
  </si>
  <si>
    <t xml:space="preserve">HIDROLAVADORA K5.55 PLUS T400                                                                       </t>
  </si>
  <si>
    <t xml:space="preserve">SABANAS DE ALGODON                                                                                  </t>
  </si>
  <si>
    <t xml:space="preserve">CUBRE COLCHON                                                                                       </t>
  </si>
  <si>
    <t xml:space="preserve">MOCHILA                                                                                             </t>
  </si>
  <si>
    <t xml:space="preserve">PLANCHA DE HIERRO FUNDIDO                                                                           </t>
  </si>
  <si>
    <t xml:space="preserve">LAMPARA DE TECHO                                                                                    </t>
  </si>
  <si>
    <t xml:space="preserve">POMADA ANALGESICA                                                                                   </t>
  </si>
  <si>
    <t xml:space="preserve">POMADA PARA QUEMADURAS                                                                              </t>
  </si>
  <si>
    <t xml:space="preserve">TERMOMETRO                                                                                          </t>
  </si>
  <si>
    <t xml:space="preserve">CINTA DE APROXIMACION (P/CORTES)                                                                    </t>
  </si>
  <si>
    <t xml:space="preserve">APOSITOS PARA QUEMADURAS                                                                            </t>
  </si>
  <si>
    <t xml:space="preserve">ANALGESICOS                                                                                         </t>
  </si>
  <si>
    <t xml:space="preserve">ANTIESPAMODICOS                                                                                     </t>
  </si>
  <si>
    <t xml:space="preserve">LAMPARA COLGANTE LINE C Y901 BLANCA                                                                 </t>
  </si>
  <si>
    <t xml:space="preserve">HASCO-EXPULSOR Z41/2.5X100  (64394)                                                                 </t>
  </si>
  <si>
    <t xml:space="preserve">HASCO-EXPULSOR Z4501/4 2.5X60  (561142)                                                             </t>
  </si>
  <si>
    <t xml:space="preserve">PIEDRAS MONTADAS/CILINDRO ø5X10MM KORN 100                                                          </t>
  </si>
  <si>
    <t xml:space="preserve">PIEDRAS MONTADAS/HONGO ø10X2MM KORN 100                                                             </t>
  </si>
  <si>
    <t xml:space="preserve">RESIST.P/EXTRUDER ø80X58(MM)230V                                                                    </t>
  </si>
  <si>
    <t xml:space="preserve">RESIST.P/EXTRUDER ø110X81(MM)230V                                                                   </t>
  </si>
  <si>
    <t xml:space="preserve">HASCO-EXPULSOR Z41/2,7X160                                                                          </t>
  </si>
  <si>
    <t xml:space="preserve">CAJA PLASTICO P7LLAVES ELEC.Y SENS.                                                                 </t>
  </si>
  <si>
    <t xml:space="preserve">SELLOS INTERIORES 31-844 -ARBURG                                                                    </t>
  </si>
  <si>
    <t xml:space="preserve">SELLOS EXTERIORES 27.506 -ARBURG                                                                    </t>
  </si>
  <si>
    <t xml:space="preserve">SELLOS INTERIORES 31-845 -ARBURG                                                                    </t>
  </si>
  <si>
    <t xml:space="preserve">GUARDAPOLVO 27-503 -ARBURG                                                                          </t>
  </si>
  <si>
    <t xml:space="preserve">GUARDAPOLVO 27-508 -ARBURG                                                                          </t>
  </si>
  <si>
    <t xml:space="preserve">VALVULA DE POTENCIA 9821000                                                                         </t>
  </si>
  <si>
    <t xml:space="preserve">FUSIBLE TERMICO 9824510                                                                             </t>
  </si>
  <si>
    <t xml:space="preserve">FUSIBLE TERMICO SEC2000                                                                             </t>
  </si>
  <si>
    <t xml:space="preserve">COLUMNA P/MOLDE DE FOLEY Z01                                                                        </t>
  </si>
  <si>
    <t xml:space="preserve">LLAVE HEXAGONAL (14X280MM/55°)                                                                      </t>
  </si>
  <si>
    <t xml:space="preserve">SMOLKA-MOTOR DV 100-922 P/IMP AMACO                                                                 </t>
  </si>
  <si>
    <t xml:space="preserve">CARBONES PARA MOTOR DV 100-929                                                                      </t>
  </si>
  <si>
    <t xml:space="preserve">MOTOR TRIFASICO 380 V C/REDUCTOR                                                                    </t>
  </si>
  <si>
    <t xml:space="preserve">PARTES Y REPUESTOS P/MAQ. DE INMERS.                                                                </t>
  </si>
  <si>
    <t xml:space="preserve">VARILLA DE ALUMINIO 70X10MM F38                                                                     </t>
  </si>
  <si>
    <t xml:space="preserve">VARILLA DE ALUMINIO 80X10MM F38                                                                     </t>
  </si>
  <si>
    <t xml:space="preserve">VARILLA DE ALUMINIO 100X40MM F22                                                                    </t>
  </si>
  <si>
    <t xml:space="preserve">VARILLA DE ALUMINIO 40X40MM F22                                                                     </t>
  </si>
  <si>
    <t xml:space="preserve">VARILLA DE ALUMINIO 100X60MM F22                                                                    </t>
  </si>
  <si>
    <t xml:space="preserve">VARILLA DE ALUMINIO 100X30MM F38                                                                    </t>
  </si>
  <si>
    <t xml:space="preserve">VARILLA DE ALUMINIO 70X50MM F38                                                                     </t>
  </si>
  <si>
    <t xml:space="preserve">ARENA DE CUARZO                                                                                     </t>
  </si>
  <si>
    <t xml:space="preserve">HILO TEFLON                                                                                         </t>
  </si>
  <si>
    <t xml:space="preserve">TUBOS LUMINOSOS                                                                                     </t>
  </si>
  <si>
    <t xml:space="preserve">APOSITOS ADHESIVOS 7,5                                                                              </t>
  </si>
  <si>
    <t xml:space="preserve">APOSITOS ADHESIVOS 12,5                                                                             </t>
  </si>
  <si>
    <t xml:space="preserve">CAJAS DE PETRI DESCARTABLES                                                                         </t>
  </si>
  <si>
    <t xml:space="preserve">RESIST.P/EXTRUDER Ø200X50(MM)230V                                                                   </t>
  </si>
  <si>
    <t xml:space="preserve">GUIA P/MECHA 172 A 8,3X12                                                                           </t>
  </si>
  <si>
    <t xml:space="preserve">RESORTE DF1.1X18.9X20X2X1.4310                                                                      </t>
  </si>
  <si>
    <t xml:space="preserve">TUERCA A2 BM 12X1                                                                                   </t>
  </si>
  <si>
    <t xml:space="preserve">TORNILLO A2 M 3X10                                                                                  </t>
  </si>
  <si>
    <t xml:space="preserve">ENGRANAJE (MODULO 1,5 - 24 DIENTES)                                                                 </t>
  </si>
  <si>
    <t xml:space="preserve">TUBOS DE LUZ TRAMPA FT16                                                                            </t>
  </si>
  <si>
    <t xml:space="preserve">HASCO-EXPULSOR Z41/3X100                                                                            </t>
  </si>
  <si>
    <t xml:space="preserve">HASCO-EXPULSOR Z41/5X100                                                                            </t>
  </si>
  <si>
    <t xml:space="preserve">PORTERO ELECTRICO BERKER-IMPULS                                                                     </t>
  </si>
  <si>
    <t xml:space="preserve">VARILLA DE ALUMINIO 100X10MM                                                                        </t>
  </si>
  <si>
    <t xml:space="preserve">ENGRANAJE MODULO 1.5 -16 DIENTES                                                                    </t>
  </si>
  <si>
    <t xml:space="preserve">AMACO - MEMBRANA DE GOMA P/BOMBA DV100432                                                           </t>
  </si>
  <si>
    <t xml:space="preserve">AMACO-MUNICION DE VIDRIO DV100433                                                                   </t>
  </si>
  <si>
    <t xml:space="preserve">AMACO-LINGA DE ACERO 3,0mm ø DV100-326                                                              </t>
  </si>
  <si>
    <t xml:space="preserve">AMACO - LLAVE (MICROSWITCH) DV100333                                                                </t>
  </si>
  <si>
    <t xml:space="preserve">AMACO-LLAVE (MICROSWITCH) DV100-901-232-333                                                         </t>
  </si>
  <si>
    <t xml:space="preserve">IMAN REDONDEADO 7,5X7 MM 85463101003                                                                </t>
  </si>
  <si>
    <t xml:space="preserve">JUNTA EN T DE SILICONA (M)                                                                          </t>
  </si>
  <si>
    <t xml:space="preserve">POSTER / LAMINAS DIDACTICAS                                                                         </t>
  </si>
  <si>
    <t xml:space="preserve">PIEDRAS MONTADAS ø6MMX10MM 542211                                                                   </t>
  </si>
  <si>
    <t xml:space="preserve">JUNTA P/QUEMADOR VIESSMANN                                                                          </t>
  </si>
  <si>
    <t xml:space="preserve">MOTOR C/CONTROLADOR (BLH450KC-5FR)                                                                  </t>
  </si>
  <si>
    <t xml:space="preserve">GRUA P/1000 KG                                                                                      </t>
  </si>
  <si>
    <t xml:space="preserve">PERNOS DE PRECISION DIN 7343 A2 2,5x18                                                              </t>
  </si>
  <si>
    <t xml:space="preserve">PASTA PARA SOLDAR (CAT. AP314 I)                                                                    </t>
  </si>
  <si>
    <t xml:space="preserve">CAMISA E EXPULSOR (CAT.Z4510)                                                                       </t>
  </si>
  <si>
    <t xml:space="preserve">EQUIPOS DE COMPUTACION                                                                              </t>
  </si>
  <si>
    <t xml:space="preserve">VAJILLA SELTMANN RONDO                                                                              </t>
  </si>
  <si>
    <t xml:space="preserve">GENERICO                                                                                            </t>
  </si>
  <si>
    <t xml:space="preserve">PANEL TERMICO INFRAROJO BSI                                                                         </t>
  </si>
  <si>
    <t xml:space="preserve">CALENTADOR DE CERAMICA HTS                                                                          </t>
  </si>
  <si>
    <t xml:space="preserve">CALENTADOR DE CERAMICA T-HTS                                                                        </t>
  </si>
  <si>
    <t xml:space="preserve">MANGUERAS                                                                                           </t>
  </si>
  <si>
    <t xml:space="preserve">CONEXION                                                                                            </t>
  </si>
  <si>
    <t xml:space="preserve">TIRISTOR                                                                                            </t>
  </si>
  <si>
    <t xml:space="preserve">INTERRUPTOR/ENCHUFE DE SEGURIDAD                                                                    </t>
  </si>
  <si>
    <t xml:space="preserve">INTERRUPTOR/LLAVE DE CORTE                                                                          </t>
  </si>
  <si>
    <t xml:space="preserve">MECHA TIPO "N" HSS 0,40 MM                                                                          </t>
  </si>
  <si>
    <t xml:space="preserve">MECHA SERIE 730 CARBURO ø0,5MM                                                                      </t>
  </si>
  <si>
    <t xml:space="preserve">MECHA SERIE 3899 CARBURO ø0,3MM                                                                     </t>
  </si>
  <si>
    <t xml:space="preserve">MECHA SERIE 3899 CARBURO ø0,4MM                                                                     </t>
  </si>
  <si>
    <t xml:space="preserve">MECHA TIPO "N" HSS 0,90 MM                                                                          </t>
  </si>
  <si>
    <t xml:space="preserve">MECHA TIPO "N" HSS 1,00 MM                                                                          </t>
  </si>
  <si>
    <t xml:space="preserve">JUEGO LLAVES HEXAGONALES 1,5-10 MM                                                                  </t>
  </si>
  <si>
    <t xml:space="preserve">JUEGO DE MACHOS HSS ESTANDAR M3                                                                     </t>
  </si>
  <si>
    <t xml:space="preserve">JUEGO DE MACHOS HSS ESTANDAR M4                                                                     </t>
  </si>
  <si>
    <t xml:space="preserve">JUEGO DE MACHOS HSS ESTANDAR M5                                                                     </t>
  </si>
  <si>
    <t xml:space="preserve">JUEGO DE MACHOS HSS ESTANDAR M6                                                                     </t>
  </si>
  <si>
    <t xml:space="preserve">MECHA CORTA TIPO "N" HSS ESTAND. 3,2 MM                                                             </t>
  </si>
  <si>
    <t xml:space="preserve">MECHA CORTA TIPO "N" HSS ESTAND. 4,2 MM                                                             </t>
  </si>
  <si>
    <t xml:space="preserve">CALIBRE DIGITAL                                                                                     </t>
  </si>
  <si>
    <t xml:space="preserve">MECHA TIPO "N" HSS ø 0,71                                                                           </t>
  </si>
  <si>
    <t xml:space="preserve">MECHA TIPO "N" HSS ø 0,89 MM                                                                        </t>
  </si>
  <si>
    <t xml:space="preserve">MECHA TIPO "N" HSS ø 0,96 MM                                                                        </t>
  </si>
  <si>
    <t xml:space="preserve">CINTA TEFLON 0,16X16X927MM                                                                          </t>
  </si>
  <si>
    <t xml:space="preserve">HASCO-EXPULSOR Z41/4X200                                                                            </t>
  </si>
  <si>
    <t xml:space="preserve">MOTOR ELECTRICO VMC-1/2-1400                                                                        </t>
  </si>
  <si>
    <t xml:space="preserve">SECAROPAS MIELE                                                                                     </t>
  </si>
  <si>
    <t xml:space="preserve">MOQUETTE GIRLOON                                                                                    </t>
  </si>
  <si>
    <t xml:space="preserve">MOQUETE NOBLESSE                                                                                    </t>
  </si>
  <si>
    <t xml:space="preserve">ALFOMBRA SCUDERIA                                                                                   </t>
  </si>
  <si>
    <t xml:space="preserve">PEGAMENTO P/MOQUETTE                                                                                </t>
  </si>
  <si>
    <t xml:space="preserve">REJA DE PROTECCION P/VENTILADOR                                                                     </t>
  </si>
  <si>
    <t xml:space="preserve">FUENTE DE 24V                                                                                       </t>
  </si>
  <si>
    <t xml:space="preserve">SPRAY LIMPIA CONTACTOS                                                                              </t>
  </si>
  <si>
    <t xml:space="preserve">FILTRO ESTRELLA 150X32X365 MM                                                                       </t>
  </si>
  <si>
    <t xml:space="preserve">LAMPARA FLUORESCENTE P/DEMAG                                                                        </t>
  </si>
  <si>
    <t xml:space="preserve">INVERSOR DE CORRIENTE DC-AC DEMAG                                                                   </t>
  </si>
  <si>
    <t xml:space="preserve">CONECTOR C/CABLE P/INVERSOR DE CORRIENTE (DEMAG)                                                    </t>
  </si>
  <si>
    <t xml:space="preserve">RESISTENCIA TIPO CARTUCHO Z110                                                                      </t>
  </si>
  <si>
    <t xml:space="preserve">EXTRUDEX - CEPILLO P/EXTRUDER ø20MM -2310737                                                        </t>
  </si>
  <si>
    <t xml:space="preserve">EXTRUDEX - CEPILLO P/EXTRUDER ø25MM 2310739                                                         </t>
  </si>
  <si>
    <t xml:space="preserve">CORREA DENTADA 849 ZYNCHROFLEX - 79.6344.2120.91                                                    </t>
  </si>
  <si>
    <t xml:space="preserve">CLOROETANOL PESTANAL                                                                                </t>
  </si>
  <si>
    <t xml:space="preserve">SET DE CUBIERTOS                                                                                    </t>
  </si>
  <si>
    <t xml:space="preserve">SET DE CUCHILLOS                                                                                    </t>
  </si>
  <si>
    <t xml:space="preserve">UTENSILLOS DE COCINA                                                                                </t>
  </si>
  <si>
    <t xml:space="preserve">CABLE ALIMENT.AC/DC C/CONEC.P/BOMBA 903098                                                          </t>
  </si>
  <si>
    <t xml:space="preserve">CONTROL NUMERICO DIGITAL                                                                            </t>
  </si>
  <si>
    <t xml:space="preserve">FILTRO DE ESCAPE                                                                                    </t>
  </si>
  <si>
    <t xml:space="preserve">PERNO DE EXPANSION                                                                                  </t>
  </si>
  <si>
    <t xml:space="preserve">MEDICAL LAMINATE PE 130S W.322MM                                                                    </t>
  </si>
  <si>
    <t xml:space="preserve">MEDICAL LAMINATE PE 140S W.322MM                                                                    </t>
  </si>
  <si>
    <t xml:space="preserve">FUELLE P/FRESADORA FP2 N1 6449                                                                      </t>
  </si>
  <si>
    <t xml:space="preserve">FUELLE P/FRESADORA FP3 N13019                                                                       </t>
  </si>
  <si>
    <t xml:space="preserve">GUANTES DE PROTECCION (KEVLAR)                                                                      </t>
  </si>
  <si>
    <t xml:space="preserve">PIEDRA P/PULIR CONICA                                                                               </t>
  </si>
  <si>
    <t xml:space="preserve">PROCESADORA                                                                                         </t>
  </si>
  <si>
    <t xml:space="preserve">PLANCHA                                                                                             </t>
  </si>
  <si>
    <t xml:space="preserve">CEPILLO DE DIENTES                                                                                  </t>
  </si>
  <si>
    <t xml:space="preserve">CAÑO DE ACERO INOX ø33,70MM                                                                         </t>
  </si>
  <si>
    <t xml:space="preserve">CORTADORA METZNER ST-OB 150/30/400                                                                  </t>
  </si>
  <si>
    <t xml:space="preserve">EQUIPAMIENTO INFORMATICO                                                                            </t>
  </si>
  <si>
    <t xml:space="preserve">LAMINA DE ACERO P/MAQ.DE IMPRIMIR                                                                   </t>
  </si>
  <si>
    <t xml:space="preserve">CAMA CON MOTOR                                                                                      </t>
  </si>
  <si>
    <t xml:space="preserve">SACABOCADO 0,58X0,47X1,5 -304 SS TIN                                                                </t>
  </si>
  <si>
    <t xml:space="preserve">COLCHON                                                                                             </t>
  </si>
  <si>
    <t xml:space="preserve">PARRILLA P/SOMIER                                                                                   </t>
  </si>
  <si>
    <t xml:space="preserve">CUADRO / IMPRESION                                                                                  </t>
  </si>
  <si>
    <t xml:space="preserve">MUEBLES DE MADERA                                                                                   </t>
  </si>
  <si>
    <t xml:space="preserve">LAMPARA DE PIE                                                                                      </t>
  </si>
  <si>
    <t xml:space="preserve">VENTILADOR                                                                                          </t>
  </si>
  <si>
    <t xml:space="preserve">CAJA PEQUEÑA DE ACERO                                                                               </t>
  </si>
  <si>
    <t xml:space="preserve">TABLA DE PLANCHAR                                                                                   </t>
  </si>
  <si>
    <t xml:space="preserve">PARAGUAS                                                                                            </t>
  </si>
  <si>
    <t xml:space="preserve">SET DE LIBROS                                                                                       </t>
  </si>
  <si>
    <t xml:space="preserve">VARIOS MANTENIM.PROD.ALUMINIO                                                                       </t>
  </si>
  <si>
    <t xml:space="preserve">VARIOS MANTENIM. PROD. PP                                                                           </t>
  </si>
  <si>
    <t xml:space="preserve">TYFOCOR                                                                                             </t>
  </si>
  <si>
    <t xml:space="preserve">CALENTADOR SOLAR Y ACCESORIOS                                                                       </t>
  </si>
  <si>
    <t xml:space="preserve">TANQUE DE AGUA                                                                                      </t>
  </si>
  <si>
    <t xml:space="preserve">ELECTROVALVULAS REXROTH 5/2                                                                         </t>
  </si>
  <si>
    <t xml:space="preserve">ELECTROVALVULAS REXROTH 5/4                                                                         </t>
  </si>
  <si>
    <t xml:space="preserve">VALVULA NEUMATICA 79027                                                                             </t>
  </si>
  <si>
    <t xml:space="preserve">VALVULA NEUMATICA 79022                                                                             </t>
  </si>
  <si>
    <t xml:space="preserve">MECHA TIPO "N" HSS ø1,1MM                                                                           </t>
  </si>
  <si>
    <t xml:space="preserve">MECHA TIPO "N" HSS ø1,2MM                                                                           </t>
  </si>
  <si>
    <t xml:space="preserve">MECHA TIPO "N" HSS ø1,3 MM                                                                          </t>
  </si>
  <si>
    <t xml:space="preserve">MECHA TIPO "N" HSS ø 1,4MM                                                                          </t>
  </si>
  <si>
    <t xml:space="preserve">MECHA TIPO "N" HSS ø1,5MM                                                                           </t>
  </si>
  <si>
    <t xml:space="preserve">EQUIPO DE FRIO                                                                                      </t>
  </si>
  <si>
    <t xml:space="preserve">CIRCUIT BOARD FOR DRIVE UNIT 34506691                                                               </t>
  </si>
  <si>
    <t xml:space="preserve">DRIVE BUTTON COMPLETE 34501720                                                                      </t>
  </si>
  <si>
    <t xml:space="preserve">SMALL PART KITS FOR 5 UNITS PERF.COMPACTS 34507736                                                  </t>
  </si>
  <si>
    <t xml:space="preserve">DISPLAY PARA DEMAG 74540065                                                                         </t>
  </si>
  <si>
    <t xml:space="preserve">BARRERA ZENER 103373                                                                                </t>
  </si>
  <si>
    <t xml:space="preserve">LLAVE (INTERRUPTOR) AMPLIFICADOR 71863/71810                                                        </t>
  </si>
  <si>
    <t xml:space="preserve">DISCO DE LIJA ø10X10MM-0543904                                                                      </t>
  </si>
  <si>
    <t xml:space="preserve">DISCO DE LIJA ø10X10MM -0543906                                                                     </t>
  </si>
  <si>
    <t xml:space="preserve">DISCO DE LIJA ø25X10MM -0543996                                                                     </t>
  </si>
  <si>
    <t xml:space="preserve">DISCO DE LIJA ø60X15MM -0542131                                                                     </t>
  </si>
  <si>
    <t xml:space="preserve">DISCO DE LIJA ø60X15MM -0542132                                                                     </t>
  </si>
  <si>
    <t xml:space="preserve">PIEDRAS MONTADAS ø2X5MM -0542133                                                                    </t>
  </si>
  <si>
    <t xml:space="preserve">PIEDRAS MONTADAS ø3X6MM -0542134                                                                    </t>
  </si>
  <si>
    <t xml:space="preserve">PIEDRAS MONTADAS ø4X8MM -0542135                                                                    </t>
  </si>
  <si>
    <t xml:space="preserve">PIEDRAS MONTADAS ø5X10MM -0540932                                                                   </t>
  </si>
  <si>
    <t xml:space="preserve">PIEDRAS MONTADAS ø6X10MM -0544293                                                                   </t>
  </si>
  <si>
    <t xml:space="preserve">PIEDRAS MONTADAS ø8X2MM -0544296                                                                    </t>
  </si>
  <si>
    <t xml:space="preserve">PIEDRAS MONTADAS ø8X2MM -0540903                                                                    </t>
  </si>
  <si>
    <t xml:space="preserve">PIEDRAS MONTADAS ø9X3MM -0540902                                                                    </t>
  </si>
  <si>
    <t xml:space="preserve">PIEDRAS MONTADAS ø6X11MM -0540936                                                                   </t>
  </si>
  <si>
    <t xml:space="preserve">PASTA DE DIAMANTES 3-C11 -0580712                                                                   </t>
  </si>
  <si>
    <t xml:space="preserve">PASTA DE DIAMANTES 1-C11 -0580711                                                                   </t>
  </si>
  <si>
    <t xml:space="preserve">SENSOR DE PRESION                                                                                   </t>
  </si>
  <si>
    <t xml:space="preserve">BATERIA LR03/111 1,5V                                                                               </t>
  </si>
  <si>
    <t xml:space="preserve">HASCO-ADAPTADOR MACHO Z81 9/R 1/8 Z81 9/R 1/8                                                       </t>
  </si>
  <si>
    <t xml:space="preserve">HASCO- ADAPTADOR MACHO Z81 9/R 1/4 Z81 9/R 1/4                                                      </t>
  </si>
  <si>
    <t xml:space="preserve">HASCO-ADAPTADOR CIERRE RAPIDO Z80/9                                                                 </t>
  </si>
  <si>
    <t xml:space="preserve">HASCO-ADAPTADOR CIERRE RAPIDO Z80/9/45                                                              </t>
  </si>
  <si>
    <t xml:space="preserve">FRASCO OPACO CAPACIDAD 500CC                                                                        </t>
  </si>
  <si>
    <t xml:space="preserve">HASCO-EXPULSOR C/C Z 40/6 X 200                                                                     </t>
  </si>
  <si>
    <t xml:space="preserve">HASCO-EXPULSOR C/C Z 40/6X125                                                                       </t>
  </si>
  <si>
    <t xml:space="preserve">HASCO-EXPULSOR C/C Z 40/8X100                                                                       </t>
  </si>
  <si>
    <t xml:space="preserve">HASCO-EXPULSOR C/C Z 44/2,2X125 REBAJADO                                                            </t>
  </si>
  <si>
    <t xml:space="preserve">EXPULSOR C/C 1,5X100 REBAJADO (STRACK)                                                              </t>
  </si>
  <si>
    <t xml:space="preserve">EXPULSOR C/C 1,6X100 REBAJADO (STRACK)                                                              </t>
  </si>
  <si>
    <t xml:space="preserve">HASCO-EXPULSOR C/C Z 40/2,2X100                                                                     </t>
  </si>
  <si>
    <t xml:space="preserve">HASCO-EXPULSOR C/C Z 441/1X63 REBAJADO                                                              </t>
  </si>
  <si>
    <t xml:space="preserve">HASCO-EXPULSOR S/C Z 42/1,6X100 REBAJADO                                                            </t>
  </si>
  <si>
    <t xml:space="preserve">EXPULSOR S/C Z 100-3-100 (STRACK)                                                                   </t>
  </si>
  <si>
    <t xml:space="preserve">HASCO-BUJE Z 10/36/18                                                                               </t>
  </si>
  <si>
    <t xml:space="preserve">HASCO-BUJE Z 10/36/24                                                                               </t>
  </si>
  <si>
    <t xml:space="preserve">HASCO-BUJE Z 10/36/22                                                                               </t>
  </si>
  <si>
    <t xml:space="preserve">HASCO-BUJE Z 10/56/32                                                                               </t>
  </si>
  <si>
    <t xml:space="preserve">HASCO-BUJE Z 10/76/22                                                                               </t>
  </si>
  <si>
    <t xml:space="preserve">HASCO-BUJE Z 10/76/24                                                                               </t>
  </si>
  <si>
    <t xml:space="preserve">HASCO-BUJE Z 20/30/80 ROSCADO                                                                       </t>
  </si>
  <si>
    <t xml:space="preserve">HASCO-BUJE Z 20/30/60 ROSCADO                                                                       </t>
  </si>
  <si>
    <t xml:space="preserve">HASCO-PLATINA K 100/25X12                                                                           </t>
  </si>
  <si>
    <t xml:space="preserve">HASCO-CAMISA DE EXPULSOR Z 451/14X10,5X100 /1161110                                                 </t>
  </si>
  <si>
    <t xml:space="preserve">HASCO-CAMISA DE EXPULSOR Z 103/5/75/3                                                               </t>
  </si>
  <si>
    <t xml:space="preserve">HASCO-CAMISA DE EXPULSOR Z 451/2,2X100                                                              </t>
  </si>
  <si>
    <t xml:space="preserve">HASCO-CAMISA DE EXPULSOR Z 45/5 x 2,7 x 60                                                          </t>
  </si>
  <si>
    <t xml:space="preserve">HASCO-CAMISA DE EXPULSOR Z 45/5 x 2,5 x 75                                                          </t>
  </si>
  <si>
    <t xml:space="preserve">HASCO-TAPON/TORNILLO 8X0,75                                                                         </t>
  </si>
  <si>
    <t xml:space="preserve">HASCO-TAPON/TORNILLO  1/4 BSPT                                                                      </t>
  </si>
  <si>
    <t xml:space="preserve">HASCO-TOPE Z 551/18/3                                                                               </t>
  </si>
  <si>
    <t xml:space="preserve">HASCO-TOPE Z 551/28/3                                                                               </t>
  </si>
  <si>
    <t xml:space="preserve">HASCO-TOPE Z 561/18/4                                                                               </t>
  </si>
  <si>
    <t xml:space="preserve">HASCO-ARANDELA DE PRESION Z 691/12X2,5                                                              </t>
  </si>
  <si>
    <t xml:space="preserve">HASCO-ARANDELA DE PRESIÓN 10X2,75                                                                   </t>
  </si>
  <si>
    <t xml:space="preserve">HASCO-COLUMNA Z 00/56/32X75                                                                         </t>
  </si>
  <si>
    <t xml:space="preserve">HASCO-COLUMNA Z 00/56/30X75                                                                         </t>
  </si>
  <si>
    <t xml:space="preserve">HASCO-COLUMNA Z 00/27/22X65                                                                         </t>
  </si>
  <si>
    <t xml:space="preserve">HASCO-COLUMNA Z 00/46/24X125                                                                        </t>
  </si>
  <si>
    <t xml:space="preserve">HASCO-COLUMNA Z 00/46/22X125                                                                        </t>
  </si>
  <si>
    <t xml:space="preserve">HASCO-COLUMNA Z 00/56/18X95                                                                         </t>
  </si>
  <si>
    <t xml:space="preserve">HASCO TORNILLO 12X100                                                                               </t>
  </si>
  <si>
    <t xml:space="preserve">HASCO-TORNILLO 12X130                                                                               </t>
  </si>
  <si>
    <t xml:space="preserve">HASCO-TORNILLO 12X110                                                                               </t>
  </si>
  <si>
    <t xml:space="preserve">HASCO-TORNILLO 12X190                                                                               </t>
  </si>
  <si>
    <t xml:space="preserve">HASCO-TORNILLO 10X120                                                                               </t>
  </si>
  <si>
    <t xml:space="preserve">HASCO-TORNILLO 12X120                                                                               </t>
  </si>
  <si>
    <t xml:space="preserve">HASCO-TORNILLO 12X65                                                                                </t>
  </si>
  <si>
    <t xml:space="preserve">HASCO-TORNILLO 12X45                                                                                </t>
  </si>
  <si>
    <t xml:space="preserve">HASCO-TORNILLO 10X50                                                                                </t>
  </si>
  <si>
    <t xml:space="preserve">HASCO-TORNILLO 10X110                                                                               </t>
  </si>
  <si>
    <t xml:space="preserve">HASCO-TORNILLO 5X10                                                                                 </t>
  </si>
  <si>
    <t xml:space="preserve">AMACO-PLACA SUJECION MOTOR IMP DV100-605                                                            </t>
  </si>
  <si>
    <t xml:space="preserve">MULTIVAC-CUCHILLA CORTE TRANSVERSAL 79.912.7137.09                                                  </t>
  </si>
  <si>
    <t xml:space="preserve">AMACO-ENGRANAJE P/MOTOR IMPRESORA DV100-603                                                         </t>
  </si>
  <si>
    <t xml:space="preserve">AMACO-CREMALLERA P/IMP DV100-301                                                                    </t>
  </si>
  <si>
    <t xml:space="preserve">AMACO-SOPORTE DE CILINDRO DV100-803                                                                 </t>
  </si>
  <si>
    <t xml:space="preserve">AMACO-CILINDRO NEUMATICO P/IMP MULTIVAC DV100-802                                                   </t>
  </si>
  <si>
    <t xml:space="preserve">AMACO-PERNO C/ROSCA P/IMP  DV100-213                                                                </t>
  </si>
  <si>
    <t xml:space="preserve">AMACO-PERNO P/IMP DV100-216                                                                         </t>
  </si>
  <si>
    <t xml:space="preserve">AMACO-PERNO P/IMP DV100-219                                                                         </t>
  </si>
  <si>
    <t xml:space="preserve">AMACO-PERNO C/ROSCA P/IMP DV100-210                                                                 </t>
  </si>
  <si>
    <t xml:space="preserve">AMACO-SEPARADORES P/MOTOR IMP  DV100-606                                                            </t>
  </si>
  <si>
    <t xml:space="preserve">MULTIVAC-PARTE P/FRENO DE FOLIA 11.431.9485.40                                                      </t>
  </si>
  <si>
    <t xml:space="preserve">MULTIVAC-EMBOLO P/FRENO DE FOLIA 11.531.9595.10                                                     </t>
  </si>
  <si>
    <t xml:space="preserve">MULTIVAC-O-RING PARTE P/FRENO DE FOLIA 80.209.4010.10                                               </t>
  </si>
  <si>
    <t xml:space="preserve">MULTIVAC-KIT REPARACION CILINDRO 80.209.4082.14                                                     </t>
  </si>
  <si>
    <t xml:space="preserve">MULTIVAC-SOPORTE PLACA ALUMINIO 11.411.8630.20                                                      </t>
  </si>
  <si>
    <t xml:space="preserve">MULTIVAC-GUIA DE FIBRA 11.411.8665.50                                                               </t>
  </si>
  <si>
    <t xml:space="preserve">AMACO-ENGRANAJE P/IMPRESORA DV100-318                                                               </t>
  </si>
  <si>
    <t xml:space="preserve">AMACO-RODILLO DE ALUMINIO P/IMP DV100-316                                                           </t>
  </si>
  <si>
    <t xml:space="preserve">MULTIVAC-KIT REPARACIÓN CILINDRO 80.209.4083.01                                                     </t>
  </si>
  <si>
    <t xml:space="preserve">MULTIVAC-INTERRUPTOR DE SEGURIDAD 85.463.1015.50                                                    </t>
  </si>
  <si>
    <t xml:space="preserve">AMACO-PERNO P/IMP DV100-204                                                                         </t>
  </si>
  <si>
    <t xml:space="preserve">AMACO-PERNO P/IMP DV100-209                                                                         </t>
  </si>
  <si>
    <t xml:space="preserve">AMACO-PLATINA GUIA P/CILINDRO IMP DV100-317                                                         </t>
  </si>
  <si>
    <t xml:space="preserve">MULTIVAC-CUCHILLA CORTE TRANSVERSAL 79.912.7121.02                                                  </t>
  </si>
  <si>
    <t xml:space="preserve">AMACO-CARBONES P/MOTOR DE IMP DV100-929                                                             </t>
  </si>
  <si>
    <t xml:space="preserve">MULTIVAC-RULEMAN 35X55X20 - 78.534.5035.32                                                          </t>
  </si>
  <si>
    <t xml:space="preserve">AMACO-ELECTROVALVULA P/IMP DV4441                                                                   </t>
  </si>
  <si>
    <t xml:space="preserve">AMACO-CASQUILLO P/IMP DV100-226                                                                     </t>
  </si>
  <si>
    <t xml:space="preserve">AMACO-CASQUILLO P/IMP DV100-229                                                                     </t>
  </si>
  <si>
    <t xml:space="preserve">MULTIVAC-CASQUILLO GRAFITADO P/IMP 78.7111.1020.20                                                  </t>
  </si>
  <si>
    <t xml:space="preserve">AMACO-ENGRANAJE INTERMEDIO P/IMP DV100-601                                                          </t>
  </si>
  <si>
    <t xml:space="preserve">AMACO-ENGRANAJE P/IMP DV100-114                                                                     </t>
  </si>
  <si>
    <t xml:space="preserve">MULTIVAC-INTERRUPTOR DE SEGURIDAD 85.463.1011.02                                                    </t>
  </si>
  <si>
    <t xml:space="preserve">MULTIVAC-CASQUILLO GRAFITADO 78.711.1035.30                                                         </t>
  </si>
  <si>
    <t xml:space="preserve">AMACO-RECAMBIO DE CILINDRO P/IMP DV00-817                                                           </t>
  </si>
  <si>
    <t xml:space="preserve">MULTIVAC-CASQUILLO GRAFITADO 11.411.8470.00                                                         </t>
  </si>
  <si>
    <t xml:space="preserve">AMACO-ENGRANAJE RODILLO GOMA P/IMO DV100-113                                                        </t>
  </si>
  <si>
    <t xml:space="preserve">AMACO-CASQUILLO P/IMP DV100-228                                                                     </t>
  </si>
  <si>
    <t xml:space="preserve">MULTIVAC-RESORTE DE CADENA 19.781.0809.00                                                           </t>
  </si>
  <si>
    <t xml:space="preserve">AMACO-MANGUERA DE SILICONA 5X1,5 DV100-416                                                          </t>
  </si>
  <si>
    <t xml:space="preserve">MULTIVAC-VALVULA 3/2 P/FRENO DE FOLIA 80.255.2112.21                                                </t>
  </si>
  <si>
    <t xml:space="preserve">MULTIVAC-ENCHUFE P/MOLDE DE IMP 11.686.0055.00                                                      </t>
  </si>
  <si>
    <t xml:space="preserve">MULTIVAC-CAJA DE ENCHUFE P/IMP 11.686.0162.00                                                       </t>
  </si>
  <si>
    <t xml:space="preserve">MULTIVAC-CORREA DENTADA 860 - 79.633.2170.41                                                        </t>
  </si>
  <si>
    <t xml:space="preserve">MULTIVAC-CORREA DENTADA 600 - 79.634.2120.91                                                        </t>
  </si>
  <si>
    <t xml:space="preserve">no usar ver 779633207541 - MULTIVAC-CORREA DENTADA 375 - 79.633.2075.41                             </t>
  </si>
  <si>
    <t xml:space="preserve">no usar ver 779633207541 MULTIVAC-CORREA DENTADA                                                    </t>
  </si>
  <si>
    <t xml:space="preserve">MULTIVAC-ELECTROVALVULA 5/2 - 80.260.4806.01                                                        </t>
  </si>
  <si>
    <t xml:space="preserve">MULTIVAC-VALVULA DE ESCAPE RÁPIDO 3/4 - 11.681.0098.00                                              </t>
  </si>
  <si>
    <t xml:space="preserve">MULTIVAC-CONTROLADOR DE AVANCE 86.762.1016.00                                                       </t>
  </si>
  <si>
    <t xml:space="preserve">TERMOCUPLA TIPO PT100 1114951                                                                       </t>
  </si>
  <si>
    <t xml:space="preserve">RESISTENCIA TIPO SUNCHO ZØ57X38L 1232990                                                            </t>
  </si>
  <si>
    <t xml:space="preserve">INCUBADORA THERMO SCIENTIFIC HERATHERM IGS60                                                        </t>
  </si>
  <si>
    <t xml:space="preserve">MULTIVAC-UNIDAD DE AIRE 80.421.1020.12                                                              </t>
  </si>
  <si>
    <t xml:space="preserve">MULTIVAC-ENGRANAJE 19555253001                                                                      </t>
  </si>
  <si>
    <t xml:space="preserve">MULTIVAC-PRISIONERO 75053060602                                                                     </t>
  </si>
  <si>
    <t xml:space="preserve">MULTIVAC-JUEGO DE JUNTAS F.ZYL. SPWG89180 -  80209408214                                            </t>
  </si>
  <si>
    <t xml:space="preserve">MULTIVAC-JUEGO DE JUNTAS F.ZYL.C20-80 - 80209408301                                                 </t>
  </si>
  <si>
    <t xml:space="preserve">MULTIVAC-CUCHILLAS 11551916013                                                                      </t>
  </si>
  <si>
    <t xml:space="preserve">MULTIVAC-ANILLO SEPARADOR 19431125300                                                               </t>
  </si>
  <si>
    <t xml:space="preserve">MULTIVAC-REGULADOR P/AIRE COMPARTIDO 80431211003                                                    </t>
  </si>
  <si>
    <t xml:space="preserve">MULTIVAC-CIERRE DE TAPA 80141101085                                                                 </t>
  </si>
  <si>
    <t xml:space="preserve">MULTIVAC-JUEGO DE JUNTAS F.ZYL.WZG-HUB M855 D M855D - 19181271344                                   </t>
  </si>
  <si>
    <t xml:space="preserve">MULTIVAC-CUCHILLAS 79915201400                                                                      </t>
  </si>
  <si>
    <t xml:space="preserve">MANDRIL P/TURBINA DE MANO KAVO Ø 3,0 MM - 671 1572                                                  </t>
  </si>
  <si>
    <t xml:space="preserve">MANDRIL P/TURBINA DE MANO KAVO Ø 3,175 MM  - 671 1592                                               </t>
  </si>
  <si>
    <t xml:space="preserve">CUCHILLA P/MAQ DE SOPLAR BALON GM 251                                                               </t>
  </si>
  <si>
    <t xml:space="preserve">SCHURICHT-BOMBITA 24 VOLT / 1,2 W - 571660024050                                                    </t>
  </si>
  <si>
    <t xml:space="preserve">SCHURICHT-PUNTA P/SOLDADOR 1,0 MM - 832BDLF                                                         </t>
  </si>
  <si>
    <t xml:space="preserve">SCHURICHT-PUNTA P/SOLDADOR 2,2 MM 832CDLF                                                           </t>
  </si>
  <si>
    <t xml:space="preserve">SCHURICHT- PUNTA P/SOLDADOR 5,0 MM - 832 VDLF                                                       </t>
  </si>
  <si>
    <t xml:space="preserve">BKL-ENCHUFE P/MICROFONO 7 POLOS MACHO                                                               </t>
  </si>
  <si>
    <t xml:space="preserve">BKL-ENCHUFE P/MICROFONO 7 POLOS HEMBRA                                                              </t>
  </si>
  <si>
    <t xml:space="preserve">MECHA TIPO "N" HSS Ø 0,3 MM                                                                         </t>
  </si>
  <si>
    <t xml:space="preserve">MECHA TIPO "N" HSS Ø 1,0 MM                                                                         </t>
  </si>
  <si>
    <t xml:space="preserve">W &amp; S - MECHAS DE CENTRO DIN 333 HSS 1,6X5X120MM                                                    </t>
  </si>
  <si>
    <t xml:space="preserve">W &amp; S - MECHAS DE CENTRO DIN 333 HSS 2,5X8X120 MM                                                   </t>
  </si>
  <si>
    <t xml:space="preserve">W &amp; S - AVELLANADORES 90° HSS TIN B+M Ø 6,3-50,5                                                    </t>
  </si>
  <si>
    <t xml:space="preserve">W &amp; S - MANDRIL CHICO 0,5 MM B6                                                                     </t>
  </si>
  <si>
    <t xml:space="preserve">W &amp; S - CAJA COMPLETA DE BRIA P/FREZA M12X14  44 PIEZAS                                             </t>
  </si>
  <si>
    <t xml:space="preserve">W &amp; S - MORZA TEMPLADA PL-G 735-50  70 MM RÖHM                                                      </t>
  </si>
  <si>
    <t xml:space="preserve">W &amp; S - CALIBRE DIGITAL PREISER 0-15 MM  0,01 MM                                                    </t>
  </si>
  <si>
    <t xml:space="preserve">W &amp; S - CALIBRE DE PROFUNDIDAD PREISSER 0-200 MM                                                    </t>
  </si>
  <si>
    <t xml:space="preserve">W &amp; S - MICROMETRO DIGITAL PREISSER 0-25 MM  ABL 0,001                                              </t>
  </si>
  <si>
    <t xml:space="preserve">W &amp; S - JUEGO DE LIMAS P/DIAMANTE PFERD 140 MM                                                      </t>
  </si>
  <si>
    <t xml:space="preserve">W &amp; S - GUANTES DE PROTECCION MERCURY  HASTA 350°C                                                  </t>
  </si>
  <si>
    <t xml:space="preserve">W &amp; S - GUANTES DE PROTECCIÓN CRUSADERFLEX HASTA 180 °C                                             </t>
  </si>
  <si>
    <t xml:space="preserve">W &amp; S - PALPADOR DE CANTOS 3D                                                                       </t>
  </si>
  <si>
    <t xml:space="preserve">IONIZING BLOWER - HURRICANE 300                                                                     </t>
  </si>
  <si>
    <t xml:space="preserve">PIE PARA IONIZADOR HURRICANE 300                                                                    </t>
  </si>
  <si>
    <t xml:space="preserve">HASCO-EXPULSORES Z 42/2,5 X 200                                                                     </t>
  </si>
  <si>
    <t xml:space="preserve">HASCO-EXPULSORES Z 45/5 X 2,5 X 175                                                                 </t>
  </si>
  <si>
    <t xml:space="preserve">HASCO-EXPULSORES Z 40 / 2,2 X 200                                                                   </t>
  </si>
  <si>
    <t xml:space="preserve">HASCO-EXPULSORES Z 40/5 X 200                                                                       </t>
  </si>
  <si>
    <t xml:space="preserve">HASCO-EXPULSORES Z 44/1 X 100                                                                       </t>
  </si>
  <si>
    <t xml:space="preserve">LAVARROPAS MIELE                                                                                    </t>
  </si>
  <si>
    <t xml:space="preserve">TERMOCUPLA TIPO PT100 Ø4 x 12 mm L                                                                  </t>
  </si>
  <si>
    <t xml:space="preserve">LAMPARA VELUX VV30                                                                                  </t>
  </si>
  <si>
    <t xml:space="preserve">EXTRUDEX - CEPILLO P/EXTRUDER Ø 50 mm - 2310575                                                     </t>
  </si>
  <si>
    <t xml:space="preserve">EXTRUDEX - CEPILLO P/EXTRUDER Ø 63 mm - 2310576                                                     </t>
  </si>
  <si>
    <t xml:space="preserve">HAWO - CORREA P/SELLADORA POLIETILENO HPL500 D - 0,16X16X927 mm                                     </t>
  </si>
  <si>
    <t xml:space="preserve">AQUINA-ABLANDADOR DE AGUA WK SOFTFLO 5600//  WKSFSM-120-S// WK SWAN 5600 SXT Kap 120/30I //         </t>
  </si>
  <si>
    <t xml:space="preserve">AQUINA-FILTRO FWS P/ABLANDADOR DE AGUA - MS31                                                       </t>
  </si>
  <si>
    <t xml:space="preserve">AQUINA- SALES P/ABLANDADOR DE AGUA                                                                  </t>
  </si>
  <si>
    <t xml:space="preserve">VISCOSIMETRO VL 700 S                                                                               </t>
  </si>
  <si>
    <t xml:space="preserve">MULTIVAC - TAPA 19212060366                                                                         </t>
  </si>
  <si>
    <t xml:space="preserve">MULTIVAC - UNIDAD GENERAL 11952050589                                                               </t>
  </si>
  <si>
    <t xml:space="preserve">MULTIVAC - PLACA DE PRESION 19212090356                                                             </t>
  </si>
  <si>
    <t xml:space="preserve">SIEGLE-PLACAS DE TEFLON 2000 X 30 X 30 MM                                                           </t>
  </si>
  <si>
    <t xml:space="preserve">SIEGLE-PLACAS DE TEFLON 2000 X 22,5 X 10 MM                                                         </t>
  </si>
  <si>
    <t xml:space="preserve">SIEGLE-PLACAS DE TEFLON 2000 X 17 X 10 MM                                                           </t>
  </si>
  <si>
    <t xml:space="preserve">SIEGLE-PLACAS DE TEFLON Ø 8 MM X 2 M                                                                </t>
  </si>
  <si>
    <t xml:space="preserve">SIEGLE-PLACAS DE TEFLON Ø 16 MM X 2 M                                                               </t>
  </si>
  <si>
    <t xml:space="preserve">W &amp; S - MUEBLE P/HERRAMIENTAS - SGB1000-07EP-001                                                    </t>
  </si>
  <si>
    <t xml:space="preserve">W &amp; S - ORGANIZADOR DE HERRAMIENTAS SGB1000-07-001EMS                                               </t>
  </si>
  <si>
    <t xml:space="preserve">PINTURA "GRIS 77" X 1 LT (INCA)                                                                     </t>
  </si>
  <si>
    <t xml:space="preserve">PINTURA "GRIS 77" X 4 LT (INCA)                                                                     </t>
  </si>
  <si>
    <t xml:space="preserve">FONDO ANTIOXIDO SINTETICO X 1 LT (INCA)                                                             </t>
  </si>
  <si>
    <t xml:space="preserve">FONDO ANTIOXIDO SINTETICO X 4 LT (INCA)                                                             </t>
  </si>
  <si>
    <t xml:space="preserve">REMACHE POP Ø 4 X 13 MM                                                                             </t>
  </si>
  <si>
    <t xml:space="preserve">REMACHE POP Ø 5 X 16 MM                                                                             </t>
  </si>
  <si>
    <t xml:space="preserve">SCHUMANN - DINAMOMETRO                                                                              </t>
  </si>
  <si>
    <t xml:space="preserve">SCHUMANN - PESAS 20/ 50/ 100 GR                                                                     </t>
  </si>
  <si>
    <t xml:space="preserve">SCHUMANN - JUEGO DE PESAS M3                                                                        </t>
  </si>
  <si>
    <t xml:space="preserve">PULIDORA KAVO - K5PLUS                                                                              </t>
  </si>
  <si>
    <t xml:space="preserve">W &amp; S - PLATO P/TORNO                                                                               </t>
  </si>
  <si>
    <t xml:space="preserve">W &amp; S - CALIBRE                                                                                     </t>
  </si>
  <si>
    <t xml:space="preserve">W &amp; S - MICROMETRO                                                                                  </t>
  </si>
  <si>
    <t xml:space="preserve">HASCO-EXPULSOR TUBULAR P/MOLDE Z 45/4 X 2,2 X 100                                                   </t>
  </si>
  <si>
    <t xml:space="preserve">HASCO-EXPULSOR CABEZA CILINDRICA Z 41/2,2X160                                                       </t>
  </si>
  <si>
    <t xml:space="preserve">HASCO-PREPARADO P/MAQUINAS Z 260/1-6                                                                </t>
  </si>
  <si>
    <t xml:space="preserve">HASCO-PREPARADO P/MAQUINAS A7002/40                                                                 </t>
  </si>
  <si>
    <t xml:space="preserve">RODILLO 19" ROJO    (CAJA X 5) - IPL                                                                </t>
  </si>
  <si>
    <t xml:space="preserve">RODILLO 19" VERDE (CAJA X 5) - IPL                                                                  </t>
  </si>
  <si>
    <t xml:space="preserve">HASCO-EXPULSOR CABEZA CILINDRICA Z 40/10x80                                                         </t>
  </si>
  <si>
    <t xml:space="preserve">HASCO-EXPULSOR CABEZA CILINDRICA Z 40/10x200                                                        </t>
  </si>
  <si>
    <t xml:space="preserve">HASCO-EXPULSOR CABEZA CILINDRICA Z 40/2,5x100                                                       </t>
  </si>
  <si>
    <t xml:space="preserve">HASCO-EXPULSOR TUBULAR P/MOLDE Z 45/5x3,0x175                                                       </t>
  </si>
  <si>
    <t xml:space="preserve">HASCO-PASADOR Z 25/5,0x45                                                                           </t>
  </si>
  <si>
    <t xml:space="preserve">HASCO-BUJE Z 10/46/22                                                                               </t>
  </si>
  <si>
    <t xml:space="preserve">HASCO-EXPULSOR CAB. CIL. MECHADO Z 441/1,5/100                                                      </t>
  </si>
  <si>
    <t xml:space="preserve">HASCO-EXPULSOR CAB. CIL. MECHADO Z 441/1,6/100                                                      </t>
  </si>
  <si>
    <t xml:space="preserve">HASCO-EXPULSOR CABEZA CONICA Z 42/3,0 x 200                                                         </t>
  </si>
  <si>
    <t xml:space="preserve">BELL MARK - MANGUERA BOMBA DELIMS P 60973                                                           </t>
  </si>
  <si>
    <t xml:space="preserve">BELL MARK - AMORTIGUADOR P 20120                                                                    </t>
  </si>
  <si>
    <t xml:space="preserve">BELL MARK - INTERRUPTOR DE PROXIMIDAD P 10798                                                       </t>
  </si>
  <si>
    <t xml:space="preserve">BELL MARK - FLAT CABLE      EY 0100                                                                 </t>
  </si>
  <si>
    <t xml:space="preserve">BELL MARK - CILINDRO DE AIRE - P 12598                                                              </t>
  </si>
  <si>
    <t xml:space="preserve">BELL MARK - TORNILLOS HD 9-32 X 0.50 - P 12598                                                      </t>
  </si>
  <si>
    <t xml:space="preserve">BELL MARK - TUERCA 5/16/24 JAM - P 55042                                                            </t>
  </si>
  <si>
    <t xml:space="preserve">BELL MARK - VALVULA REGULADORA 1/8 NPT - P10561                                                     </t>
  </si>
  <si>
    <t xml:space="preserve">AUTOELEVADOR ELECTRICO                                                                              </t>
  </si>
  <si>
    <t xml:space="preserve">BELL MARK - CABEZAL 128 MM - P10867                                                                 </t>
  </si>
  <si>
    <t xml:space="preserve">BELL MARK - DADOS - AS1234                                                                          </t>
  </si>
  <si>
    <t xml:space="preserve">BELL MARK - TORNILLOS 1/4   20 x 100 -  MC2814                                                      </t>
  </si>
  <si>
    <t xml:space="preserve">BELL MARK - MEMBRANA P/TECLADO - EY0051                                                             </t>
  </si>
  <si>
    <t xml:space="preserve">RECTIFICADORA OKAMOTO PSG 52UDX                                                                     </t>
  </si>
  <si>
    <t xml:space="preserve">HASCO-BUJE Z 10/46/24                                                                               </t>
  </si>
  <si>
    <t xml:space="preserve">HASCO-CAMISA DE EXPULSOR Z 45/16X12X125                                                             </t>
  </si>
  <si>
    <t xml:space="preserve">LOEFFELHARDT- REGULADOR P/ ENERGIA REACTIVA NRC12                                                   </t>
  </si>
  <si>
    <t xml:space="preserve">W &amp; S - CALIBRE DIGITAL PREISER 0-150 MM                                                            </t>
  </si>
  <si>
    <t xml:space="preserve">DISPLAY DEMAG (SHARP LJ512U25)                                                                      </t>
  </si>
  <si>
    <t xml:space="preserve">W &amp; S - DISCO DE CORTE - 41 17 80 12 65                                                             </t>
  </si>
  <si>
    <t xml:space="preserve">W &amp; S - DISCO DE CORTE DE METAL - 40000000                                                          </t>
  </si>
  <si>
    <t xml:space="preserve">W &amp; S - ESCAREADOR CILINDRICO - 4120167216                                                          </t>
  </si>
  <si>
    <t xml:space="preserve">SENSOR OPTICO C/FOTOTRANSITOR - OMROM (653-EE-SX672)                                                </t>
  </si>
  <si>
    <t xml:space="preserve">JUNTA QUADRING 340 NBR 70 - 85,09 x 5,33 mm (ARCUS)                                                 </t>
  </si>
  <si>
    <t xml:space="preserve">SENSOR DE POSICION MAGNETICO L1300 (ARBURG)                                                         </t>
  </si>
  <si>
    <t xml:space="preserve">CAJA PARA SENSORES DE LA ARBURG - 43188 (ARBURG)                                                    </t>
  </si>
  <si>
    <t xml:space="preserve">PIEDRAS MONTADAS Ø 8X8MM / 100 S-Ø 3X40 MM- 0542349                                                 </t>
  </si>
  <si>
    <t xml:space="preserve">TAPA P/CAJA P/SENSOR - ARBURG 43098                                                                 </t>
  </si>
  <si>
    <t xml:space="preserve">CHAPONETAS (BRIDAS) 70524 - ANDREAS MEIER                                                           </t>
  </si>
  <si>
    <t xml:space="preserve">TORNILLOS P/ TACOS FISCHER 6                                                                        </t>
  </si>
  <si>
    <t xml:space="preserve">TORNILLOS P/ TACOS FISCHER 8                                                                        </t>
  </si>
  <si>
    <t xml:space="preserve">TORNILLOS P/ TACOS FISCHER 10                                                                       </t>
  </si>
  <si>
    <t xml:space="preserve">TACO METALICO NR 8                                                                                  </t>
  </si>
  <si>
    <t xml:space="preserve">TACO METALICO NR 10                                                                                 </t>
  </si>
  <si>
    <t xml:space="preserve">TACO METALICO NR 12                                                                                 </t>
  </si>
  <si>
    <t xml:space="preserve">BELL MARK - PLACA DE SILICONA EP-C 5 440 - PL0579                                                   </t>
  </si>
  <si>
    <t xml:space="preserve">FILTRO DE ACEITE - MANN FILTER "W712" P/CAMARA ESTERILIZACION                                       </t>
  </si>
  <si>
    <t xml:space="preserve">MAQUINA DE COSER PFAF EXPRESSION 150                                                                </t>
  </si>
  <si>
    <t xml:space="preserve">K &amp; K - CARRO DE 2 RUEDAS (911219/83)                                                               </t>
  </si>
  <si>
    <t xml:space="preserve">K &amp; K - ESTANTERIA DE PLASTICO C/21 CAJONCITOS (770728/83)                                          </t>
  </si>
  <si>
    <t xml:space="preserve">SCHURICHT - INTERRUPTOR CODIFICADOR SMC-D131AK-2 (210075)                                           </t>
  </si>
  <si>
    <t xml:space="preserve">SENSOPART - SENSOR FOTOELECTRICO FT 20 RH-PSM4                                                      </t>
  </si>
  <si>
    <t xml:space="preserve">W &amp; S -  CALIBRE PROMAT CONICO GRADUADO 1 - 6 MM  / 0,1 MM                                          </t>
  </si>
  <si>
    <t xml:space="preserve">W &amp; S -  CALIBRE PROMAT CONICO GRADUADO 4 - 15 MM  / 0,1 MM                                         </t>
  </si>
  <si>
    <t xml:space="preserve">W &amp; S - PEINE DE PINITO (CALIBRE) 0,45 - 1,50 MM (20 PUNTAS)                                        </t>
  </si>
  <si>
    <t xml:space="preserve">W &amp; S - CALIBRE PROMAT 0,1 - 10 MM                                                                  </t>
  </si>
  <si>
    <t xml:space="preserve">W &amp; S - LUPA DE PIE VARIO                                                                           </t>
  </si>
  <si>
    <t xml:space="preserve">BOBINA P/MAQUINA DE COSER PFAFF HH 80921-096                                                        </t>
  </si>
  <si>
    <t xml:space="preserve">K &amp; K - CARRO PLATAFORMA DE 4 RUEDAS (921109/83)                                                    </t>
  </si>
  <si>
    <t xml:space="preserve">W &amp; S -  CALIBRE DIGITAL PROMAT  0 - 150 MM  / 0,01 MM                                              </t>
  </si>
  <si>
    <t xml:space="preserve">LTK - CARRILES DE GUIA LINEALES HGH30CAZ0H (200524)                                                 </t>
  </si>
  <si>
    <t xml:space="preserve">LTK - RIELES DE MONTAJE HGR30R 0280 H p/M8 (200527)                                                 </t>
  </si>
  <si>
    <t xml:space="preserve">LTK - RIELES DE MONTAJE HGR30R 0200  H P/M8 (200527)                                                </t>
  </si>
  <si>
    <t xml:space="preserve">W &amp; S - LUPA GRADUADA SCHWEIZE (4000851706)                                                         </t>
  </si>
  <si>
    <t xml:space="preserve">BELL MARK - MOTOR DE BOMBA DEL IMS (P60971)                                                         </t>
  </si>
  <si>
    <t xml:space="preserve">BELL MARK - INTERRUPTOR DE VOLQUETE (P10701)                                                        </t>
  </si>
  <si>
    <t xml:space="preserve">TECNOIDEAL - DISPENSADOR DE SOLVENTE DS2                                                            </t>
  </si>
  <si>
    <t xml:space="preserve">CALIBRE LUER MACHO NK6 1:16 2/3 - DIN 13090                                                         </t>
  </si>
  <si>
    <t xml:space="preserve">HASCO - POSICIONADOR DE BOLA Z 371/ 4x9                                                             </t>
  </si>
  <si>
    <t xml:space="preserve">HASCO - POSICIONADOR DE BOLA Z 371/ 5X12                                                            </t>
  </si>
  <si>
    <t xml:space="preserve">HASCO - POSICIONADOR DE BOLA Z 371/ 6X14                                                            </t>
  </si>
  <si>
    <t xml:space="preserve">HASCO - POSICIONADOR DE BOLA Z 371/ 8X14                                                            </t>
  </si>
  <si>
    <t xml:space="preserve">PREPARADO P/SONDAS Z9070                                                                            </t>
  </si>
  <si>
    <t xml:space="preserve">HASCO - TORNILLOS CILINDRICOS Z 31/ 6X14                                                            </t>
  </si>
  <si>
    <t xml:space="preserve">GREISINGER - TERMOMETRO GMH 3710                                                                    </t>
  </si>
  <si>
    <t xml:space="preserve">GREISINGER - TERMOMETRO SUMERGIBLE GTF 4010                                                         </t>
  </si>
  <si>
    <t xml:space="preserve">GREISINGER - TERMOMETRO P/SUPERFICIES GOF 401 mini                                                  </t>
  </si>
  <si>
    <t xml:space="preserve">W &amp; S - CALIBRTE DIGITAL MITUTOYO 0-150 mm (500181)                                                 </t>
  </si>
  <si>
    <t xml:space="preserve">W &amp; S - CALIBRE DIGI MET PREISSER 0 - 150 mm (60110312209                                           </t>
  </si>
  <si>
    <t xml:space="preserve">W &amp; S - MICROMETRO DIGITAL PROMAT 0 - 25 mm (4000851290)                                            </t>
  </si>
  <si>
    <t xml:space="preserve">W &amp; S - SET DE PATRONES (GALGAS) - (4000851621)                                                     </t>
  </si>
  <si>
    <t xml:space="preserve">SCHURICHT - BLOQUE DE RESISTENCIAS 4610X-101-681LF                                                  </t>
  </si>
  <si>
    <t xml:space="preserve">SCHURICHT - DRIVER DARLINGTON TD62783APG (647450)                                                   </t>
  </si>
  <si>
    <t xml:space="preserve">SCHURICHT - OCTOACOPLADOR TLP 504A-2  (630260)                                                      </t>
  </si>
  <si>
    <t xml:space="preserve">SCHURICHT - CABLE C/FICHA SCHUKO 6900-161.60                                                        </t>
  </si>
  <si>
    <t xml:space="preserve">SCHURICHT - LAMPARAS PILOTO BA9s 24VAC/DC 83 mA                                                     </t>
  </si>
  <si>
    <t xml:space="preserve">SCHURICHT - REGULADOR DE TEMPERATURA E5CN-C2MT-500                                                  </t>
  </si>
  <si>
    <t xml:space="preserve">GDK -  SET DE RESISTENCIAS P/MAQ SOPLAR BALONES                                                     </t>
  </si>
  <si>
    <t xml:space="preserve">TOSS - JUNTAS DE SILICONA  P/SELLADORA                                                              </t>
  </si>
  <si>
    <t xml:space="preserve">TOSS - SELLADORA DE PAPEL Y FOLIA TIPO 772V                                                         </t>
  </si>
  <si>
    <t xml:space="preserve">TOSS - CINTA CALEFACTORA 8 X 0,15 X 447 MM P/SELLADORA                                              </t>
  </si>
  <si>
    <t xml:space="preserve">SCHURICHT - ENCHUFE 7 POLOS PROTECCION MOLDES (110382)                                              </t>
  </si>
  <si>
    <t xml:space="preserve">BUSCH - REPUESTOS BOMBA DE VACIO RA 0100 E 501                                                      </t>
  </si>
  <si>
    <t xml:space="preserve">KOCH TECHNIK - PARTES PARA SECADORA                                                                 </t>
  </si>
  <si>
    <t xml:space="preserve">BELL MARK - PLAQUETA C/BOTONES - EY0004                                                             </t>
  </si>
  <si>
    <t xml:space="preserve">AMACO - IMPRESORA P/TERMO TRANSFERENCIA TT15-107R                                                   </t>
  </si>
  <si>
    <t xml:space="preserve">AMACO - RIBBON TR46-110-600-0-SW (TR46012)                                                          </t>
  </si>
  <si>
    <t xml:space="preserve">AMACO - SET DE REPUESTOS BASICO P/IMPRESORA                                                         </t>
  </si>
  <si>
    <t xml:space="preserve">AMACO - CABEZAL 107xi - TT1017                                                                      </t>
  </si>
  <si>
    <t xml:space="preserve">AMACO - CILINDRO DE MOVIMIENTO CORTO - TT3767001                                                    </t>
  </si>
  <si>
    <t xml:space="preserve">AMACO - RESORTE SPECTRA SPE DPM - TT5255010                                                         </t>
  </si>
  <si>
    <t xml:space="preserve">AMACO - RESORTE C/PRESION SPECTRA SPE DPM - TT5288005                                               </t>
  </si>
  <si>
    <t xml:space="preserve">AMACO - CORREA DENTADA DPM - TT5904095                                                              </t>
  </si>
  <si>
    <t xml:space="preserve">AMACO - CABLE MULTIPLE - TT2867027A                                                                 </t>
  </si>
  <si>
    <t xml:space="preserve">AMACO - RODAMIENTO - TT5701030                                                                      </t>
  </si>
  <si>
    <t xml:space="preserve">AMACO - CORREA DENTADA MOTOR - TT5903233                                                            </t>
  </si>
  <si>
    <t xml:space="preserve">AMACO - CORREA DENTADA DE ALIMENTACION DPM - TT5967110                                              </t>
  </si>
  <si>
    <t xml:space="preserve">AMACO - LLAVE ELECTRICA DE TAPA - TT167020                                                          </t>
  </si>
  <si>
    <t xml:space="preserve">CALIBRE LUER HEMBRA NK6 1:16 2/3 - DIN 13090 / DIN EN 20594-1                                       </t>
  </si>
  <si>
    <t xml:space="preserve">JND - VALVULA HIDRAULICA MANUAL P/AUTOELEVADOR                                                      </t>
  </si>
  <si>
    <t xml:space="preserve">SOEBYGAARD / TH-24-00 TRIMMING HEAD FR5                                                             </t>
  </si>
  <si>
    <t xml:space="preserve">SOEBYGAARD / TH-24-00 TRIMMING HEAD FR6                                                             </t>
  </si>
  <si>
    <t xml:space="preserve">SOEBYGAARD / TH-24-00 TRIMMING HEAD FR7                                                             </t>
  </si>
  <si>
    <t xml:space="preserve">SOEBYGAARD / TH-24-00 TRIMMING HEAD FR8                                                             </t>
  </si>
  <si>
    <t xml:space="preserve">SOEBYGAARD / TH-24-00 TRIMMING HEAD FR9                                                             </t>
  </si>
  <si>
    <t xml:space="preserve">SOEBYGAARD / TH-24-00 TRIMMING HEAD FR10                                                            </t>
  </si>
  <si>
    <t xml:space="preserve">SOEBYGAARD / TH-24-00 TRIMMING HEAD FR12                                                            </t>
  </si>
  <si>
    <t xml:space="preserve">TOSS - CINTA CALEFACTORA C/CONECTOR 8,00 X 0,100 X 456 MM                                           </t>
  </si>
  <si>
    <t xml:space="preserve">TOSS - BANDA DE SILICONA 12 X 2 MM                                                                  </t>
  </si>
  <si>
    <t xml:space="preserve">TOSS - CINTA AUTOADHESIVA DE TEFLON                                                                 </t>
  </si>
  <si>
    <t xml:space="preserve">TOSS - CINTA PARA TERMOSELLADO                                                                      </t>
  </si>
  <si>
    <t xml:space="preserve">TOSS - CINTA CALEFACTORA C/ENCHUFE 8,00 X 0,100 X 445 MM                                            </t>
  </si>
  <si>
    <t xml:space="preserve">KI&amp;T - RESISTENCIA DGS 80D 48L 230V 750W D561 500 3                                                 </t>
  </si>
  <si>
    <t xml:space="preserve">KI&amp;T - RESISTENCIAS TIPO CARTUCHO EP-PDE-A 16D 200mm ET 230V 480 W                                  </t>
  </si>
  <si>
    <t xml:space="preserve">KI&amp;T - RESISTENCIA TIPO CARTUCHO KHK 80D 58L 600W KO300-B                                           </t>
  </si>
  <si>
    <t xml:space="preserve">KI&amp;T - RESI)STENCIAS TIPO CARTUCHO DG 28D 22L 230V 70W D560-B                                       </t>
  </si>
  <si>
    <t xml:space="preserve">KI&amp;T - CONECTOR TIPO 6/12 M10 X 1  - 35 mm  P/TERMOCUPLA                                            </t>
  </si>
  <si>
    <t xml:space="preserve">KI&amp;T - TERMOCUPLA TEF-16 6D "FeCuNi" 2000 AL (TEF 97)                                               </t>
  </si>
  <si>
    <t xml:space="preserve">KI&amp;T - RESITENCIAS P/EXTRUDER DMG 45D 25L 230-250V 350W D561 500                                    </t>
  </si>
  <si>
    <t xml:space="preserve">W &amp; S - ATORNILLADOR A BATERIA                                                                      </t>
  </si>
  <si>
    <t xml:space="preserve">EXTRUDEX - CEPILLO P/EXTRUDER Ø44 mm  -2310574                                                      </t>
  </si>
  <si>
    <t xml:space="preserve">SCHMERSAL - SENSORES T4VH 335 02z                                                                   </t>
  </si>
  <si>
    <t xml:space="preserve">SCHMERSAL - SENSORES TR 335 - 20z                                                                   </t>
  </si>
  <si>
    <t xml:space="preserve">AMF - PLACAS P/CIELO RASO 625 x 625 x 15 mm (comedor)                                               </t>
  </si>
  <si>
    <t xml:space="preserve">Osram Halospot 41900 LAMPARITAS - Sp 20w 12V GY4 8º                                                 </t>
  </si>
  <si>
    <t xml:space="preserve">Osram Halospot 41930 - LAMPARITAS - Sp 20W 24V GY4 8°                                               </t>
  </si>
  <si>
    <t xml:space="preserve">HASCO - RESORTE P/MOLDE Z64/9,5x45                                                                  </t>
  </si>
  <si>
    <t xml:space="preserve">HASCO - RESORTE P/MOLDE Z60/11,5x45                                                                 </t>
  </si>
  <si>
    <t xml:space="preserve">BÜRKERT - VALVULA DE ACC NEUMATICO DN 13                                                            </t>
  </si>
  <si>
    <t xml:space="preserve">BÜRKERT - VALVULA DE ACC NEUMÁTICO DN 25                                                            </t>
  </si>
  <si>
    <t xml:space="preserve">BÜRKERT - VALVULA DE ACC NEUMATICO DN 40                                                            </t>
  </si>
  <si>
    <t xml:space="preserve">BÜRKERT - VALVULA DE ACC NEUMATICO DN 50                                                            </t>
  </si>
  <si>
    <t xml:space="preserve">SUMITOMO DEMAG O RING 69,53 x 3,53                                                                  </t>
  </si>
  <si>
    <t xml:space="preserve">SUMITOMO DEMAG - CYLINDER RING DIN24910 60/54,6 x 2,5 GG-KA                                         </t>
  </si>
  <si>
    <t xml:space="preserve">SUMITOMO DEMAG - LIP SEAL T20 40x 48 x 5,7/6,3                                                      </t>
  </si>
  <si>
    <t xml:space="preserve">HASCO - EXPULSOR Z40 / 3 X 200                                                                      </t>
  </si>
  <si>
    <t xml:space="preserve">AMACO - ROLLER DE REGULACION DV1126                                                                 </t>
  </si>
  <si>
    <t xml:space="preserve">TIRISTOR ALTA FRECUENCIA ACR44UO8LE (CHRISTOPH)                                                     </t>
  </si>
  <si>
    <t xml:space="preserve">BRINKOFLEX - MANGUERAS FLEXIBLES P/AIRE CALIENTE                                                    </t>
  </si>
  <si>
    <t xml:space="preserve">SECURATEK - PROTECTOR PLASTICO DE CESPED                                                            </t>
  </si>
  <si>
    <t xml:space="preserve">AMACO- PLACA DE IMPRESION                                                                           </t>
  </si>
  <si>
    <t xml:space="preserve">AMACO-CINTA ADHESIVA ESPECIAL                                                                       </t>
  </si>
  <si>
    <t xml:space="preserve">HASCO-EXPULSOR 40/1,6X125                                                                           </t>
  </si>
  <si>
    <t xml:space="preserve">HASCO-EXPULSOR Z 42/1,5X100                                                                         </t>
  </si>
  <si>
    <t xml:space="preserve">HASCO-EXPULSOR Z 441/1,6X100                                                                        </t>
  </si>
  <si>
    <t xml:space="preserve">HASCO-TORNILLO Z 71/10                                                                              </t>
  </si>
  <si>
    <t xml:space="preserve">HASCO-EXPULSOR Z 41/2,7X160                                                                         </t>
  </si>
  <si>
    <t xml:space="preserve">RESISTENCIA SUMERGIBLE TIPO ERC 8000W                                                               </t>
  </si>
  <si>
    <t xml:space="preserve">PLANCHA DE ESPUMA AMARILLA 500X500X10mm                                                             </t>
  </si>
  <si>
    <t xml:space="preserve">EQUIPO DE SEGURIDAD P/ELEVADOR -BSO 500                                                             </t>
  </si>
  <si>
    <t xml:space="preserve">GIESSER - Nano Pads (Antislip Pad)                                                                  </t>
  </si>
  <si>
    <t xml:space="preserve">SILLAS - REPOSERAS                                                                                  </t>
  </si>
  <si>
    <t xml:space="preserve">TAPA PARA MESA 220x90                                                                               </t>
  </si>
  <si>
    <t xml:space="preserve">Armazon de Sombrilla                                                                                </t>
  </si>
  <si>
    <t xml:space="preserve">FIELTRO                                                                                             </t>
  </si>
  <si>
    <t xml:space="preserve">Tela Pintada 1,20 x 1,0 mt                                                                          </t>
  </si>
  <si>
    <t xml:space="preserve">Tela Pintada 1,60 x 0,61 mt                                                                         </t>
  </si>
  <si>
    <t xml:space="preserve">Cajon de Madera                                                                                     </t>
  </si>
  <si>
    <t xml:space="preserve">KIT REPUESTOS REXROTH 5727410002 P/5727560920                                                       </t>
  </si>
  <si>
    <t xml:space="preserve">KIT REPUESTOS REXROTH 5727400002 P/5727980920                                                       </t>
  </si>
  <si>
    <t xml:space="preserve">DECANTADOR DE AGUA P/SIST.AIRE COMPRIMIDO - BEKOMAT                                                 </t>
  </si>
  <si>
    <t xml:space="preserve">CABEZAL SG M10 (372-0620)                                                                           </t>
  </si>
  <si>
    <t xml:space="preserve">CORREA DENTADA (CINTA INFERIOR) 150TS/900PU 1mm                                                     </t>
  </si>
  <si>
    <t xml:space="preserve">CORREA DENTADA (CINTA SUPERIOR) 150TS/330PU 1mm                                                     </t>
  </si>
  <si>
    <t xml:space="preserve">BUJE ENTRADA TUB. USM 150/35                                                                        </t>
  </si>
  <si>
    <t xml:space="preserve">CUCHILLA TUBULADURAS 100-150                                                                        </t>
  </si>
  <si>
    <t xml:space="preserve">AQUADUR 0/5/10/15/20/25 °d 912 01                                                                   </t>
  </si>
  <si>
    <t xml:space="preserve">INTERCAMBIADOR (SERPENTIN) COOLER CUAL 6R A 76K 2,1 AT4 20X16 (90KW DN65)                           </t>
  </si>
  <si>
    <t xml:space="preserve">INTERCAMBIADOR (SERPENTIN) HEATER CUAL 1R A 15K 2,1 AT4 20X16 (59KW DN40)                           </t>
  </si>
  <si>
    <t xml:space="preserve">INTERCAMBIADOR (SERPENTIN) HEATER CUAL 1R A 11K 2,1 AT4 16X16 (40KW DN40)                           </t>
  </si>
  <si>
    <t xml:space="preserve">INTERCAMBIADOR (SERPENTIN) COOLER CUAL 6R A 64K 2,1 AT4 16X16 (56,7KW DN65)                         </t>
  </si>
  <si>
    <t xml:space="preserve">UNIDAD DE INDICACION AT 4-L S/CABLE AT.401.01100                                                    </t>
  </si>
  <si>
    <t xml:space="preserve">SONDA DE MED. ODAC 15XY-J 0.04/16MM ODAC.0151.15001                                                 </t>
  </si>
  <si>
    <t xml:space="preserve">CABLE J L6-L6 10M ODAC.9164.10100                                                                   </t>
  </si>
  <si>
    <t xml:space="preserve">CAJA REDUCTORA GFS4G1SFR                                                                            </t>
  </si>
  <si>
    <t xml:space="preserve">HEATERBAND 50x31 330W 89699466                                                                      </t>
  </si>
  <si>
    <t xml:space="preserve">TERMOCUPLA BARREL VBV 0/2x10x1500 ISO  06494165                                                     </t>
  </si>
  <si>
    <t xml:space="preserve">TERMOCUPLA TEF12  00385566                                                                          </t>
  </si>
  <si>
    <t xml:space="preserve">HEATERBAND 100x55 1000W 230V  89654966                                                              </t>
  </si>
  <si>
    <t xml:space="preserve">HEATERBAND 60x39 450W  89654866                                                                     </t>
  </si>
  <si>
    <t xml:space="preserve">TERMOCUPLA VBV0/2x50X2000  06614165                                                                 </t>
  </si>
  <si>
    <t xml:space="preserve">TERMOCUPLA FH90/2x25x2000 500°C  88191365                                                           </t>
  </si>
  <si>
    <t xml:space="preserve">HEATERBAND 142x74 1700W 230V  83949866                                                              </t>
  </si>
  <si>
    <t xml:space="preserve">HEATERBAND 90x23 400W  89654766                                                                     </t>
  </si>
  <si>
    <t xml:space="preserve">HEATERBAND 45x27 255W  89654666                                                                     </t>
  </si>
  <si>
    <t xml:space="preserve">TERMOCUPLA VBV 0/2x50x2000  06017866                                                                </t>
  </si>
  <si>
    <t xml:space="preserve">SPRING CLIP F/THERMOCOUPLE(dia.47)  81816965                                                        </t>
  </si>
  <si>
    <t xml:space="preserve">POLEA DENTADA R530 19587202801                                                                      </t>
  </si>
  <si>
    <t xml:space="preserve">RODAMIENTO TYPE-R530 78500060300                                                                    </t>
  </si>
  <si>
    <t xml:space="preserve">RETENES P/EJES MASCH-N°-2549 78351017000                                                            </t>
  </si>
  <si>
    <t xml:space="preserve">RETENES P/EJES 78351020100                                                                          </t>
  </si>
  <si>
    <t xml:space="preserve">SCHALTNOCKE-M855PC A4 M-855-D 11421837510                                                           </t>
  </si>
  <si>
    <t xml:space="preserve">CILINDROS CARRERA 195-M855D DPC 80203303300(ex 11481811003)                                         </t>
  </si>
  <si>
    <t xml:space="preserve">RESORTES P/CADENAS 19781110930                                                                      </t>
  </si>
  <si>
    <t xml:space="preserve">PIÑON (PIEZA 11y28 DEL DESPIEZE) 11538814223                                                        </t>
  </si>
  <si>
    <t xml:space="preserve">RELAY-L703 24VDC TYPE-M860 F 85631512550                                                            </t>
  </si>
  <si>
    <t xml:space="preserve">RELAY-L701 24VDC N°-2324  85631512551                                                               </t>
  </si>
  <si>
    <t xml:space="preserve">JUEGO DE JUNTA 19181271294                                                                          </t>
  </si>
  <si>
    <t xml:space="preserve">RESISTENCIA PWF 16 A 6mm D PT100 (PWF 97) 1144003                                                   </t>
  </si>
  <si>
    <t xml:space="preserve">TERMOCUPLA (TEF97) TEF-16 6D Fe-CuNi  1100139                                                       </t>
  </si>
  <si>
    <t xml:space="preserve">ESMERILADO Y PULIDO DE PIEDRA OT 4x4x100mm Korn 320 0401278                                         </t>
  </si>
  <si>
    <t xml:space="preserve">ESMERILADO Y PULIDO DE PIEDRA OT 4x4x100mm Korn 400 0401279                                         </t>
  </si>
  <si>
    <t xml:space="preserve">ESMERILADO Y PULIDO DE PIEDRA OT 6x6x150mm Korn 400 0401289                                         </t>
  </si>
  <si>
    <t xml:space="preserve">ESMERILADO Y PULIDO DE PIEDRA OT 6x6x150mm Korn 600 0401290                                         </t>
  </si>
  <si>
    <t xml:space="preserve">SET PIEDRAS DIAMANTE S.-Ø3MM 0403551                                                                </t>
  </si>
  <si>
    <t xml:space="preserve">TURBO G 180/60 - Kopf 180° 0750501                                                                  </t>
  </si>
  <si>
    <t xml:space="preserve">CABEZAL P/TURBO CHS JERA 270 Ø 1/8" 0750520                                                         </t>
  </si>
  <si>
    <t xml:space="preserve">CABEZAL P/TURBO CHS JERA 270 Ø 3MM 0750510                                                          </t>
  </si>
  <si>
    <t xml:space="preserve">MAMELUCO DE PROTECCION PERSONAL                                                                     </t>
  </si>
  <si>
    <t xml:space="preserve">VENTILADOR P/MAQ.SELLAR BOLSAS (CATETER)                                                            </t>
  </si>
  <si>
    <t xml:space="preserve">CORREA P/SECARROPAS MIELE 5PJ 1880 05689130                                                         </t>
  </si>
  <si>
    <t xml:space="preserve">SOLDADORA RT3000B                                                                                   </t>
  </si>
  <si>
    <t xml:space="preserve">MOLDMAX HH REDONDO 40.0MM  MR0400                                                                   </t>
  </si>
  <si>
    <t xml:space="preserve">BATERIA WA3006 3.7V - PSION WORKABOUT PRO G2                                                        </t>
  </si>
  <si>
    <t xml:space="preserve">ACCESORIOS P/CORTINA DE ENROLLAR                                                                    </t>
  </si>
  <si>
    <t xml:space="preserve">TERMOCUPLA TEF 4A C/CABLE 2000MM                                                                    </t>
  </si>
  <si>
    <t xml:space="preserve">RESISTENCIA P/EXTRUDER Z 50D 38L 230V 150W 2213541                                                  </t>
  </si>
  <si>
    <t xml:space="preserve">CONEXION HEMBRA 1.561006                                                                            </t>
  </si>
  <si>
    <t xml:space="preserve">CONECTOR HEMBRA 111-10150                                                                           </t>
  </si>
  <si>
    <t xml:space="preserve">CONECTOR P/RESISTENCIA 111-10111                                                                    </t>
  </si>
  <si>
    <t xml:space="preserve">CONECTOR 111-10345                                                                                  </t>
  </si>
  <si>
    <t xml:space="preserve">CONECTOR MACHO 111-10120                                                                            </t>
  </si>
  <si>
    <t xml:space="preserve">CABLE P/TRANSFERENCIA DE CARGA                                                                      </t>
  </si>
  <si>
    <t xml:space="preserve">VALVULA DE RETENCION 80105                                                                          </t>
  </si>
  <si>
    <t xml:space="preserve">CONECTOR MACHO 98653                                                                                </t>
  </si>
  <si>
    <t xml:space="preserve">TAPON 99922                                                                                         </t>
  </si>
  <si>
    <t xml:space="preserve">AMACO - PROTECCION P/EJE 6 aceros TT4001006V                                                        </t>
  </si>
  <si>
    <t xml:space="preserve">AMACO - RODAMIENTO RANURADO TT5701007                                                               </t>
  </si>
  <si>
    <t xml:space="preserve">AMACO - CORREA DENTADA P/ABRAZADERA TT7267026A                                                      </t>
  </si>
  <si>
    <t xml:space="preserve">AMACO - CORREA DENTADA cpl TT7267070A                                                               </t>
  </si>
  <si>
    <t xml:space="preserve">AMACO -POLEA cpl P/MOTOR TT7267075                                                                  </t>
  </si>
  <si>
    <t xml:space="preserve">Lámparas incandescentes 12 volt-60mA 25 03 41 OL-1099BPE                                            </t>
  </si>
  <si>
    <t xml:space="preserve">Lámparas incandescentes 12 volt-60mA 25 03 11 OL-1089                                               </t>
  </si>
  <si>
    <t xml:space="preserve">Rollo de estaño de 500gramos 95 04 50 HS 10                                                         </t>
  </si>
  <si>
    <t xml:space="preserve">Soldador 95 64 01 WTCP 51                                                                           </t>
  </si>
  <si>
    <t xml:space="preserve">Pinza cocodrilo roja 10 12 74 MA 260-SH                                                             </t>
  </si>
  <si>
    <t xml:space="preserve">Pinza cocodrilo negra 10 12 76 MA 260-SH                                                            </t>
  </si>
  <si>
    <t xml:space="preserve">Pinza cocodrilo 10 06 00 AGF 20                                                                     </t>
  </si>
  <si>
    <t xml:space="preserve">Pinza cocodrilo  10 29 13 303-0000                                                                  </t>
  </si>
  <si>
    <t xml:space="preserve">Aislación negra para Pinza cocodrilo  10 29 14 302-0100                                             </t>
  </si>
  <si>
    <t xml:space="preserve">Aislación roja para Pinza cocodrilo  10 29 15  302-0500                                             </t>
  </si>
  <si>
    <t xml:space="preserve">Cable de 2,5m de 3x1mm con ficha schuko 51 01 76  6900-161.60                                       </t>
  </si>
  <si>
    <t xml:space="preserve">Enchufe aislado de 4mm para panel negro  10 28 49  563-0100                                         </t>
  </si>
  <si>
    <t xml:space="preserve">Enchufe aislado de 4mm para panel rojo  10 28 50  563-0500                                          </t>
  </si>
  <si>
    <t xml:space="preserve">Termostato  24 01 22  2455R 100 093                                                                 </t>
  </si>
  <si>
    <t xml:space="preserve">Controlador de temperatura digital  43 15 09  E5EN-Q3MT-500N                                        </t>
  </si>
  <si>
    <t xml:space="preserve">Goma anti quebradura de cable  50 56 45  NKD41011                                                   </t>
  </si>
  <si>
    <t xml:space="preserve">Goma anti quebradura de cable  50 56 47  NKD42012                                                   </t>
  </si>
  <si>
    <t xml:space="preserve">Goma anti quebradura de cable  50 56 48  14-542                                                     </t>
  </si>
  <si>
    <t xml:space="preserve">Goma anti quebradura de cable  50 56 49  14-581                                                     </t>
  </si>
  <si>
    <t xml:space="preserve">Grampa de sujeción  50 56 50  16-900                                                                </t>
  </si>
  <si>
    <t xml:space="preserve">Fusible de 5 x 20 mm lentos de 100mA  28 81 89  0218.100MXP                                         </t>
  </si>
  <si>
    <t xml:space="preserve">Fusible de 5 x 20 mm lentos de 125mA  28 81 90  0218.125MXP                                         </t>
  </si>
  <si>
    <t xml:space="preserve">Fusible de 5 x 20 mm lentos de 160mA  28 81 91  0218.160MXP                                         </t>
  </si>
  <si>
    <t xml:space="preserve">Fusible de 5 x 20 mm lentos de 200mA  28 81 92  0218.200MXP                                         </t>
  </si>
  <si>
    <t xml:space="preserve">Fusible de 5 x 20 mm lentos de 250mA  28 81 93  0218.250MXP                                         </t>
  </si>
  <si>
    <t xml:space="preserve">Fusible de 5 x 20 mm lentos de 315mA  28 81 94  0218.315MXP                                         </t>
  </si>
  <si>
    <t xml:space="preserve">Fusible de 5 x 20 mm lentos de 400mA  28 81 95  0218.400MXP                                         </t>
  </si>
  <si>
    <t xml:space="preserve">Fusible de 5 x 20 mm lentos de 500mA  28 81 96  0218.500MXP                                         </t>
  </si>
  <si>
    <t xml:space="preserve">Fusible de 5 x 20 mm lentos de 630mA  28 81 97  0218.630MXP                                         </t>
  </si>
  <si>
    <t xml:space="preserve">Fusible de 5 x 20 mm lentos de 800mA  28 81 98  0218.800MXP                                         </t>
  </si>
  <si>
    <t xml:space="preserve">Fusible de 5 x 20 mm lentos de 1A  28 81 99  0218001.MXP                                            </t>
  </si>
  <si>
    <t xml:space="preserve">Fusible de 5 x 20 mm lentos de 1.25A  28 82 00  02181.25MXP                                         </t>
  </si>
  <si>
    <t xml:space="preserve">Fusible de 5 x 20 mm lentos de 1.6A  28 82 01  021801.6MXP                                          </t>
  </si>
  <si>
    <t xml:space="preserve">Fusible de 5 x 20 mm lentos de 2A  28 82 02  0218002.MXP                                            </t>
  </si>
  <si>
    <t xml:space="preserve">Fusible de 5 x 20 mm lentos de 2.5A  28 82 03  021802.5MXP                                          </t>
  </si>
  <si>
    <t xml:space="preserve">Fusible de 5 x 20 mm lentos de 3.15A  28 82 04  02183.15MXP                                         </t>
  </si>
  <si>
    <t xml:space="preserve">Fusible de 5 x 20 mm lentos de 4A  28 82 05  0218004.MXP                                            </t>
  </si>
  <si>
    <t xml:space="preserve">Fusible de 5 x 20 mm lentos de 5A  28 82 06  0218005.MXP                                            </t>
  </si>
  <si>
    <t xml:space="preserve">Fusible de 5 x 20 mm lentos de 6.3A  28 82 07  021806.3MXP                                          </t>
  </si>
  <si>
    <t xml:space="preserve">Fusible de 5 x 20 mm lentos de 8A  28 82 08  0218008.MXP                                            </t>
  </si>
  <si>
    <t xml:space="preserve">Fusible de 5 x 20 mm lentos de 10A  28 82 09  0218010.MXP                                           </t>
  </si>
  <si>
    <t xml:space="preserve">REPUESTOS PARA TURBINA KAVO SCHLUESSEL 4113962ST                                                    </t>
  </si>
  <si>
    <t xml:space="preserve">KIT SOLVENTES P/LIMPIEZA IK2030                                                                     </t>
  </si>
  <si>
    <t xml:space="preserve">CEPILLO DE ACERO INOXIDABLE P61322                                                                  </t>
  </si>
  <si>
    <t xml:space="preserve">PIEDRAS DE DESVASTE Y PULIDO 4x100 Fein 0401592                                                     </t>
  </si>
  <si>
    <t xml:space="preserve">PIEDRAS DE DESVASTE Y PULIDO 4x100 Fein 0401580                                                     </t>
  </si>
  <si>
    <t xml:space="preserve">PIEDRAS DE DESVASTE Y PULIDO 4x100 Mittel 0401593                                                   </t>
  </si>
  <si>
    <t xml:space="preserve">PIEDRAS DE DESVASTE Y PULIDO 4x100 Mittel 0401581                                                   </t>
  </si>
  <si>
    <t xml:space="preserve">PIEDRAS DE DESVASTE Y PULIDO 4x4x100 0401206                                                        </t>
  </si>
  <si>
    <t xml:space="preserve">LIMAS DIAMANTE                                                                                      </t>
  </si>
  <si>
    <t xml:space="preserve">HASCO - EXPULSOR CONICO Z42/1,1/100                                                                 </t>
  </si>
  <si>
    <t xml:space="preserve">HASCO - EXPULSOR CONICO Z42/1,25/100                                                                </t>
  </si>
  <si>
    <t xml:space="preserve">HASCO - EXPULSOR Z372/10x22                                                                         </t>
  </si>
  <si>
    <t xml:space="preserve">HASCO EXPULSOR Z801/9                                                                               </t>
  </si>
  <si>
    <t xml:space="preserve">HASCO - EXPULSOR Z70/2                                                                              </t>
  </si>
  <si>
    <t xml:space="preserve">HASCO - EXPULSOR Z42/1,7X100                                                                        </t>
  </si>
  <si>
    <t xml:space="preserve">SCHLUESSEL 4113962ST  465594/72004                                                                  </t>
  </si>
  <si>
    <t xml:space="preserve">STECKSCLuSSEL 529301                                                                                </t>
  </si>
  <si>
    <t xml:space="preserve">O-RING 10,4x0,80  525515                                                                            </t>
  </si>
  <si>
    <t xml:space="preserve">Kugellager 534085                                                                                   </t>
  </si>
  <si>
    <t xml:space="preserve">Mutter 543514                                                                                       </t>
  </si>
  <si>
    <t xml:space="preserve">FRACHT                                                                                              </t>
  </si>
  <si>
    <t xml:space="preserve">KI&amp;T RESISTENCIA DGS 100D  38L  230V  700W OPTION C                                                 </t>
  </si>
  <si>
    <t xml:space="preserve">KI&amp;T RESISTENCIA DG 65D  70L  230V  550W OPTION C                                                   </t>
  </si>
  <si>
    <t xml:space="preserve">VALVULA SOLENOIDE MFH-S-1/8                                                                         </t>
  </si>
  <si>
    <t xml:space="preserve">PIEZAS DE DESGASTE MFH/VL-S-1/8B15E6                                                                </t>
  </si>
  <si>
    <t xml:space="preserve">CILINDRO ADVUL-20-100-P-A                                                                           </t>
  </si>
  <si>
    <t xml:space="preserve">VALVULA TEMPORIZADORA VZ0-3-PK-3                                                                    </t>
  </si>
  <si>
    <t xml:space="preserve">ABSORBENTE DE ACEITE - SRD GOLD 1500 - BOLSA x 5KG                                                  </t>
  </si>
  <si>
    <t xml:space="preserve">HASCO - EXPULSOR Z441/1,4X80                                                                        </t>
  </si>
  <si>
    <t xml:space="preserve">HASCO - EXPULSOR Z42/2X60                                                                           </t>
  </si>
  <si>
    <t xml:space="preserve">HASCO - EXPULSOR Z45/3X200                                                                          </t>
  </si>
  <si>
    <t xml:space="preserve">Electrovalvula 2/2-Wege-Kolbensteuer-Schrägsitzventil 2000                                          </t>
  </si>
  <si>
    <t xml:space="preserve">Sensores inductivos para máquina de espirales Alemana NEN6-8GM45-E2-V1                              </t>
  </si>
  <si>
    <t xml:space="preserve">Repuesto Horno Taller L 5/11 + L 4/10                                                               </t>
  </si>
  <si>
    <t xml:space="preserve">Repuesto Horno Taller L 5/11-12                                                                     </t>
  </si>
  <si>
    <t xml:space="preserve">Bateria para Elevador 24V 8EPzS 1000                                                                </t>
  </si>
  <si>
    <t xml:space="preserve">LAVAOJOS 11735788                                                                                   </t>
  </si>
  <si>
    <t xml:space="preserve">HASCO - EXPULSOR Z41/5,5X100                                                                        </t>
  </si>
  <si>
    <t xml:space="preserve">SACABOCADO 0,50X0,035X1,5 -304 SS TIN CR0500355N18R4                                                </t>
  </si>
  <si>
    <t xml:space="preserve">SACABOCADO 0,50X0,040X1,5 -304 SS TIN CR0500405N18R4                                                </t>
  </si>
  <si>
    <t xml:space="preserve">FLING OPEN LOCK T11635 12021266                                                                     </t>
  </si>
  <si>
    <t xml:space="preserve">NOZZLE SVO M24X1,5 3/15 87643065                                                                    </t>
  </si>
  <si>
    <t xml:space="preserve">SPRING CLIP F.THERMOCOUPL.(DIA.65) 87642665                                                         </t>
  </si>
  <si>
    <t xml:space="preserve">SOPORTE P/CORTINA "A"                                                                               </t>
  </si>
  <si>
    <t xml:space="preserve">SOPORTE P/CORTINA "B"                                                                               </t>
  </si>
  <si>
    <t xml:space="preserve">SOPORTE P/CORTINA "C"                                                                               </t>
  </si>
  <si>
    <t xml:space="preserve">SOPORTE P/CORTINA "D"                                                                               </t>
  </si>
  <si>
    <t xml:space="preserve">SOPORTE P/CORTINA "E"                                                                               </t>
  </si>
  <si>
    <t xml:space="preserve">PIEDRAS DE DESVASTE Y PULIDO 4x100 0 401 562                                                        </t>
  </si>
  <si>
    <t xml:space="preserve">PIEDRAS DE DESVASTE Y PULIDO 6x100 0 401 582                                                        </t>
  </si>
  <si>
    <t xml:space="preserve">PIEDRAS DE DESVASTE Y PULIDO 6x100 0 401 583                                                        </t>
  </si>
  <si>
    <t xml:space="preserve">PIEDRAS DE DESVASTE Y PULIDO 8x100 0 401 590                                                        </t>
  </si>
  <si>
    <t xml:space="preserve">PIEDRAS DE DESVASTE Y PULIDO 8x100 0 401 591                                                        </t>
  </si>
  <si>
    <t xml:space="preserve">PIEDRAS DE DESVASTE Y PULIDO 6x100 0 401 594                                                        </t>
  </si>
  <si>
    <t xml:space="preserve">PIEDRAS DE DESVASTE Y PULIDO 6x100 0 401 595                                                        </t>
  </si>
  <si>
    <t xml:space="preserve">PIEDRAS DE DESVASTE Y PULIDO 13X6x150 0 401 631                                                     </t>
  </si>
  <si>
    <t xml:space="preserve">PIEDRAS DE DESVASTE Y PULIDO 13X6x150 0 401 633                                                     </t>
  </si>
  <si>
    <t xml:space="preserve">LIMAS DE DIAMANTE DLGB "D 126" 0 403 501                                                            </t>
  </si>
  <si>
    <t xml:space="preserve">LIMAS DE DIAMANTE DLGB "D 181" 0 403 502                                                            </t>
  </si>
  <si>
    <t xml:space="preserve">SET FRESAS Ø 3MM 0 500 400                                                                          </t>
  </si>
  <si>
    <t xml:space="preserve">LIMA DE ACERO 5,5x1,5 0 400 531                                                                     </t>
  </si>
  <si>
    <t xml:space="preserve">LIMA DE ACERO 5,5x1,5 0 400 511                                                                     </t>
  </si>
  <si>
    <t xml:space="preserve">LIMA DE ACERO 5,5x1,5 0 400 521                                                                     </t>
  </si>
  <si>
    <t xml:space="preserve">LIMA DE ACERO Ø 3,5 0 400 601                                                                       </t>
  </si>
  <si>
    <t xml:space="preserve">LIMA DE ACERO 3x3 0 400 581                                                                         </t>
  </si>
  <si>
    <t xml:space="preserve">LIMA DE ACERO 2,5x2,5 0 400 591                                                                     </t>
  </si>
  <si>
    <t xml:space="preserve">LIMA DE ACERO 0 400 551                                                                             </t>
  </si>
  <si>
    <t xml:space="preserve">LIMA DE ACERO 5,5x2,2 0 400 611                                                                     </t>
  </si>
  <si>
    <t xml:space="preserve">Cuchilla QS USM150 (cát. 319-0600)                                                                  </t>
  </si>
  <si>
    <t xml:space="preserve">Base cortador de tubos 150/35 (cát. 315-0099)                                                       </t>
  </si>
  <si>
    <t xml:space="preserve">Buje salida USM 150/35 (cát. 315-0101)                                                              </t>
  </si>
  <si>
    <t xml:space="preserve">Portacuchillas (cát. 313-0008)                                                                      </t>
  </si>
  <si>
    <t xml:space="preserve">PWF 68 PT100 P/CALENTADORES DEL 2ª PISO  1113512                                                    </t>
  </si>
  <si>
    <t xml:space="preserve">Sensor Snap Action Switches S826E20 Series p/Arburg (MÜTRON)                                        </t>
  </si>
  <si>
    <t xml:space="preserve">PLACA PARA DEMAG 71630049                                                                           </t>
  </si>
  <si>
    <t xml:space="preserve">HASCO - EXPULSOR Z45/5X3X60                                                                         </t>
  </si>
  <si>
    <t xml:space="preserve">MOTOR PULIDORA CATETER 5IK90A-DW3E, 2-Pole                                                          </t>
  </si>
  <si>
    <t xml:space="preserve">MOTOR PULIDORA CATETER 5IK150A-DW3E, 2-Pole                                                         </t>
  </si>
  <si>
    <t xml:space="preserve">AMACO-PERNO DV100-102                                                                               </t>
  </si>
  <si>
    <t xml:space="preserve">AMACO-ARANDELA DV100-214                                                                            </t>
  </si>
  <si>
    <t xml:space="preserve">AMACO-EJE DV100-217                                                                                 </t>
  </si>
  <si>
    <t xml:space="preserve">AMACO-PERNO P/IMP DV100-218                                                                         </t>
  </si>
  <si>
    <t xml:space="preserve">AMACO-CLAMP DV100-320                                                                               </t>
  </si>
  <si>
    <t xml:space="preserve">AMACO-DEPOSITO DV100-420                                                                            </t>
  </si>
  <si>
    <t xml:space="preserve">AMACO-PERNO 6-Kt.19x25  DV100-602                                                                   </t>
  </si>
  <si>
    <t xml:space="preserve">AMACO-ALMOHADILLA P/TINTA DV100-712                                                                 </t>
  </si>
  <si>
    <t xml:space="preserve">AMACO-PIEZA ANGULAR DV100-812                                                                       </t>
  </si>
  <si>
    <t xml:space="preserve">AMACO-CABEZAL DE IMPRESION TT37041013                                                               </t>
  </si>
  <si>
    <t xml:space="preserve">Sensor de desplazamiento lineal 400024309 - LWH-0225 WEGAUFNEHMER                                   </t>
  </si>
  <si>
    <t xml:space="preserve">Diamond Hand files DLH shank Ø 3mm, total lenght 140mm (5 pieces) D126                              </t>
  </si>
  <si>
    <t xml:space="preserve">Pointed cylinder Ø 5 x 7 Size 100 0 540 932                                                         </t>
  </si>
  <si>
    <t xml:space="preserve">Wheel Ø 9 x 2 Size 100 0 540 901                                                                    </t>
  </si>
  <si>
    <t xml:space="preserve">Rhombus Ø 7 x 5 Size 100  0 540 920                                                                 </t>
  </si>
  <si>
    <t xml:space="preserve">Mushroom Ø 8 x 1,6 Size 100 0 540 921                                                               </t>
  </si>
  <si>
    <t xml:space="preserve">Sphere  Ø 5 Size 80 0 540 915                                                                       </t>
  </si>
  <si>
    <t xml:space="preserve">Diamond - coated PET strips, self adhesive 25x150mm 15µ                                             </t>
  </si>
  <si>
    <t xml:space="preserve">Diamond - coated metal foil, self adhesive 50x100mm #120/D126                                       </t>
  </si>
  <si>
    <t xml:space="preserve">Diamond - coated metal foil, self adhesive 50x100mm #200/D76                                        </t>
  </si>
  <si>
    <t xml:space="preserve">Capilares para Electroerosión Ø 0,3 x 150 mm 0101003                                                </t>
  </si>
  <si>
    <t xml:space="preserve">Capilares para Electroerosión Ø 0,4 x 150 mm 0101004                                                </t>
  </si>
  <si>
    <t xml:space="preserve">Capilares para Electroerosión Ø 0,7 x 150 mm 0101007                                                </t>
  </si>
  <si>
    <t xml:space="preserve">Puntero para Pico de Soldar  Micro – Einsatz MG – Ha  Artikel Nr. 716.05783                         </t>
  </si>
  <si>
    <t xml:space="preserve">Puntero para Pico de Soldar  Micro – Einsatz MG – Ha Artikel Nr. 716.05784                          </t>
  </si>
  <si>
    <t xml:space="preserve">DPD 1R TABLET (6999A)                                                                               </t>
  </si>
  <si>
    <t xml:space="preserve">AMACO-CPU MAIN BOARD TT7067010A                                                                     </t>
  </si>
  <si>
    <t xml:space="preserve">AMACO-POWER UNIT BOARD TT7040018                                                                    </t>
  </si>
  <si>
    <t xml:space="preserve">SILLA TRIPP TRAPP PARA BEBE                                                                         </t>
  </si>
  <si>
    <t xml:space="preserve">BABY SILLA NEWBORN                                                                                  </t>
  </si>
  <si>
    <t xml:space="preserve">Porta Sombrilla                                                                                     </t>
  </si>
  <si>
    <t xml:space="preserve">Lampara de pie ch.                                                                                  </t>
  </si>
  <si>
    <t xml:space="preserve">Lampara de pie med.                                                                                 </t>
  </si>
  <si>
    <t xml:space="preserve">Lampara de pie gde.                                                                                 </t>
  </si>
  <si>
    <t xml:space="preserve">Tapas pizarra                                                                                       </t>
  </si>
  <si>
    <t xml:space="preserve">Tendedero                                                                                           </t>
  </si>
  <si>
    <t xml:space="preserve">Silla Panton                                                                                        </t>
  </si>
  <si>
    <t xml:space="preserve">Esfera Jardin                                                                                       </t>
  </si>
  <si>
    <t xml:space="preserve">Lienzos en sus bastidores                                                                           </t>
  </si>
  <si>
    <t xml:space="preserve">Heat Conducting Rubber/Adhesive - 65 00 63 - ETC0R755 - 75ml Cartridge                              </t>
  </si>
  <si>
    <t xml:space="preserve">Connector Type Molex Micro Fit - 12 79 18 - 43025-0800 - Female Contact Housing Micro-fit           </t>
  </si>
  <si>
    <t xml:space="preserve">Connector Type Molex Micro Fit - 12 79 22 - 43025-1600 - Female Contact Housing Micro-fit           </t>
  </si>
  <si>
    <t xml:space="preserve">Connector Type Molex Micro Fit - 12 79 26 - 43025-2400 - Female Contact Housing Micro-fit           </t>
  </si>
  <si>
    <t xml:space="preserve">Connector Type Molex Micro Fit - 12 79 38 - 43020-0800 - Male Contact Housing Micro-fit             </t>
  </si>
  <si>
    <t xml:space="preserve">Connector Type Molex Micro Fit - 12 79 42 - 43020-1600 - Male Contact Housing Micro-fit             </t>
  </si>
  <si>
    <t xml:space="preserve">Connector Type Molex Micro Fit - 12 79 46 - 43020-2400 - Male Contact Housing Micro-fit             </t>
  </si>
  <si>
    <t xml:space="preserve">Contact material Tin-Plated phosphor bronze - 12 80 20 - 43030-0007 - Socket AWG 24-20              </t>
  </si>
  <si>
    <t xml:space="preserve">Contact material Tin-Plated phosphor bronze - 12 80 24 - 43031-0007 - Pin AWG 24-20                 </t>
  </si>
  <si>
    <t xml:space="preserve">Safety crocodile clips 2mm   Black - 10 25 65 - Xkk-200 - crocodile clip Black                      </t>
  </si>
  <si>
    <t xml:space="preserve">Safety crocodile clips 2mm   Red - 10 25 66 - Xkk-200 - crocodile clip Red                          </t>
  </si>
  <si>
    <t xml:space="preserve">Safety crocodile clips 4mm Black - 10 10 46 - Xkk-1001 - crocodile clip Black                       </t>
  </si>
  <si>
    <t xml:space="preserve">Safety crocodile clips 4mm Red - 10 10 47 - Xkk-1001 - crocodile clip Red                           </t>
  </si>
  <si>
    <t xml:space="preserve">Digital temperature Controller E5CN-H - 42 02 71 - E5CN-HQ2M-500 AC100-240 -with Logic unit         </t>
  </si>
  <si>
    <t xml:space="preserve">Level switch with vertical float - 24 16 01 - 171518 - Level switch                                 </t>
  </si>
  <si>
    <t xml:space="preserve">Time switch clock, weekly program - 42 02 55 - TB6220187 - Time switch 2Co contacts                 </t>
  </si>
  <si>
    <t>3-Pole instr.cable w/Earthing contact - 51 01 76 - 6900-161.60 - black length 2,5m cross-section 1mm</t>
  </si>
  <si>
    <t xml:space="preserve">3-Pole instr.cable w/Earthed plug-51 21 72- PB-415-08-S-Cable black length 2,5m cross-section 1,5mm </t>
  </si>
  <si>
    <t>3-Pole instr.cable w/Earthed plug- 51 53 40 - PB-415-13-S -Cable black length 4m cross-section 1,5mm</t>
  </si>
  <si>
    <t>Soldering tips for soldering iron Power Tool - 95 49 36 - 832BDLF - Ersa, soldering tips, 832 series</t>
  </si>
  <si>
    <t>Soldering tips for soldering iron Power Tool - 95 49 38 - 832EDLF - Ersa, soldering tips, 832 series</t>
  </si>
  <si>
    <t xml:space="preserve"> Lamp E14 - 25 33 31  - 2600.14.608-002 - Power 40w. Voltaje 230                                    </t>
  </si>
  <si>
    <t xml:space="preserve">Accessoires for soldering stations - 96 16 55 - AC-Y10 - Replacement sponge for MFR tray stand      </t>
  </si>
  <si>
    <t xml:space="preserve">Sprays, Kontakt chemie - 95 01 12 - Kontakt WL - Spray contact cleanner 400ml                       </t>
  </si>
  <si>
    <t xml:space="preserve">Miniature Cricuit Breaker Lockout 1 Pole - 96 83 05 - 90844 - Circuit Breaker Lockout pin out       </t>
  </si>
  <si>
    <t xml:space="preserve">Dampers - 34 22 11 - 521201 - Damper A/ 20mm B/ 19mm C/ M6 G/16,5mm                                 </t>
  </si>
  <si>
    <t xml:space="preserve">Standed Wire, flexible w/PVC insulation- 51 40 20 -LIY 0,25mm Black –Flex.wire cross section 0,25mm </t>
  </si>
  <si>
    <t>Standed Wire, flexible w/PVC insulation - 51 40 21- LIY 0,25mm Brown -Flex.wire cross section 0,25mm</t>
  </si>
  <si>
    <t xml:space="preserve">Standed Wire, flexible w/PVC insulation - 51 40 22- LIY 0,25mm Red -Flex.wire cross section 0,25mm  </t>
  </si>
  <si>
    <t>Standed Wire, flexible w/PVC insulation- 51 40 23- LIY 0,25mm Yellow -Flex.wire cross section 0,25mm</t>
  </si>
  <si>
    <t xml:space="preserve">Standed Wire, flexible w/PVC insulation - 51 40 25- LIY 0,25mm Blue -Flex.wire cross section 0,25mm </t>
  </si>
  <si>
    <t xml:space="preserve">Standed Wire, flex. w/PVC insulation-51 40 26-LIY 0,25mm Dark Blue -Flex.wire cross section 0,25mm  </t>
  </si>
  <si>
    <t xml:space="preserve">Spiral cable with PVC insulation - 51 48 81 - Cores 3 - Cross section 1.00mm                        </t>
  </si>
  <si>
    <t xml:space="preserve">Control cable with PVC insulation - 52 03 20 - Cores 3 - Control cable Cross section 0,14mm         </t>
  </si>
  <si>
    <t xml:space="preserve">Control cable with PVC insulation - 52 04 20 - Cores 10 - Control cable Cross section 0,14mm        </t>
  </si>
  <si>
    <t xml:space="preserve">Control cable with PVC insulation - 51 47 19 - Cores 10 - Control cable Cross section 0,25mm        </t>
  </si>
  <si>
    <t xml:space="preserve">Control cable with PVC insulation - 52 24 00 - Cores 10 - Control cable Cross section 0,34mm        </t>
  </si>
  <si>
    <t xml:space="preserve">Expulsor endurecido forma AH Z40/2,5 x 200                                                          </t>
  </si>
  <si>
    <t xml:space="preserve">Casquillo expulsor, endurecido y nitrurado Z45/5x2,5x200                                            </t>
  </si>
  <si>
    <t xml:space="preserve">Casquillo expulsor, endurecido y nitrurado Z45/5x3x200                                              </t>
  </si>
  <si>
    <t xml:space="preserve">Barra Anti Estática                                                                                 </t>
  </si>
  <si>
    <t xml:space="preserve">Thermoelement Zone 4 Bahensky Praha 480+320 w - GDK                                                 </t>
  </si>
  <si>
    <t xml:space="preserve">Thermoelement Zone 5 Bahensky Praha 180 w - GDK                                                     </t>
  </si>
  <si>
    <t xml:space="preserve">Thermoelement Zone 6 Bahensky Praha 180 w - GDK                                                     </t>
  </si>
  <si>
    <t xml:space="preserve">MANGUERA P/SECADOR DE POLIURETANO Master-SIL 2, DN 51, 4 M                                          </t>
  </si>
  <si>
    <t xml:space="preserve">MAQUINA PRESILLADORA DÜRKOPP ADLER 512-211-01                                                       </t>
  </si>
  <si>
    <t xml:space="preserve">BELL-MARK VALVULA 3 VIAS P60861                                                                     </t>
  </si>
  <si>
    <t xml:space="preserve">HASCO EXPULSOR Z41/12X200                                                                           </t>
  </si>
  <si>
    <t xml:space="preserve">PINZA GUBIA LUER CURVA 180mm FO463R (p/Uso Interno EPSA - Foleyplast)                               </t>
  </si>
  <si>
    <t xml:space="preserve">CABEZAL P/IMPRESORA BEIN KCE-107-1 (DP6019)                                                         </t>
  </si>
  <si>
    <t xml:space="preserve">RESISTENCIA KELLER IHNE DGM  90x22MM  230-250V 375W 2000MM  1118176                                 </t>
  </si>
  <si>
    <t xml:space="preserve">RESISTENCIA KELLER IHNE DGM  45x30MM  230-250V 425W 1500MM  1128998                                 </t>
  </si>
  <si>
    <t xml:space="preserve">Resistencia de 80W PARA MAQUINA DE SOLDAR                                                           </t>
  </si>
  <si>
    <t xml:space="preserve">Termocupla PARA MAQUINA DE SOLDAR                                                                   </t>
  </si>
  <si>
    <t xml:space="preserve">Filtro completo 1FT5 insert 12405365 -  Inyectora Demag                                             </t>
  </si>
  <si>
    <t xml:space="preserve">Filtro insert 0256 (H26987) -  Inyectora Demag                                                      </t>
  </si>
  <si>
    <t xml:space="preserve">Set de sellado 1274449 -  Inyectora Demag                                                           </t>
  </si>
  <si>
    <t xml:space="preserve">Arandela de Bloqueo EE200-440   892 195 65                                                          </t>
  </si>
  <si>
    <t xml:space="preserve">Anillo de presión TP35  EE200-320   892 196 65                                                      </t>
  </si>
  <si>
    <t xml:space="preserve">Registrador de Recorrido Nr. 025278   6905965  para Demag N° 7163-0049                              </t>
  </si>
  <si>
    <t xml:space="preserve">Registrador de Recorrido Nr. 025273   6905465  para Demag N° 7163-0049                              </t>
  </si>
  <si>
    <t xml:space="preserve"> 2IK6RGN-CW2E - Alternating-Current Motor with Tachometer, Oriental Motor    154-22-397             </t>
  </si>
  <si>
    <t xml:space="preserve"> 2GN180S - Spur Gear Drive for Ik + Es, Oriental Motor  154-22-438                                  </t>
  </si>
  <si>
    <t xml:space="preserve">Soldering iron Power Tool, 80w antistatic with soldering tip  840 CDJ   95 02 26                    </t>
  </si>
  <si>
    <t xml:space="preserve">Solder wire, containing Colophonium  HS10   95 04 50                                                </t>
  </si>
  <si>
    <t xml:space="preserve">Enclavamiento de placas  Z170/2 - HASCO                                                             </t>
  </si>
  <si>
    <t xml:space="preserve">AMACO-NUMERIC KEYPAD TT2667005                                                                      </t>
  </si>
  <si>
    <t xml:space="preserve">AMACO-LC DISPLAY TT7188001                                                                          </t>
  </si>
  <si>
    <t xml:space="preserve">AMACO-CONNECTING CABLE TT2867028A                                                                   </t>
  </si>
  <si>
    <t xml:space="preserve">AMACO-CILINDRO NEUMÁTICO DV4003                                                                     </t>
  </si>
  <si>
    <t xml:space="preserve">AMACO-RUEDA PLÁSTICA DV5048                                                                         </t>
  </si>
  <si>
    <t xml:space="preserve">AMACO-POLEA DE NYLON DV5310                                                                         </t>
  </si>
  <si>
    <t xml:space="preserve">AMACO-LINGA DV5326                                                                                  </t>
  </si>
  <si>
    <t xml:space="preserve">AMACO-PLATINA LATERAL DV100-101                                                                     </t>
  </si>
  <si>
    <t xml:space="preserve">AMACO-PLATINA LATERAL MOTOR DV100-108                                                               </t>
  </si>
  <si>
    <t xml:space="preserve">AMACO-ELECTROVÁLVULA 840 DV100-814                                                                  </t>
  </si>
  <si>
    <t xml:space="preserve">AMACO-ELECTROVÁLVULA 840 DV100-815                                                                  </t>
  </si>
  <si>
    <t xml:space="preserve">AMACO-MANIFOLD PARA ELECTROVÁLVULA 840 DV100-818                                                    </t>
  </si>
  <si>
    <t xml:space="preserve">TUBO CORRUGADO                                                                                      </t>
  </si>
  <si>
    <t xml:space="preserve">TRANSDUCER VT-SWA DFEE                                                                              </t>
  </si>
  <si>
    <t xml:space="preserve">VALVULA DE CONTROL DFPE                                                                             </t>
  </si>
  <si>
    <t xml:space="preserve">TIP TRIMMING MOTOR                                                                                  </t>
  </si>
  <si>
    <t xml:space="preserve">SOEBYGAARD TH2400 TRIMMING HEAD ø6,7                                                                </t>
  </si>
  <si>
    <t xml:space="preserve">CAPUCHON P/PULIR SKWR0511NK150                                                                      </t>
  </si>
  <si>
    <t xml:space="preserve">DEFLECTOR P/ESTUFA KK01.9  01 092531                                                                </t>
  </si>
  <si>
    <t xml:space="preserve">PLATO DETRAS DEL FUEGO P/ESTUFA KK01.9  01 000608                                                   </t>
  </si>
  <si>
    <t xml:space="preserve">Conector 1/8 NPT C 1/4 T    P20012     -  BELL-MARK                                                 </t>
  </si>
  <si>
    <t xml:space="preserve">Expulsor endurecido forma AH  Z40/1,2 x 63  p/Embudo LL                                             </t>
  </si>
  <si>
    <t xml:space="preserve">Expulsor endurecido forma AH Z40/1,7 x 63  p/Embudo LL                                              </t>
  </si>
  <si>
    <t xml:space="preserve">Casquillo expulsor, DLC, endurecido y nitrurado  Z457/4 x 2 x 75   p/Regulador de succión           </t>
  </si>
  <si>
    <t xml:space="preserve">Expulsor endurecido forma AH   Z40/6 x 100   p/Regulador de succión                                 </t>
  </si>
  <si>
    <t xml:space="preserve">Unidad de centrado, redonda   Z051/16   ( Molde: Cánulas)                                           </t>
  </si>
  <si>
    <t xml:space="preserve">Posicionador de bola ranurada con perno a presión   Z370/8x16  ( Molde: Cánulas)                    </t>
  </si>
  <si>
    <t xml:space="preserve">Cinta de calibre   Z 257/5/0,03 x 300  ( Molde: Cánulas)                                            </t>
  </si>
  <si>
    <t xml:space="preserve">Cinta de calibre   Z 257/5/0,05 x 300  ( Molde: Cánulas)                                            </t>
  </si>
  <si>
    <t xml:space="preserve">Cinta de calibre    Z 257/5/0,10 x 300  ( Molde: Cánulas)                                           </t>
  </si>
  <si>
    <t xml:space="preserve">Cinta de calibre   Z 257/5/0,15 x 300  ( Molde: Cánulas)                                            </t>
  </si>
  <si>
    <t xml:space="preserve">Posicionador de bola para inseción   Z374   (Molde: Multivac)                                       </t>
  </si>
  <si>
    <t xml:space="preserve">Thermal Printhead   KCE-107-12MPT2-VA  -  DP6019                                                    </t>
  </si>
  <si>
    <t xml:space="preserve">Charger 12V/20A  -  230volt - QQE240-5CH20-26-A  -  JUNGHEINRICH                                    </t>
  </si>
  <si>
    <t xml:space="preserve">AMACO-RESERVORIO DE TINTA DV100-199                                                                 </t>
  </si>
  <si>
    <t xml:space="preserve">MANIFOLD AMACO VALVULAS R4328420                                                                    </t>
  </si>
  <si>
    <t xml:space="preserve">HASCO-Expulsor de 3x100mm Z40/3 x 100                                                               </t>
  </si>
  <si>
    <t xml:space="preserve">HASCO - Columna guia inclinada 12x160mm  - Z01/12 x 160                                             </t>
  </si>
  <si>
    <t xml:space="preserve">HASCO - Columna N° 20 - Z00/36 x 15 x 55                                                            </t>
  </si>
  <si>
    <t xml:space="preserve">HASCO - Columna N° 33 - Z00/36 x 14 x 55                                                            </t>
  </si>
  <si>
    <t xml:space="preserve">HASCO - Buje N° 13 Z11/17 x 12                                                                      </t>
  </si>
  <si>
    <t xml:space="preserve">HASCO - Buje N° 18 - Z10/36 x 15                                                                    </t>
  </si>
  <si>
    <t xml:space="preserve">HASCO - Buje N° 32 - Z11/17 x 14                                                                    </t>
  </si>
  <si>
    <t xml:space="preserve">HASCO - Buje N° 19 - Z11/17 x 15                                                                    </t>
  </si>
  <si>
    <t xml:space="preserve">HASCO - Buje N° 34 - Z10/36 x 14                                                                    </t>
  </si>
  <si>
    <t xml:space="preserve">HASCO-EXPULSOR Z44 / 0,9x80 582492                                                                  </t>
  </si>
  <si>
    <t xml:space="preserve">HASCO-EXPULSOR Z441 / 0,9x63 582654                                                                 </t>
  </si>
  <si>
    <t xml:space="preserve">LASER B.N2.288.0260 (ZUMBACH)                                                                       </t>
  </si>
  <si>
    <t xml:space="preserve">HASCO-EXPULSOR Z42 /1,0x60                                                                          </t>
  </si>
  <si>
    <t xml:space="preserve">HASCO-EXPULSOR Z42 /1,2x100                                                                         </t>
  </si>
  <si>
    <t xml:space="preserve">HASCO-EXPULSOR Z42 /1,4x100                                                                         </t>
  </si>
  <si>
    <t xml:space="preserve">HASCO-EXPULSOR Z42 /1,60x100 150657                                                                 </t>
  </si>
  <si>
    <t xml:space="preserve">HASCO-EXPULSOR Z42 /1,5x80 380830                                                                   </t>
  </si>
  <si>
    <t xml:space="preserve">HASCO-EXPULSOR Z40 /1,70x80 380911                                                                  </t>
  </si>
  <si>
    <t xml:space="preserve">HASCO-EXPULSOR Z40 /1 x 80 380431                                                                   </t>
  </si>
  <si>
    <t xml:space="preserve">HASCO-EXPULSOR Z40 /2,5x80 196169                                                                   </t>
  </si>
  <si>
    <t xml:space="preserve">HASCO-EXPULSOR Z40 /3 x 40 63550                                                                    </t>
  </si>
  <si>
    <t xml:space="preserve">HASCO-EXPULSOR Z40 /5 x 40 63770                                                                    </t>
  </si>
  <si>
    <t xml:space="preserve">HASCO-EXPULSOR Z441 /1x63 582697                                                                    </t>
  </si>
  <si>
    <t xml:space="preserve">HASCO-EXPULSOR Z441 /0,9x63 582654                                                                  </t>
  </si>
  <si>
    <t xml:space="preserve">HASCO-EXPULSOR Z441 /1,2x63 582719                                                                  </t>
  </si>
  <si>
    <t xml:space="preserve">HASCO-EXPULSOR Z441 /1,3x63 582727                                                                  </t>
  </si>
  <si>
    <t xml:space="preserve">HASCO-EXPULSOR Z441 /1,4x63 582743                                                                  </t>
  </si>
  <si>
    <t xml:space="preserve">HASCO-EXPULSOR Z441 /1,7x80 200379                                                                  </t>
  </si>
  <si>
    <t xml:space="preserve">KIT INSTALACION P/TURBO 0004055                                                                     </t>
  </si>
  <si>
    <t xml:space="preserve">CUCHILLA P/CINTA FIJACION                                                                           </t>
  </si>
  <si>
    <t xml:space="preserve">CUCHILLA FESTO                                                                                      </t>
  </si>
  <si>
    <t xml:space="preserve">CUCHILLA P/SACA PUNTAS                                                                              </t>
  </si>
  <si>
    <t xml:space="preserve">PICO P/COLADA CALIENTE Z20215/25x56                                                                 </t>
  </si>
  <si>
    <t xml:space="preserve">RESISTENCIA DGS ? 25mm L:22mm 230V 120W Cable 1000mm                                                </t>
  </si>
  <si>
    <t xml:space="preserve">RESISTENCIA DGS ? 30mm L:22mm 230V 140W Cable 1000mm                                                </t>
  </si>
  <si>
    <t xml:space="preserve">MECHAS CENTRO DIN 333A 3,0X1                                                                        </t>
  </si>
  <si>
    <t xml:space="preserve">HASCO EXPULSOR Z40/5X63  581976                                                                     </t>
  </si>
  <si>
    <t xml:space="preserve">HASCO EXPULSOR TUBULAR Z45/3/1,7X90   2000234                                                       </t>
  </si>
  <si>
    <t xml:space="preserve">HASCO EXPULSOR Z40/1,7x100  380920                                                                  </t>
  </si>
  <si>
    <t xml:space="preserve">HASCO EXPULSOR TUBULAR Z45/3/1,6X60  2000221                                                        </t>
  </si>
  <si>
    <t xml:space="preserve">RESISTENCIA DGS 22W L:22MM 230V 70W CABLE 250MM                                                     </t>
  </si>
  <si>
    <t xml:space="preserve">KI&amp;T-RESISTENCIA DGS 28D 230V 130W CONECTION STD.                                                   </t>
  </si>
  <si>
    <t xml:space="preserve">MOTOR 41K25GN-CW2E P/IMPRESORA MULTIVAC                                                             </t>
  </si>
  <si>
    <t xml:space="preserve">ENGRANAJE 4GN9RAA P/IMPRESORA MULTIVAC                                                              </t>
  </si>
  <si>
    <t xml:space="preserve">BOMBA DE CALOR CHP15001S P150S (CHILLHEAT P150)                                                     </t>
  </si>
  <si>
    <t xml:space="preserve">LIMAS CURVAS 0 400 821 - 150mm                                                                      </t>
  </si>
  <si>
    <t xml:space="preserve">LIMAS CURVAS 0 400 824 - 150mm                                                                      </t>
  </si>
  <si>
    <t xml:space="preserve">LIMAS CURVAS 0 400 825 - 150mm                                                                      </t>
  </si>
  <si>
    <t xml:space="preserve">LIMAS CURVAS 0 400 826 - 150mm                                                                      </t>
  </si>
  <si>
    <t xml:space="preserve">LIMAS CURVAS 0 400 827 - 150mm                                                                      </t>
  </si>
  <si>
    <t xml:space="preserve">LIMAS CURVAS 0 400 829 - 150mm                                                                      </t>
  </si>
  <si>
    <t xml:space="preserve">LIMAS CURVAS 0 400 830 - 150mm                                                                      </t>
  </si>
  <si>
    <t xml:space="preserve">LIMAS CURVAS 0 400 831 - 150mm                                                                      </t>
  </si>
  <si>
    <t xml:space="preserve">LIMAS CURVAS 0 400 832 - 150mm                                                                      </t>
  </si>
  <si>
    <t xml:space="preserve">LIMAS CURVAS 0 400 834 - 150mm                                                                      </t>
  </si>
  <si>
    <t xml:space="preserve">HASCO EXPULSOR Z40/10X100                                                                           </t>
  </si>
  <si>
    <t xml:space="preserve">HASCO EXPULSOR Z40/2X40                                                                             </t>
  </si>
  <si>
    <t xml:space="preserve">HASCO EXPULSOR Z40/5X8Ç0                                                                            </t>
  </si>
  <si>
    <t xml:space="preserve">HASCO EXPULSOR Z40/2,1X100                                                                          </t>
  </si>
  <si>
    <t xml:space="preserve">PUNZON CORTADOR Z475/10X100 (T3010)                                                                 </t>
  </si>
  <si>
    <t xml:space="preserve">LAMPARA EROSION ONA 25 03 41 0L-1099BPE                                                             </t>
  </si>
  <si>
    <t xml:space="preserve">Piedra Tyrolit 781647                                                                               </t>
  </si>
  <si>
    <t xml:space="preserve">Piedra Tyrolit 664683                                                                               </t>
  </si>
  <si>
    <t xml:space="preserve">Piedra Tyrolit 664759                                                                               </t>
  </si>
  <si>
    <t xml:space="preserve">Piedra Tyrolit  34937                                                                               </t>
  </si>
  <si>
    <t xml:space="preserve">Fresa turbina 41 42 038 505                                                                         </t>
  </si>
  <si>
    <t xml:space="preserve">Fresa turbina 41 42 038 313                                                                         </t>
  </si>
  <si>
    <t xml:space="preserve">escariador 2,0 41 13 010 020                                                                        </t>
  </si>
  <si>
    <t xml:space="preserve">escariador 2,5 41 13 010 025                                                                        </t>
  </si>
  <si>
    <t xml:space="preserve">escariador 3,0 41 13 010 030                                                                        </t>
  </si>
  <si>
    <t xml:space="preserve">escariador 4,0 41 13 010 040                                                                        </t>
  </si>
  <si>
    <t xml:space="preserve">mecha 1,9 40 00 860 619                                                                             </t>
  </si>
  <si>
    <t xml:space="preserve">mecha 2,4 40 00 860 624                                                                             </t>
  </si>
  <si>
    <t xml:space="preserve">mecha 2,9 40 00 860 629                                                                             </t>
  </si>
  <si>
    <t xml:space="preserve">mecha 3,9 40 00 860 639                                                                             </t>
  </si>
  <si>
    <t xml:space="preserve">Diamante p/piedra 40 00 842 080                                                                     </t>
  </si>
  <si>
    <t xml:space="preserve">RESISTENCIA P/EXTRUDER DG Ø28MM x 22MM 230V 70W (CABLE 2,5mts)                                      </t>
  </si>
  <si>
    <t xml:space="preserve">UNIDAD DE CONTROL DE TEMPERATURA "SINGLE"  TK90G                                                    </t>
  </si>
  <si>
    <t xml:space="preserve">SENSOR PT 100                                                                                       </t>
  </si>
  <si>
    <t xml:space="preserve">SENSOR TEF 16 100139                                                                                </t>
  </si>
  <si>
    <t xml:space="preserve">VALVULA NEUMATICA C/ESCAPE RAPIDO DE 1"                                                             </t>
  </si>
  <si>
    <t xml:space="preserve">SERIES 840 VALVES 5728409980                                                                        </t>
  </si>
  <si>
    <t xml:space="preserve">BLANKING CAP 8930715002                                                                             </t>
  </si>
  <si>
    <t xml:space="preserve">MANIFOLD INLET SEGMENT R432008411                                                                   </t>
  </si>
  <si>
    <t xml:space="preserve">MANIFOLD END SEGMENT R432008412                                                                     </t>
  </si>
  <si>
    <t xml:space="preserve">MANIFOLD STATION R432008413                                                                         </t>
  </si>
  <si>
    <t xml:space="preserve">MANIFOLD BLANKING PLATE R432008420                                                                  </t>
  </si>
  <si>
    <t xml:space="preserve">INSUMOS MANTENIMIENTO Comprados a RUSCH 04/2018                                                     </t>
  </si>
  <si>
    <t xml:space="preserve">CAJON DE FLUJO LAMINAR                                                                              </t>
  </si>
  <si>
    <t xml:space="preserve">SELLADOR DE BOLSAS                                                                                  </t>
  </si>
  <si>
    <t xml:space="preserve">MESA INOX CON PILETA                                                                                </t>
  </si>
  <si>
    <t xml:space="preserve">CORTADORA CIRCULAR Nº1                                                                              </t>
  </si>
  <si>
    <t xml:space="preserve">CALENTADORES LEISTER                                                                                </t>
  </si>
  <si>
    <t xml:space="preserve">BAÑO MEMMERT                                                                                        </t>
  </si>
  <si>
    <t xml:space="preserve">RESISTENCIA P/ LEISTER                                                                              </t>
  </si>
  <si>
    <t xml:space="preserve">EQUIPO DE ALTA FRECUENCIA N°5 TYP TTH5 G / ST                                                       </t>
  </si>
  <si>
    <t xml:space="preserve">BOBINA N°7 TYP TTH5 H                                                                               </t>
  </si>
  <si>
    <t xml:space="preserve">ENFRIADOR DE AGUA N°3                                                                               </t>
  </si>
  <si>
    <t xml:space="preserve">Generador de alta frecuencia TYP TTH5 G / ST                                                        </t>
  </si>
  <si>
    <t xml:space="preserve">Unidad portabobina refrigerada TTH5 H                                                               </t>
  </si>
  <si>
    <t xml:space="preserve">BOBINA N.1 GRANDE                                                                                   </t>
  </si>
  <si>
    <t xml:space="preserve">MULTIVAC Nº1 R 5200 (300MM)                                                                         </t>
  </si>
  <si>
    <t xml:space="preserve">TOSS Nº2 770 V                                                                                      </t>
  </si>
  <si>
    <t xml:space="preserve">Máquina de enrollar                                                                                 </t>
  </si>
  <si>
    <t xml:space="preserve">Selladora de bolsas HPL 500 D                                                                       </t>
  </si>
  <si>
    <t xml:space="preserve">HORNO BINDER FED 53 (E2)                                                                            </t>
  </si>
  <si>
    <t xml:space="preserve">IMPRESORA DP FUTURO I+ DP FUTURO I+ 128L                                                            </t>
  </si>
  <si>
    <t xml:space="preserve">BALANZA OHAUOS SCOUT PRO SP401                                                                      </t>
  </si>
  <si>
    <t xml:space="preserve">ARMARIO PARA INFLAMABLES                                                                            </t>
  </si>
  <si>
    <t xml:space="preserve">ESTUFA DE LABORATORIO MEMMERT                                                                       </t>
  </si>
  <si>
    <t xml:space="preserve">CONTROLADOR DE TEMPERATURA DE AGUA P/INYECTORA                                                      </t>
  </si>
  <si>
    <t xml:space="preserve">INYECTORA DEMAG 100  ERGOTECH 100-310 COMPACT                                                       </t>
  </si>
  <si>
    <t xml:space="preserve">CORTADORA N. 3 USM ST-OB 150                                                                        </t>
  </si>
  <si>
    <t xml:space="preserve">HORNO MEMMERT Nº1 ULE700                                                                            </t>
  </si>
  <si>
    <t xml:space="preserve">HORNO DE CULTIVO MICROBIOLOGICO                                                                     </t>
  </si>
  <si>
    <t xml:space="preserve">TACÓMETRO EXTECH                                                                                    </t>
  </si>
  <si>
    <t xml:space="preserve">LEISTER THERMOMETER                                                                                 </t>
  </si>
  <si>
    <t xml:space="preserve">ENDOTEST for low pressure cuffs                                                                     </t>
  </si>
  <si>
    <t xml:space="preserve">MEGOHMMTETER                                                                                        </t>
  </si>
  <si>
    <t xml:space="preserve">Thermometer 502 Contact Thermometer                                                                 </t>
  </si>
  <si>
    <t xml:space="preserve">VACUUM METER WIKA                                                                                   </t>
  </si>
  <si>
    <t xml:space="preserve">DOSIFICADOR DE PEGAMENTO - MEDICA -                                                                 </t>
  </si>
  <si>
    <t xml:space="preserve">MAQUINA DE LAVAR PISOS NILFISK ITEM 296                                                             </t>
  </si>
  <si>
    <t xml:space="preserve">SET DE PATRONES ANULARES ICA-01                                                                     </t>
  </si>
  <si>
    <t xml:space="preserve">PATRONES CILINDRICOS ICH-01/02/03                                                                   </t>
  </si>
  <si>
    <t xml:space="preserve">EQUIPO LDA                                                                                          </t>
  </si>
  <si>
    <t xml:space="preserve">FILTROS LDA                                                                                         </t>
  </si>
  <si>
    <t xml:space="preserve">ALIMENTADORES                                                                                       </t>
  </si>
  <si>
    <t xml:space="preserve">DISPOSITIVO VERIFICA CODIGO DE BARRAS LVS INTEGRA 9510                                              </t>
  </si>
  <si>
    <t xml:space="preserve">ASPIRADORA DE RECORTES                                                                              </t>
  </si>
  <si>
    <t xml:space="preserve">MOLINO DE COLADAS SHI SHINI SG 2427N                                                                </t>
  </si>
  <si>
    <t xml:space="preserve">MAQUINA DE HACER AGUJEROS                                                                           </t>
  </si>
  <si>
    <t xml:space="preserve">PEINE CON PINZAS                                                                                    </t>
  </si>
  <si>
    <t xml:space="preserve">LOTE DE INSTRUMENTOS "CALIDAD"                                                                      </t>
  </si>
  <si>
    <t xml:space="preserve">SISTEMA DE CONTROL BEIN                                                                             </t>
  </si>
  <si>
    <t xml:space="preserve">FUENTE SITOP 24VDC 5A SIEMMENS                                                                      </t>
  </si>
  <si>
    <t xml:space="preserve">PULIDORA                                                                                            </t>
  </si>
  <si>
    <t xml:space="preserve">IMPRESORA KENT                                                                                      </t>
  </si>
  <si>
    <t xml:space="preserve">ARMARIO HORNO LABORATORIO                                                                           </t>
  </si>
  <si>
    <t xml:space="preserve">CORTADOR Nº4                                                                                        </t>
  </si>
  <si>
    <t xml:space="preserve">CINTA TRANSPORTADORA Nº1                                                                            </t>
  </si>
  <si>
    <t xml:space="preserve">MESA CON MUEBLE PARA SECADO                                                                         </t>
  </si>
  <si>
    <t xml:space="preserve">CAJON CON TUBOS DE VIDRIO VARIAS MEDIDAS                                                            </t>
  </si>
  <si>
    <t xml:space="preserve">CARRO PLATAFORMA CON RUEDAS INFLADAS                                                                </t>
  </si>
  <si>
    <t xml:space="preserve">MOTORREDUCTOR TRIFASICO Y TRANSMISION PLANETARIA                                                    </t>
  </si>
  <si>
    <t xml:space="preserve">CARRO PARA ROLLOS DE FILM O PAPEL                                                                   </t>
  </si>
  <si>
    <t xml:space="preserve">PIZARRONES BLANCOS - PIZARRAS                                                                       </t>
  </si>
  <si>
    <t xml:space="preserve">MAQUINA DE INFLAR BALONES                                                                           </t>
  </si>
  <si>
    <t xml:space="preserve">CINTA TRANSPORTADORA                                                                                </t>
  </si>
  <si>
    <t xml:space="preserve">BAÑO MARíA                                                                                          </t>
  </si>
  <si>
    <t xml:space="preserve">HAWO                                                                                                </t>
  </si>
  <si>
    <t xml:space="preserve">VASOS CERAMICA                                                                                      </t>
  </si>
  <si>
    <t xml:space="preserve">MESA P/RECTIFICAR COPAS CERAMICAS                                                                   </t>
  </si>
  <si>
    <t xml:space="preserve">CORTADORA INCLUYE CINTAS DE REPUESTOS Y TORRES                                                      </t>
  </si>
  <si>
    <t xml:space="preserve">COMPONENTES  SISTEMA DE PEGADO                                                                      </t>
  </si>
  <si>
    <t xml:space="preserve">BIDONES CON CANILLA                                                                                 </t>
  </si>
  <si>
    <t xml:space="preserve">TUBOS INOX TIPO AGUJA                                                                               </t>
  </si>
  <si>
    <t xml:space="preserve">VARILLAS REDONDAS INOX                                                                              </t>
  </si>
  <si>
    <t xml:space="preserve">IMPRESORA DATAMAX                                                                                   </t>
  </si>
  <si>
    <t xml:space="preserve">IMPRESORAS TEC                                                                                      </t>
  </si>
  <si>
    <t xml:space="preserve">ETIQ.AUTOAD. 200X55 P/IMPRESORA TEC                                                                 </t>
  </si>
  <si>
    <t xml:space="preserve">ETIQ.AUTOAD. 25X59 P/IMPRESORA TEC                                                                  </t>
  </si>
  <si>
    <t xml:space="preserve">ETIQ. DOBLE J AUTOAD. C/3 STICKERS DESPRENDIBLES                                                    </t>
  </si>
  <si>
    <t xml:space="preserve">ETIQ.AUTOAD. 180x45 P/IMPRESORA TEC                                                                 </t>
  </si>
  <si>
    <t xml:space="preserve">ETIQ.AUTOAD.VERDE 80x49 P/IMPRESORA DATAMAX                                                         </t>
  </si>
  <si>
    <t xml:space="preserve">RIBBON 89x100 RESINA P/DATAMAX                                                                      </t>
  </si>
  <si>
    <t xml:space="preserve">RIBBON TEC 220MM P/IMPRESORA TEC                                                                    </t>
  </si>
  <si>
    <t xml:space="preserve">RIBBON TEC 131MM P/IMPRESORA TEC                                                                    </t>
  </si>
  <si>
    <t xml:space="preserve">RIBBON BEIN 110MM P/IMPRESORA BEIN                                                                  </t>
  </si>
  <si>
    <t xml:space="preserve">LAMINA IMANTADA                                                                                     </t>
  </si>
  <si>
    <t xml:space="preserve">CHAPA CLISHE FP600 VERDE 70X350                                                                     </t>
  </si>
  <si>
    <t xml:space="preserve">CHAPA CLISHE FP600 VERDE 96X100                                                                     </t>
  </si>
  <si>
    <t xml:space="preserve">CHAPA CLISHE NP/DG120RO.70X350                                                                      </t>
  </si>
  <si>
    <t xml:space="preserve">CHAPA CLISHE CH.NP/DG120RO. 96X100                                                                  </t>
  </si>
  <si>
    <t xml:space="preserve">CHAPA CLISHE CH KS49C 100X240                                                                       </t>
  </si>
  <si>
    <t xml:space="preserve">CHAPA CLISHE CH K549C 125X625                                                                       </t>
  </si>
  <si>
    <t xml:space="preserve">ZAPATERA DE PLASTICO BLANCA                                                                         </t>
  </si>
  <si>
    <t xml:space="preserve">JUEGO DE ARTICULOS DE COCINA                                                                        </t>
  </si>
  <si>
    <t xml:space="preserve">DICCIONARIO                                                                                         </t>
  </si>
  <si>
    <t xml:space="preserve">ALARGUE                                                                                             </t>
  </si>
  <si>
    <t xml:space="preserve">TORTERA                                                                                             </t>
  </si>
  <si>
    <t xml:space="preserve">SILLA                                                                                               </t>
  </si>
  <si>
    <t xml:space="preserve">JUEGO DE LAMPARAS DE PIE                                                                            </t>
  </si>
  <si>
    <t xml:space="preserve">COMPUTADORA                                                                                         </t>
  </si>
  <si>
    <t xml:space="preserve">JUEGO DE MESAS                                                                                      </t>
  </si>
  <si>
    <t xml:space="preserve">LAMPARA COLGANTE                                                                                    </t>
  </si>
  <si>
    <t xml:space="preserve">JUEGO DE LAMPARAS P/EXTERIOR                                                                        </t>
  </si>
  <si>
    <t xml:space="preserve">CALENTADOR                                                                                          </t>
  </si>
  <si>
    <t xml:space="preserve">ESPEJO DE MAQUILLAJE                                                                                </t>
  </si>
  <si>
    <t xml:space="preserve">LOTE DE ARTICULOS DE NEUMATICA                                                                      </t>
  </si>
  <si>
    <t xml:space="preserve">LOTE DE FILTROS MICROBIOLOGICOS                                                                     </t>
  </si>
  <si>
    <t xml:space="preserve">BATEA PARA DEERRAMES                                                                                </t>
  </si>
  <si>
    <t xml:space="preserve">CARRITO PARA TRANSPORTAR FOLIA                                                                      </t>
  </si>
  <si>
    <t xml:space="preserve">LOTE DE MATERIALES DE TORNERIA                                                                      </t>
  </si>
  <si>
    <t xml:space="preserve">SOPORTE PARA TANQUES 200LTS                                                                         </t>
  </si>
  <si>
    <t xml:space="preserve">MAQUINA UV P/GRABAR CLISES AWT PRO-LIGHT 1                                                          </t>
  </si>
  <si>
    <t xml:space="preserve">Macho para cánula exterior 5mm (acero M300)                                                         </t>
  </si>
  <si>
    <t xml:space="preserve">TERMOCUPLA TEF 16B Ø8mm Fe-CuNi Typ L, AS 2000 mm 1617496                                           </t>
  </si>
  <si>
    <t xml:space="preserve">Bomba de agua M nº 5381221 (p/lavarropas Miele modelo PW 5065, serie 0001148849025)                 </t>
  </si>
  <si>
    <t xml:space="preserve">HASCO-EXPULSOR endurecido forma AH Z40/10.5x160                                                     </t>
  </si>
  <si>
    <t xml:space="preserve">Hasco - Casquillo expulsor, endurecido y nitrurado Z45/14x10x150                                    </t>
  </si>
  <si>
    <t xml:space="preserve">HASCO-EXPULSOR endurecido forma AH Z40/2.5x100                                                      </t>
  </si>
  <si>
    <t xml:space="preserve">Gear Motor GTG78 78.3.3045.F20 (p/selladora continua Hawo)                                          </t>
  </si>
  <si>
    <t xml:space="preserve">Supply plate, complete with O-rings 8985003902 (repuestos MV)                                       </t>
  </si>
  <si>
    <t xml:space="preserve">Sandwich plate 740, complete with O-rings 8985003922 (repuestos MV)                                 </t>
  </si>
  <si>
    <t xml:space="preserve">Adapter for separate air supply 8939102500 (repuestos MV)                                           </t>
  </si>
  <si>
    <t xml:space="preserve">End plate 8985003912 (repuestos MV)                                                                 </t>
  </si>
  <si>
    <t xml:space="preserve">100mm Tiefenmessanschlag M401.031                                                                   </t>
  </si>
  <si>
    <t xml:space="preserve">Klein-Messuhr Ø 40mm, 5mm M208.016                                                                  </t>
  </si>
  <si>
    <t xml:space="preserve">300mm Werkstattmesschieber, leichte Ausführung M201.375                                             </t>
  </si>
  <si>
    <t xml:space="preserve">Thread Timmer link 0510 5100811                                                                     </t>
  </si>
  <si>
    <t xml:space="preserve">Hinge srew 6,5x3 0510 5100810                                                                       </t>
  </si>
  <si>
    <t xml:space="preserve">Counter Knife 0510 350060                                                                           </t>
  </si>
  <si>
    <t xml:space="preserve">Hoked blade 0510 350033                                                                             </t>
  </si>
  <si>
    <t xml:space="preserve">Hoked blade 0510 D816-3 12                                                                          </t>
  </si>
  <si>
    <t xml:space="preserve">Counter Knife 0510 D816-6                                                                           </t>
  </si>
  <si>
    <t xml:space="preserve">Bobin case 0510 D280511                                                                             </t>
  </si>
  <si>
    <t xml:space="preserve">Cylinder asm cap 0510 51005010                                                                      </t>
  </si>
  <si>
    <t xml:space="preserve">Hook cover presser spring B 0510 510 0503                                                           </t>
  </si>
  <si>
    <t xml:space="preserve">Hook cover presser spring A 0510 510 0502                                                           </t>
  </si>
  <si>
    <t xml:space="preserve">Screw M5x12 0510 510G0217                                                                           </t>
  </si>
  <si>
    <t xml:space="preserve">Hook cover presser spring ping 0510 510G2001                                                        </t>
  </si>
  <si>
    <t xml:space="preserve">Take up spring 0510 5100714                                                                         </t>
  </si>
  <si>
    <t xml:space="preserve">LAMPARA P/MULTIVAC 20mA (300-83-510)                                                                </t>
  </si>
  <si>
    <t xml:space="preserve">RELE DE ESTADO SOLIDO (137-45-039)                                                                  </t>
  </si>
  <si>
    <t xml:space="preserve">RELE DE 3 FASES (110-83-595)                                                                        </t>
  </si>
  <si>
    <t xml:space="preserve">EXPULSOR FORMA CH (Z443/1,3X63)                                                                     </t>
  </si>
  <si>
    <t xml:space="preserve">EXPULSOR FORMA CH (Z443/1X63)                                                                       </t>
  </si>
  <si>
    <t xml:space="preserve">EXPULSOR FORMA CH (Z443/1,4X63)                                                                     </t>
  </si>
  <si>
    <t xml:space="preserve">EXPULSOR FORMA CH (CZ40/1,7X63)                                                                     </t>
  </si>
  <si>
    <t xml:space="preserve">EXPULSOR FORMA AH (Z40/2X63)                                                                        </t>
  </si>
  <si>
    <t xml:space="preserve">EXPULSOR FORMA AH (Z40/2,1X63)                                                                      </t>
  </si>
  <si>
    <t xml:space="preserve">CASQUILLO EXPULSOR (Z45/2X1X50)                                                                     </t>
  </si>
  <si>
    <t xml:space="preserve">EXPULSOR FORMA AH (Z40/2X100)                                                                       </t>
  </si>
  <si>
    <t xml:space="preserve">CASQUILLO EXPULSOR (Z457/4X100)                                                                     </t>
  </si>
  <si>
    <t xml:space="preserve">EXPULSOR FORMA AH (Z40/2,5X100)                                                                     </t>
  </si>
  <si>
    <t xml:space="preserve">EXPULSOR (Z441/1X100)                                                                               </t>
  </si>
  <si>
    <t xml:space="preserve">RESISTENCIA CILINDRICA KABEL 1220 (839 496 66)                                                      </t>
  </si>
  <si>
    <t xml:space="preserve">TERMOCUPLA  EXTREMO CHATO - KCA 2X0,22mm² N° 1320956                                                </t>
  </si>
  <si>
    <t xml:space="preserve">MOTOR ALIMENTADOR EXTRUDER SMO-116 127-00 HEVO                                                      </t>
  </si>
  <si>
    <t xml:space="preserve">MEMORIA RAM                                                                                         </t>
  </si>
  <si>
    <t xml:space="preserve">ESTAÑO PARA SOLDAR                                                                                  </t>
  </si>
  <si>
    <t xml:space="preserve">PASTA CONDUCTORA DE CALOR                                                                           </t>
  </si>
  <si>
    <t xml:space="preserve">PIEDRAS TYROLIT                                                                                     </t>
  </si>
  <si>
    <t xml:space="preserve">LIMA DE DIAMANTE                                                                                    </t>
  </si>
  <si>
    <t xml:space="preserve">BARRERA ZENER PEPPERL+FUCHS Z-788                                                                   </t>
  </si>
  <si>
    <t xml:space="preserve">BARRERA ZENER PEPPERL+FUCHS Z-954                                                                   </t>
  </si>
  <si>
    <t xml:space="preserve">ZENER KFA6-SR2-EX2.W                                                                                </t>
  </si>
  <si>
    <t xml:space="preserve">SONDA TEMPERATURA 2PT100 L:300 m/m                                                                  </t>
  </si>
  <si>
    <t xml:space="preserve">SONDA TEMPERATURA 2PT100 L:150 m/m                                                                  </t>
  </si>
  <si>
    <t xml:space="preserve">JUNTA SILICONA BCA.ALTA TEMP.23X10X7400 m/m                                                         </t>
  </si>
  <si>
    <t xml:space="preserve">SERPENTIN C/CONEXIONES MECANIZADAS                                                                  </t>
  </si>
  <si>
    <t xml:space="preserve">EXPULSORES (MEUSBUGER)                                                                              </t>
  </si>
  <si>
    <t xml:space="preserve">CARTUCHO DE CALEFACCION                                                                             </t>
  </si>
  <si>
    <t xml:space="preserve">HAWO VENTILADOR 40X40X28 (24 VDC)                                                                   </t>
  </si>
  <si>
    <t xml:space="preserve">KIT DE REPARACION BOMBAS DE VACIO BUSCH                                                             </t>
  </si>
  <si>
    <t xml:space="preserve">SWITCH KP90-EC-020 (62711)                                                                          </t>
  </si>
  <si>
    <t xml:space="preserve">PANEL FRONTAL DE MEMBRANA PP150 15-EC-040(62126)                                                    </t>
  </si>
  <si>
    <t xml:space="preserve">Expulsor, mechado templado E1700/1,3 x 60                                                           </t>
  </si>
  <si>
    <t xml:space="preserve">EXPULSOR, MECHADO TEMPLADO E1700/1 x 60                                                             </t>
  </si>
  <si>
    <t xml:space="preserve">EXPULSOR, MECHADO TEMPLADO E1700/1,4 x 60                                                           </t>
  </si>
  <si>
    <t xml:space="preserve">EXPULSOR TEMPLADO E1710/1,7 x 63                                                                    </t>
  </si>
  <si>
    <t xml:space="preserve">EXPULSOR TEMPLADO E1710/2 x 63                                                                      </t>
  </si>
  <si>
    <t xml:space="preserve">EXPULSOR TEMPLADO E1710/2,1 x 125                                                                   </t>
  </si>
  <si>
    <t xml:space="preserve">EXPULSOR TUBULAR TEMPLADO E1720/2 x 1 x 50                                                          </t>
  </si>
  <si>
    <t xml:space="preserve">EXPULSOR TEMPLADO  E1710/2 x 100                                                                    </t>
  </si>
  <si>
    <t xml:space="preserve">EXPULSOR TUBULAR TEMPLADO E1720/4 x2 x100                                                           </t>
  </si>
  <si>
    <t xml:space="preserve">EXPULSOR TEMPLADO  E1710/2,5 x 100                                                                  </t>
  </si>
  <si>
    <t xml:space="preserve">EXPULSOR MECHADO TEMPLADO E1700/1 x 100                                                             </t>
  </si>
  <si>
    <t xml:space="preserve">STANDARD BARS  - 2363 N 50 500/10/2363                                                              </t>
  </si>
  <si>
    <t xml:space="preserve">STANDARD BARS  - 2363 N 50 500/25/2363                                                              </t>
  </si>
  <si>
    <t xml:space="preserve">EXPULSOR TEMPLADO  E1715/8 x 63                                                                     </t>
  </si>
  <si>
    <t xml:space="preserve">RACOR ROSCADO E2000 / 9 / 1/8                                                                       </t>
  </si>
  <si>
    <t xml:space="preserve">RACOR ROSCADO E2000 / 9 / 1/4                                                                       </t>
  </si>
  <si>
    <t xml:space="preserve">HOSE COUPLER MOULD MAKING E2200/9/90                                                                </t>
  </si>
  <si>
    <t xml:space="preserve">KOBLING MED SLANGEDYSE 45° FORMOPBYGNING E2202/9/9                                                  </t>
  </si>
  <si>
    <t xml:space="preserve">REGULADOR DE CAUDAL DE AGUA E2981                                                                   </t>
  </si>
  <si>
    <t xml:space="preserve">CONGUNTO DE PIEZAS DE RECAMBIO E29810                                                               </t>
  </si>
  <si>
    <t xml:space="preserve">TORNILLO LATERAL  E29820 / 3/4                                                                      </t>
  </si>
  <si>
    <t xml:space="preserve">HAND REAMER DIN 206 H7 FORM B NOMINAL Ø 2 MM HSS SPIRAL GROOVED BECK 4113010020                     </t>
  </si>
  <si>
    <t xml:space="preserve">HAND REAMER DIN 206 H7 FORM B NOMINAL Ø 2,5 MM HSS SPIRAL GROOVED BECK 4113010025                   </t>
  </si>
  <si>
    <t xml:space="preserve">HAND REAMER DIN 206 H7 FORM B NOMINAL Ø 3MM HSS SPIRAL GROOVED BECK 4113010030                      </t>
  </si>
  <si>
    <t xml:space="preserve">HAND REAMER DIN 206 H7 FORM B NOMINAL Ø 3,5 MM HSS SPIRAL GROOVED BECK 4113010035                   </t>
  </si>
  <si>
    <t xml:space="preserve">HAND REAMER DIN 206 H7 FORM B NOMINAL Ø 4MM HSS SPIRAL GROOVED BECK 4113010040                      </t>
  </si>
  <si>
    <t xml:space="preserve">HAND REAMER DIN 206 H7 FORM B NOMINAL Ø 4,5 MM HSS SPIRAL GROOVED BECK 4113010045                   </t>
  </si>
  <si>
    <t xml:space="preserve">HAND REAMER DIN 206 H7 FORM B NOMINAL Ø 5MM HSS SPIRAL GROOVED BECK 4113010050                      </t>
  </si>
  <si>
    <t xml:space="preserve">HAND REAMER DIN 206 H7 FORM B NOMINAL Ø 5,5 MM HSS SPIRAL GROOVED BECK 4113010055                   </t>
  </si>
  <si>
    <t xml:space="preserve">HAND REAMER DIN 206 H7 FORM B NOMINAL Ø 6MM HSS SPIRAL GROOVED BECK 4113010060                      </t>
  </si>
  <si>
    <t xml:space="preserve">HAND REAMER DIN 206 H7 FORM B NOMINAL Ø 7MM HSS SPIRAL GROOVED BECK 4113010070                      </t>
  </si>
  <si>
    <t xml:space="preserve">HAND REAMER DIN 206 H7 FORM B NOMINAL Ø 8MM HSS SPIRAL GROOVED BECK 4113010080                      </t>
  </si>
  <si>
    <t xml:space="preserve">HAND REAMER DIN 206 H7 FORM B NOMINAL Ø 9 MM HSS SPIRAL GROOVED BECK 4113010090                     </t>
  </si>
  <si>
    <t xml:space="preserve">HAND REAMER DIN 206 H7 FORM B NOMINAL Ø 10 MM HSS SPIRAL GROOVED BECK 4113010100                    </t>
  </si>
  <si>
    <t xml:space="preserve">HAND REAMER DIN 206 H7 FORM B NOMINAL Ø 11 MM HSS SPIRAL GROOVED BECK 4113010110                    </t>
  </si>
  <si>
    <t xml:space="preserve">HAND REAMER DIN 206 H7 FORM B NOMINAL Ø 12 MM HSS SPIRAL GROOVED BECK 4113010120                    </t>
  </si>
  <si>
    <t xml:space="preserve">HAND REAMER DIN 206 H7 FORM B NOMINAL Ø 13 MM HSS SPIRAL GROOVED BECK 4113010130                    </t>
  </si>
  <si>
    <t xml:space="preserve">HAND REAMER DIN 206 H7 FORM B NOMINAL Ø 14 MM HSS SPIRAL GROOVED BECK 41130101140                   </t>
  </si>
  <si>
    <t xml:space="preserve">HAND REAMER DIN 206 H7 FORM B NOMINAL Ø 15 MM HSS SPIRAL GROOVED BECK 4113010115                    </t>
  </si>
  <si>
    <t xml:space="preserve">HAND REAMER DIN 206 H7 FORM B NOMINAL Ø 16 MM HSS SPIRAL GROOVED BECK 4113010160                    </t>
  </si>
  <si>
    <t xml:space="preserve">HAND REAMER DIN 206 H7 FORM B NOMINAL Ø 18 MM HSS SPIRAL GROOVED BECK 4113010180                    </t>
  </si>
  <si>
    <t xml:space="preserve">TWIST DRILL DIN 338 TYPE INOX NOMINAL Ø 1,1 MM HSS-CO5 CYLINDRICAL SHANK SHORT PROMAT 4000860611    </t>
  </si>
  <si>
    <t xml:space="preserve">TWIST DRILL DIN 338 TYPE INOX NOMINAL Ø 1,2 MM HSS-CO5 CYLINDRICAL SHANK SHORT PROMAT 4000860612    </t>
  </si>
  <si>
    <t xml:space="preserve">TWIST DRILL DIN 338 TYPE INOX NOMINAL Ø 1,3 MM HSS-CO5 CYLINDRICAL SHANK SHORT PROMAT 4000860613    </t>
  </si>
  <si>
    <t xml:space="preserve">TWIST DRILL DIN 338 TYPE INOX NOMINAL Ø 1,4 MM HSS-CO5 CYLINDRICAL SHANK SHORT PROMAT 4000860614    </t>
  </si>
  <si>
    <t xml:space="preserve">TWIST DRILL DIN 338 TYPE INOX NOMINAL Ø 1,5 MM HSS-CO5 CYLINDRICAL SHANK SHORT PROMAT 4000860615    </t>
  </si>
  <si>
    <t xml:space="preserve">TWIST DRILL DIN 338 TYPE INOX NOMINAL Ø 1,6 MM HSS-CO5 CYLINDRICAL SHANK SHORT PROMAT 4000860616    </t>
  </si>
  <si>
    <t xml:space="preserve">TWIST DRILL DIN 338 TYPE INOX NOMINAL Ø 1,7 MM HSS-CO5 CYLINDRICAL SHANK SHORT PROMAT 4000860617    </t>
  </si>
  <si>
    <t xml:space="preserve">TWIST DRILL DIN 338 TYPE INOX NOMINAL Ø 1,8 MM HSS-CO5 CYLINDRICAL SHANK SHORT PROMAT 4000860618    </t>
  </si>
  <si>
    <t xml:space="preserve">TWIST DRILL DIN 338 TYPE INOX NOMINAL Ø 1,9 MM HSS-CO5 CYLINDRICAL SHANK SHORT PROMAT 4000860619    </t>
  </si>
  <si>
    <t xml:space="preserve">TWIST DRILL DIN 338 TYPE INOX NOMINAL Ø 2 MM HSS-CO5 CYLINDRICAL SHANK SHORT PROMAT 4000860620      </t>
  </si>
  <si>
    <t xml:space="preserve">TWIST DRILL DIN 338 TYPE INOX NOMINAL Ø 2,1 MM HSS-CO5 CYLINDRICAL SHANK SHORT PROMAT 4000860621    </t>
  </si>
  <si>
    <t xml:space="preserve">TWIST DRILL DIN 338 TYPE INOX NOMINAL Ø 2,2 MM HSS-CO5 CYLINDRICAL SHANK SHORT PROMAT 4000860622    </t>
  </si>
  <si>
    <t xml:space="preserve">TWIST DRILL DIN 338 TYPE INOX NOMINAL Ø 2,3 MM HSS-CO5 CYLINDRICAL SHANK SHORT PROMAT 4000860623    </t>
  </si>
  <si>
    <t xml:space="preserve">TWIST DRILL DIN 338 TYPE INOX NOMINAL Ø2,4 MM HSS-CO5 CYLINDRICAL SHANK SHORT PROMAT 4000860624     </t>
  </si>
  <si>
    <t xml:space="preserve">TWIST DRILL DIN 338 TYPE INOX NOMINAL Ø 2,5 MM HSS-CO5 CYLINDRICAL SHANK SHORT PROMAT 4000860625    </t>
  </si>
  <si>
    <t xml:space="preserve">TWIST DRILL DIN 338 TYPE INOX NOMINAL Ø 2,6 MM HSS-CO5 CYLINDRICAL SHANK SHORT PROMAT 4000860626    </t>
  </si>
  <si>
    <t xml:space="preserve">TWIST DRILL DIN 338 TYPE INOX NOMINAL Ø 2,7 MM HSS-CO5 CYLINDRICAL SHANK SHORT PROMAT 4000860627    </t>
  </si>
  <si>
    <t xml:space="preserve">TWIST DRILL DIN 338 TYPE INOX NOMINAL Ø 2,8 MM HSS-CO5 CYLINDRICAL SHANK SHORT PROMAT 4000860628    </t>
  </si>
  <si>
    <t xml:space="preserve">TWIST DRILL DIN 338 TYPE INOX NOMINAL Ø 2,9 MM HSS-CO5 CYLINDRICAL SHANK SHORT PROMAT 4000860629    </t>
  </si>
  <si>
    <t xml:space="preserve">TWIST DRILL DIN 338 TYPE INOX NOMINAL Ø 3,0 MM HSS-CO5 CYLINDRICAL SHANK SHORT PROMAT 4000860630    </t>
  </si>
  <si>
    <t xml:space="preserve">TWIST DRILL DIN 338 TYPE INOX NOMINAL Ø 3,4 MM HSS-CO5 CYLINDRICAL SHANK SHORT PROMAT 4000860634    </t>
  </si>
  <si>
    <t xml:space="preserve">TWIST DRILL DIN 338 TYPE INOX NOMINAL Ø 3,9 MM HSS-CO5 CYLINDRICAL SHANK SHORT PROMAT 4000860639    </t>
  </si>
  <si>
    <t xml:space="preserve">TWIST DRILL DIN 338 TYPE INOX NOMINAL Ø 4,4 MM HSS-CO5 CYLINDRICAL SHANK SHORT PROMAT 4000860644    </t>
  </si>
  <si>
    <t xml:space="preserve">TWIST DRILL DIN 338 TYPE INOX NOMINAL Ø 4,9 MM HSS-CO5 CYLINDRICAL SHANK SHORT PROMAT 4000860649    </t>
  </si>
  <si>
    <t xml:space="preserve">TWIST DRILL DIN 338 TYPE INOX NOMINAL Ø 5,4 MM HSS-CO5 CYLINDRICAL SHANK SHORT PROMAT 4000860654    </t>
  </si>
  <si>
    <t xml:space="preserve">TWIST DRILL DIN 338 TYPE INOX NOMINAL Ø 5,9 MM HSS-CO5 CYLINDRICAL SHANK SHORT PROMAT 4000860659    </t>
  </si>
  <si>
    <t xml:space="preserve">TWIST DRILL DIN 338 TYPE INOX NOMINAL Ø 6,9 MM HSS-CO5 CYLINDRICAL SHANK SHORT PROMAT 4000860669    </t>
  </si>
  <si>
    <t xml:space="preserve">TWIST DRILL DIN 338 TYPE INOX NOMINAL Ø 7,9 MM HSS-CO5 CYLINDRICAL SHANK SHORT PROMAT 4000860679    </t>
  </si>
  <si>
    <t xml:space="preserve">TWIST DRILL DIN 338 TYPE INOX NOMINAL Ø 8,9 MM HSS-CO5 CYLINDRICAL SHANK SHORT PROMAT 4000860689    </t>
  </si>
  <si>
    <t xml:space="preserve">COUNTERSINK SET DIN 335 C 90 ° 6.3-25 MM HSS TIN 5-PIECE PLASTIC BOX PROMAT 4000865213              </t>
  </si>
  <si>
    <t xml:space="preserve">EDGE FINDER 3D - OPTICAL CLAMPING SHAFT Ø 20 MM PROMAT 40000851247                                  </t>
  </si>
  <si>
    <t xml:space="preserve">UNIVERSAL ANGLE GAUGE SET RAIL LENGTH 150/200/300 MM PROMAT 4000858725                              </t>
  </si>
  <si>
    <t xml:space="preserve">GRINDING WHEEL DRESSER Ø 18 MM LENGTH 350 MM SILICON CARBIDE MÜLLER 7000842080                      </t>
  </si>
  <si>
    <t xml:space="preserve">DIRECT COLLET CHUCK 574E, SK40, S20 X 2                                                             </t>
  </si>
  <si>
    <t xml:space="preserve">ATORN TWIST DRILL NV HSSE, DIN 1897, 9.8 MM X 89 MM X 43 MM, 130° 1010257916                        </t>
  </si>
  <si>
    <t xml:space="preserve">ATORN TWIST DRILL BIT NV HSSE, DIN 1897, 10.80 MM X 95 MM X 47 MM, 130° 1010257934                  </t>
  </si>
  <si>
    <t xml:space="preserve">HSSE DIN 1897 TYPE N SHORT TWIST DRILL BIT, DIAMETER 11.8MM 1010257948                              </t>
  </si>
  <si>
    <t xml:space="preserve">ATORN TWIST DRILL BIT NV HSSE, DIN 1897, 12.80 MM X 102 MM X 51 MM, 130° 1010257958                 </t>
  </si>
  <si>
    <t xml:space="preserve">HHW TWIST DRILL BIT DIN 338 TYPE N HSS-E, GROUND 13.8 MM 10040941                                   </t>
  </si>
  <si>
    <t xml:space="preserve">ATORN TWIST DRILL N HSS, DIN 345, MT 2, 14.75 MM X 212 MM X 114 MM, 118° 10508654                   </t>
  </si>
  <si>
    <t xml:space="preserve">ATORN TWIST DRILL N HSS, DIN 345, MT 2, 15.75 MM X 218 MM X 120 MM, 118° 10508658                   </t>
  </si>
  <si>
    <t xml:space="preserve">ATORN TWIST DRILL N HSS, DIN 345, MT 2, 17.75 MM X 228 MM X 130 MM, 118° 10508668                   </t>
  </si>
  <si>
    <t xml:space="preserve">TWIST DRILL DIN 338 TYPE INOX NOMINAL Ø 1 MM HSS-CO5 CYLINDRICAL SHANK SHORT PROMAT 4000860610      </t>
  </si>
  <si>
    <t xml:space="preserve">POTENCIOMETRO LINEAL LWH130 (71630049)                                                              </t>
  </si>
  <si>
    <t xml:space="preserve">POTENCIOMETRO LINEAL LW 225 (71630049)                                                              </t>
  </si>
  <si>
    <t xml:space="preserve">POTENCIOMETRO LINEAL LW 450 (71630049)                                                              </t>
  </si>
  <si>
    <t xml:space="preserve">SETPOINT DEVICE 0512590070                                                                          </t>
  </si>
  <si>
    <t xml:space="preserve">POTENCIOMETRO LINEAL LW H 130 (71630049)                                                            </t>
  </si>
  <si>
    <t xml:space="preserve">POTENCIOMETRO LINEAL LW 225 (7163-0049)                                                             </t>
  </si>
  <si>
    <t xml:space="preserve">POTENCIOMETRO LINEAL LW 45 (7163-0049)                                                              </t>
  </si>
  <si>
    <t xml:space="preserve">BEIN-CABLE PLANO DP6215                                                                             </t>
  </si>
  <si>
    <t xml:space="preserve">BEIN-PLACA MADRE CPU DP6231                                                                         </t>
  </si>
  <si>
    <t xml:space="preserve">BEIN-FUENTE ALIMENTACIÓN DP6315                                                                     </t>
  </si>
  <si>
    <t xml:space="preserve">BOTIQUIN PRIMEROS AUXILIOS                                                                          </t>
  </si>
  <si>
    <t xml:space="preserve">DADO D-0,89mm-0,035" (78000431)                                                                     </t>
  </si>
  <si>
    <t xml:space="preserve">DADO D-0,96MM-0,038" (78000564)                                                                     </t>
  </si>
  <si>
    <t xml:space="preserve">Torque Screw Driver Set AIS  10129AIS                                                               </t>
  </si>
  <si>
    <t xml:space="preserve">AQUINA- RESINA L-S 1567                                                                             </t>
  </si>
  <si>
    <t xml:space="preserve">AGUA POTABLE (OSE)                                                                                  </t>
  </si>
  <si>
    <t xml:space="preserve">ENERGIA ELECTRICA (INDIRECTA)                                                                       </t>
  </si>
  <si>
    <t xml:space="preserve">TELEFONIA CELULAR                                                                                   </t>
  </si>
  <si>
    <t xml:space="preserve">TELEFONIA                                                                                           </t>
  </si>
  <si>
    <t xml:space="preserve">CONSUMO DE AGUA                                                                                     </t>
  </si>
  <si>
    <t xml:space="preserve">Seguros de automotores                                                                              </t>
  </si>
  <si>
    <t xml:space="preserve">Certificados CIU                                                                                    </t>
  </si>
  <si>
    <t xml:space="preserve">Mantenimiento Sanitario                                                                             </t>
  </si>
  <si>
    <t xml:space="preserve">Seguro- Accidentes Mensuales                                                                        </t>
  </si>
  <si>
    <t xml:space="preserve">BSE - Autos/Cauciones                                                                               </t>
  </si>
  <si>
    <t xml:space="preserve">Capacitación                                                                                        </t>
  </si>
  <si>
    <t xml:space="preserve">ENGRANAJE CONICO PARA ESPIRALADA                                                                    </t>
  </si>
  <si>
    <t xml:space="preserve">Test equipment set AIS 10129STSAIS                                                                  </t>
  </si>
  <si>
    <t xml:space="preserve">CABLE COMBI COLISEO 441710                                                                          </t>
  </si>
  <si>
    <t xml:space="preserve">SOPORTE DISTANCIADOR  901146                                                                        </t>
  </si>
  <si>
    <t xml:space="preserve">ARTICULACION DE ALZA     901575                                                                     </t>
  </si>
  <si>
    <t xml:space="preserve">CLIP DE FIJACION        901576                                                                      </t>
  </si>
  <si>
    <t xml:space="preserve">PATA DE SILICONA     901620                                                                         </t>
  </si>
  <si>
    <t xml:space="preserve">ESTRUCTURA FRONTAL   901652                                                                         </t>
  </si>
  <si>
    <t xml:space="preserve">PANEL P/ENTEROMAT     901658                                                                        </t>
  </si>
  <si>
    <t xml:space="preserve">TECLADO P/ENTEROMAT   901659                                                                        </t>
  </si>
  <si>
    <t xml:space="preserve">TECLADO DE MEMBRANA DP9012-3 BEIN                                                                   </t>
  </si>
  <si>
    <t xml:space="preserve">PANTALLA LCD DP6237-1 BEIN                                                                          </t>
  </si>
  <si>
    <t xml:space="preserve">GARRA P/SENSOR DE GOTAS    901776                                                                   </t>
  </si>
  <si>
    <t xml:space="preserve">PUNTERA INTERMED.ENTEROMAT   901779                                                                 </t>
  </si>
  <si>
    <t xml:space="preserve">TORNILLO 3X8 PARA PLASTICO     901795                                                               </t>
  </si>
  <si>
    <t xml:space="preserve">ARANDELA 901824                                                                                     </t>
  </si>
  <si>
    <t xml:space="preserve">SEGURO 901825                                                                                       </t>
  </si>
  <si>
    <t xml:space="preserve">ANILLO DE RETENCION   901826                                                                        </t>
  </si>
  <si>
    <t xml:space="preserve">SEGURO EJE DE TAPA 901827                                                                           </t>
  </si>
  <si>
    <t xml:space="preserve">MOTOR PASO A PASO P/ENTEROMAT COMPACT 903338                                                        </t>
  </si>
  <si>
    <t xml:space="preserve">SENSOR DE GOTAS DUAL 903993                                                                         </t>
  </si>
  <si>
    <t xml:space="preserve">TORNILLO DE CIERRE 901608                                                                           </t>
  </si>
  <si>
    <t xml:space="preserve">FUSIBLE 1AMP. LENTO 908913                                                                          </t>
  </si>
  <si>
    <t xml:space="preserve">TAPA GRIS COMPLETA 908957                                                                           </t>
  </si>
  <si>
    <t xml:space="preserve">TORNILLO PARA DISPLAY LCD 901643                                                                    </t>
  </si>
  <si>
    <t xml:space="preserve">EPROM - SOFTWARE 3.0                                     908978                                     </t>
  </si>
  <si>
    <t xml:space="preserve">CPU P/ENTEROMAT    908981                                                                           </t>
  </si>
  <si>
    <t xml:space="preserve">CABEZAL P/ENTEROMAT     908984                                                                      </t>
  </si>
  <si>
    <t xml:space="preserve">FIJACION FUENTE A VASTAGO    908988                                                                 </t>
  </si>
  <si>
    <t xml:space="preserve">MODULO ELECTRONICO P/INFUSOMAT COMPACT 908990                                                       </t>
  </si>
  <si>
    <t xml:space="preserve">PINO TRABA TAPA INFUSOMAT COMPACT 910615                                                            </t>
  </si>
  <si>
    <t xml:space="preserve">EJE TAPA P/INFUSOM.COMPACT 910624                                                                   </t>
  </si>
  <si>
    <t xml:space="preserve">BATERIA LITIO INFUSOMAT COMPACT 910905                                                              </t>
  </si>
  <si>
    <t xml:space="preserve">EPROM V3.05A INFUSOMAT COMPACT 910908                                                               </t>
  </si>
  <si>
    <t xml:space="preserve">ANILLO DE RETENCION 3.2  2021607                                                                    </t>
  </si>
  <si>
    <t xml:space="preserve">GOMAS DE CUCHILLA METZNER/ 308-5560                                                                 </t>
  </si>
  <si>
    <t xml:space="preserve">PIEZA ELECTRONICA ARBURG GES GmbH                                                                   </t>
  </si>
  <si>
    <t xml:space="preserve">CIRCUITOS INTEGRADOS P/ARBURG GES GmbH                                                              </t>
  </si>
  <si>
    <t xml:space="preserve">VALVULA CHEQUE SUMITOMO DEMAG                                                                       </t>
  </si>
  <si>
    <t xml:space="preserve">CYLINDER INLET PART EX K45 KUHNE GmbH 102-05A1.0.3.1.2                                              </t>
  </si>
  <si>
    <t xml:space="preserve">GROOVED FEED SECTION EX K45 KUHNE GmbH 102-05A1A00126                                               </t>
  </si>
  <si>
    <t xml:space="preserve">TOOTHED BELT 50X1000 Z50 79633305061                                                                </t>
  </si>
  <si>
    <t xml:space="preserve">GEAR Z40 M1.5 NUT 10X10 CRNIS 18.9A4 (19555240201)                                                  </t>
  </si>
  <si>
    <t xml:space="preserve">GEAR Z42 M1.5 X 5 CRNI 18.10 A4 (19555042201)                                                       </t>
  </si>
  <si>
    <t xml:space="preserve">PARTE SUPERIOR DE CARCASA  3450026A                                                                 </t>
  </si>
  <si>
    <t xml:space="preserve">SENSOR DE GOTEO COMPL. 3450578A                                                                     </t>
  </si>
  <si>
    <t xml:space="preserve">TERMOMETROS CLINICOS                                                                                </t>
  </si>
  <si>
    <t xml:space="preserve">LUER-LOCK FEMALE/FEMALE                                                                             </t>
  </si>
  <si>
    <t xml:space="preserve">MANOMETER 0-4 BAR                                                                                   </t>
  </si>
  <si>
    <t xml:space="preserve">DIAMETER GAUGE KIT PS                                                                               </t>
  </si>
  <si>
    <t xml:space="preserve">POWER SUPPLY TEST ADAPTOR SP                                                                        </t>
  </si>
  <si>
    <t xml:space="preserve">LENGHT GAUGE PSP                                                                                    </t>
  </si>
  <si>
    <t xml:space="preserve">LENGTH GAUGE (100 MM) PCP                                                                           </t>
  </si>
  <si>
    <t xml:space="preserve">SYRINGE GAUGE PSP                                                                                   </t>
  </si>
  <si>
    <t xml:space="preserve">SYRINGE GAUGE LOCK                                                                                  </t>
  </si>
  <si>
    <t xml:space="preserve">HASCO-EXPULSOR Z45/10X6X100                                                                         </t>
  </si>
  <si>
    <t xml:space="preserve">HASCO-EXPULSOR Z45/14X10X100                                                                        </t>
  </si>
  <si>
    <t xml:space="preserve">HASCO-EXPULSOR Z41/6X160                                                                            </t>
  </si>
  <si>
    <t xml:space="preserve">HASCO-EXPULSOR Z41/10X160                                                                           </t>
  </si>
  <si>
    <t xml:space="preserve">HASCO-EXPULSOR Z40/2,3X80                                                                           </t>
  </si>
  <si>
    <t xml:space="preserve">EXPULSOR HASCO Z45/4,2X60                                                                           </t>
  </si>
  <si>
    <t xml:space="preserve">HASCO-EXPULSOR Z451/4X2,5X60                                                                        </t>
  </si>
  <si>
    <t xml:space="preserve">HASCO-EXPULSOR Z40/1,5X80                                                                           </t>
  </si>
  <si>
    <t xml:space="preserve">TK 2000 ADAPTER FM/FMS  8707879                                                                     </t>
  </si>
  <si>
    <t xml:space="preserve">CABLE INTERFACE PARA PERFUSOR COMPACT 8711661                                                       </t>
  </si>
  <si>
    <t xml:space="preserve">BATERIA                (Ex 8714991)   34501690                                                      </t>
  </si>
  <si>
    <t xml:space="preserve">STAFF CALL CABLE CP                                                                                 </t>
  </si>
  <si>
    <t xml:space="preserve">GRAMPA DE SENSOR DE GOTEO   9011576                                                                 </t>
  </si>
  <si>
    <t xml:space="preserve">POSICIONADOR AXIAL         31506659                                                                 </t>
  </si>
  <si>
    <t xml:space="preserve">CABLE SCHUKO P/INFUS.COMP. 33198683                                                                 </t>
  </si>
  <si>
    <t xml:space="preserve">SOPORTE METALICO P/PERFUSORA                                                                        </t>
  </si>
  <si>
    <t xml:space="preserve">BOMBA COMPLETA S/MOTOR(FM) 34501738                                                                 </t>
  </si>
  <si>
    <t xml:space="preserve">CARCAZA C/PLACA DE SELLO   34501762                                                                 </t>
  </si>
  <si>
    <t xml:space="preserve">MANIJA SUP.C/O-RING+TORN. 34501789                                                                  </t>
  </si>
  <si>
    <t xml:space="preserve">TECLADO P/INFUSOMAT FMS 34501797                                                                    </t>
  </si>
  <si>
    <t xml:space="preserve">MODULO LCD P/INFUSOMAT FMS 34501819                                                                 </t>
  </si>
  <si>
    <t xml:space="preserve">BASTIDOR CARATULA C/MUELLE 34501827                                                                 </t>
  </si>
  <si>
    <t xml:space="preserve">SENSOR DE AIRE 3450193A                                                                             </t>
  </si>
  <si>
    <t xml:space="preserve">SENSOR DE AIRE FMS     3450193A                                                                     </t>
  </si>
  <si>
    <t xml:space="preserve">PLAQUETA DE LA CPU INF.FMS 34501991                                                                 </t>
  </si>
  <si>
    <t xml:space="preserve">CARCAZA C/TECLADO P/SECURA 34502262                                                                 </t>
  </si>
  <si>
    <t xml:space="preserve">ADAPTADOR DE JERINGA       34502351                                                                 </t>
  </si>
  <si>
    <t xml:space="preserve">MANIJA (EQUIPMENT HOLDER)  34502360                                                                 </t>
  </si>
  <si>
    <t xml:space="preserve">FUELLE DE GOMA  34502440                                                                            </t>
  </si>
  <si>
    <t xml:space="preserve">PLAQUETA ANALOGA(SECURA FT)34502467                                                                 </t>
  </si>
  <si>
    <t xml:space="preserve">CIRCUITO MICROPROCESADOR VERSION 2                                                                  </t>
  </si>
  <si>
    <t xml:space="preserve">PLAQUETA D/MICROPROCESADOR 34503331                                                                 </t>
  </si>
  <si>
    <t xml:space="preserve">SONITRON SMA-24L (SUMMER)  34503447                                                                 </t>
  </si>
  <si>
    <t xml:space="preserve">MODULO A                          34505288                                                          </t>
  </si>
  <si>
    <t xml:space="preserve">PIE LATERAL P/INFUSOMAT FM 34505415                                                                 </t>
  </si>
  <si>
    <t xml:space="preserve">PLAQUETA DE DISPLAY INFUS. 3450555B                                                                 </t>
  </si>
  <si>
    <t xml:space="preserve">MODULO LCD P/INFUSOMAT FM  34505563                                                                 </t>
  </si>
  <si>
    <t xml:space="preserve">VISAGRA P/INFUSOMAT FMS    34505571                                                                 </t>
  </si>
  <si>
    <t xml:space="preserve">CARCAZA FRENTE C/VISAGRA   34505598                                                                 </t>
  </si>
  <si>
    <t xml:space="preserve">CERRADURA PUERTA C/BOTON   34505601                                                                 </t>
  </si>
  <si>
    <t xml:space="preserve">CONECT-HEMBRA SENSOR GOTAS 34505687                                                                 </t>
  </si>
  <si>
    <t xml:space="preserve">SENSOR DE AIRE P/INFUSOMAT 34505750                                                                 </t>
  </si>
  <si>
    <t xml:space="preserve">SENSOR DE GOTEO COMPLETO   3450578A                                                                 </t>
  </si>
  <si>
    <t xml:space="preserve">PLAQUETA ANALOGA P/INFUSOM.3450580B                                                                 </t>
  </si>
  <si>
    <t xml:space="preserve">PANEL FRONTAL 34505822                                                                              </t>
  </si>
  <si>
    <t xml:space="preserve">PLAQUETA MICROPROCESADOR   34506217                                                                 </t>
  </si>
  <si>
    <t xml:space="preserve">PLAQUETA DE SOPORTE                34506268                                                         </t>
  </si>
  <si>
    <t xml:space="preserve">BATERIA P/BOMBA SECURA FT  34506349                                                                 </t>
  </si>
  <si>
    <t xml:space="preserve">BATERIA P/INFUSOMAT FM     34506357                                                                 </t>
  </si>
  <si>
    <t xml:space="preserve">CARCAZA INTERIOR                34506594                                                            </t>
  </si>
  <si>
    <t xml:space="preserve">SOPORTE DE JERINGA         34506608                                                                 </t>
  </si>
  <si>
    <t xml:space="preserve">TRABAS LATERALES           34506616                                                                 </t>
  </si>
  <si>
    <t xml:space="preserve">TAPA DE LA BATERIA         34506632                                                                 </t>
  </si>
  <si>
    <t xml:space="preserve">PIE DE GOMA                      34506640                                                           </t>
  </si>
  <si>
    <t xml:space="preserve">MODULO A PLAQUETA INTERFASE 34505288                                                                </t>
  </si>
  <si>
    <t xml:space="preserve">MODULO N                          34506683                                                          </t>
  </si>
  <si>
    <t xml:space="preserve">SENSOR DE PRESION COMPLETO 34507353                                                                 </t>
  </si>
  <si>
    <t xml:space="preserve">Silicone high-vacuum grease                            34507930                                     </t>
  </si>
  <si>
    <t xml:space="preserve">PLACA CPU         34508724                                                                          </t>
  </si>
  <si>
    <t xml:space="preserve">Ribbon cable, piston brake PSP                         34520864                                     </t>
  </si>
  <si>
    <t xml:space="preserve">Battery compartment cover PSP, cpl.                    34520872                                     </t>
  </si>
  <si>
    <t xml:space="preserve">Processor board PSP                                    34520880                                     </t>
  </si>
  <si>
    <t xml:space="preserve">Housing, upper part PSP                                34520910                                     </t>
  </si>
  <si>
    <t xml:space="preserve">Protection cap SP                    34520911                                                       </t>
  </si>
  <si>
    <t xml:space="preserve">Housing, bottom part PSP                               34520929                                     </t>
  </si>
  <si>
    <t xml:space="preserve">Loudspeaker SP                                         34520937                                     </t>
  </si>
  <si>
    <t xml:space="preserve">Syringe holder with piston brake PSP                   34520945                                     </t>
  </si>
  <si>
    <t xml:space="preserve">Tension spring of syringe holder PSP                   34520953                                     </t>
  </si>
  <si>
    <t xml:space="preserve">Guide rail, piston brake PSP                           34520961                                     </t>
  </si>
  <si>
    <t xml:space="preserve">Operating unit PSP, cpl.                               34520970                                     </t>
  </si>
  <si>
    <t xml:space="preserve">LC display SP                                          34520988                                     </t>
  </si>
  <si>
    <t xml:space="preserve">Front cover with keyboard PSP                          34520996                                     </t>
  </si>
  <si>
    <t xml:space="preserve">Rear panel, operating unit PSP                         34521003                                     </t>
  </si>
  <si>
    <t xml:space="preserve">Hinge plate PSP, left                                  34521011                                     </t>
  </si>
  <si>
    <t xml:space="preserve">Drive unit PSP                                         34521037                                     </t>
  </si>
  <si>
    <t xml:space="preserve">Drive head PSP (incl. claws and tube) Green claws      34521039                                     </t>
  </si>
  <si>
    <t xml:space="preserve">Drive PSP, cpl. Green claws                            34521041                                     </t>
  </si>
  <si>
    <t xml:space="preserve">Housing, side part PSP                                 34521054                                     </t>
  </si>
  <si>
    <t xml:space="preserve">Drive head housing PSP                                 34521055                                     </t>
  </si>
  <si>
    <t xml:space="preserve">Linear poti ISP                                        34521056                                     </t>
  </si>
  <si>
    <t xml:space="preserve">Drive head PSP ribbon cable                            34521057                                     </t>
  </si>
  <si>
    <t xml:space="preserve">SERVICE CONNECTOR SP                                                                                </t>
  </si>
  <si>
    <t xml:space="preserve">Display Board with Display CP  34522116                                                             </t>
  </si>
  <si>
    <t xml:space="preserve">Housing bottom part ISP                                34521305                                     </t>
  </si>
  <si>
    <t xml:space="preserve">Housing upper part ISP                                 34521313                                     </t>
  </si>
  <si>
    <t xml:space="preserve">Battery compartment cover ISP, cpl. (incl. emergency release crank)   34521321                      </t>
  </si>
  <si>
    <t xml:space="preserve">Slide guide ISPS, compl.                               34521330                                     </t>
  </si>
  <si>
    <t xml:space="preserve">Processor PCB ISP (incl. connectors)                   34521348                                     </t>
  </si>
  <si>
    <t xml:space="preserve">Membrane ISP                                           34521356                                     </t>
  </si>
  <si>
    <t xml:space="preserve">Battery contact strip incl. circuit card               34521362                                     </t>
  </si>
  <si>
    <t xml:space="preserve">Front frame ISPS, cpl.                                 34521364                                     </t>
  </si>
  <si>
    <t xml:space="preserve">Pressure sensor ISP                                    34521372                                     </t>
  </si>
  <si>
    <t xml:space="preserve">Air inline sensor ISP                                  34521380                                     </t>
  </si>
  <si>
    <t xml:space="preserve">Safety clamp ISPS                                      34521399                                     </t>
  </si>
  <si>
    <t xml:space="preserve">Pump frame ISP, without motor                          34521402                                     </t>
  </si>
  <si>
    <t xml:space="preserve">Pump drive motor ISP                                   34521410                                     </t>
  </si>
  <si>
    <t xml:space="preserve">Lock bolt drive ISP                                    34521429                                     </t>
  </si>
  <si>
    <t xml:space="preserve">Inner frame ISP                                        34521437                                     </t>
  </si>
  <si>
    <t xml:space="preserve">EMC plate ISP                                          34521440                                     </t>
  </si>
  <si>
    <t xml:space="preserve">EMC plate PSP                                          34521441                                     </t>
  </si>
  <si>
    <t xml:space="preserve">Pressure adjustment unit ISPS                          34521445                                     </t>
  </si>
  <si>
    <t xml:space="preserve">Bottom inner frame ISP                                 34521453                                     </t>
  </si>
  <si>
    <t xml:space="preserve">Axle ISP (incl. hinge covers and hinge spring)         34521461                                     </t>
  </si>
  <si>
    <t xml:space="preserve">Operating unit ISPS, cpl.                              34521470                                     </t>
  </si>
  <si>
    <t xml:space="preserve">Metal front sheet, Outsert ISPS, version II            34521487                                     </t>
  </si>
  <si>
    <t xml:space="preserve">Lock bolt ISP                                          34521496                                     </t>
  </si>
  <si>
    <t xml:space="preserve">Claw mechanism PSP                                     34521550                                     </t>
  </si>
  <si>
    <t xml:space="preserve">Drive head PCB, PSP                                    34521569                                     </t>
  </si>
  <si>
    <t xml:space="preserve">Grease for Infusomat® Space Polylub GLY 501            34521570                                     </t>
  </si>
  <si>
    <t xml:space="preserve">Grease for Perfusor® Space                             34521571                                     </t>
  </si>
  <si>
    <t xml:space="preserve">Cover, drop sensor connector                           34521577                                     </t>
  </si>
  <si>
    <t xml:space="preserve">Screw kit Infusomat® Space                             34521585                                     </t>
  </si>
  <si>
    <t xml:space="preserve">Service part kit Infusomat® Space                      34521593                                     </t>
  </si>
  <si>
    <t xml:space="preserve">Power Supply CP  34522000                                                                           </t>
  </si>
  <si>
    <t xml:space="preserve">Pole Clamp complete 34522004                                                                        </t>
  </si>
  <si>
    <t xml:space="preserve">Adaptador para USB                                     34522008                                     </t>
  </si>
  <si>
    <t xml:space="preserve">RACK SERVICE CABLE CP                                                                               </t>
  </si>
  <si>
    <t xml:space="preserve">Screw cylinder head M4 x 16 pole clamp 34522013                                                     </t>
  </si>
  <si>
    <t xml:space="preserve">Cover cap housing CP (1000pcs) 34522014                                                             </t>
  </si>
  <si>
    <t xml:space="preserve">Cover cap pole clamp (500pcs)  34522015                                                             </t>
  </si>
  <si>
    <t xml:space="preserve">Housing foot CP 34522017                                                                            </t>
  </si>
  <si>
    <t xml:space="preserve">Display CP multiple pack 34522018                                                                   </t>
  </si>
  <si>
    <t xml:space="preserve">Syringe holder PCP 34522101                                                                         </t>
  </si>
  <si>
    <t xml:space="preserve">Housing, Upper part PCP, with Keypad   34522103                                                     </t>
  </si>
  <si>
    <t xml:space="preserve">Housing, lower part PCP 34522104                                                                    </t>
  </si>
  <si>
    <t xml:space="preserve">Drive complete PCP 34522105                                                                         </t>
  </si>
  <si>
    <t xml:space="preserve">Drive mechanism PCP 34522106                                                                        </t>
  </si>
  <si>
    <t xml:space="preserve">Drive head housuing PCP 34522108                                                                    </t>
  </si>
  <si>
    <t xml:space="preserve">Drive head cover PCP 34522110                                                                       </t>
  </si>
  <si>
    <t xml:space="preserve">Processor board PCP                                                                                 </t>
  </si>
  <si>
    <t xml:space="preserve">Sensor board PCP 34522114                                                                           </t>
  </si>
  <si>
    <t xml:space="preserve">Claw mechanism PCP 34522122                                                                         </t>
  </si>
  <si>
    <t xml:space="preserve">METALL CARRIER PCP                                                                                  </t>
  </si>
  <si>
    <t xml:space="preserve">Air Sensor ICP                                                                                      </t>
  </si>
  <si>
    <t xml:space="preserve">Second clamp ICPS 34522207                                                                          </t>
  </si>
  <si>
    <t xml:space="preserve">Housing bottom part ICP 34522208                                                                    </t>
  </si>
  <si>
    <t xml:space="preserve">SERVICE PART KIT ICP                                                                                </t>
  </si>
  <si>
    <t xml:space="preserve">Sensor de presion infusomat (Tipo S) 34522280                                                       </t>
  </si>
  <si>
    <t xml:space="preserve">Housing upper, ICPS   34522281                                                                      </t>
  </si>
  <si>
    <t xml:space="preserve">Membrana ICP 34522282                                                                               </t>
  </si>
  <si>
    <t xml:space="preserve">Pump door ICPS 34522285                                                                             </t>
  </si>
  <si>
    <t xml:space="preserve">CABLE USB SERVICE SPACE PLUS 34523001                                                               </t>
  </si>
  <si>
    <t xml:space="preserve">Syringe holder fixation                                34770025                                     </t>
  </si>
  <si>
    <t xml:space="preserve">PATAS DE GOMA (X20)        34770097                                                                 </t>
  </si>
  <si>
    <t xml:space="preserve">Space sticker set                                      34770969                                     </t>
  </si>
  <si>
    <t xml:space="preserve">GASKET KIT STCP                                                                                     </t>
  </si>
  <si>
    <t xml:space="preserve">SERVICE PART KIT STCP                                                                               </t>
  </si>
  <si>
    <t xml:space="preserve">Emergency release plug ISP                 34773101                                                 </t>
  </si>
  <si>
    <t xml:space="preserve">Gasket P2                                   34773102                                                </t>
  </si>
  <si>
    <t xml:space="preserve">Cover cap front PSP                        34773103                                                 </t>
  </si>
  <si>
    <t xml:space="preserve">Housing foot SP                             34773106                                                </t>
  </si>
  <si>
    <t xml:space="preserve">TAPAS PLASTICAS 10MM (X50) 34773134                                                                 </t>
  </si>
  <si>
    <t xml:space="preserve">TAPON CIEGO (10 PIEZAS)    34773207                                                                 </t>
  </si>
  <si>
    <t xml:space="preserve">MARCO PUERTA CABLE FLEX.X5 34773347                                                                 </t>
  </si>
  <si>
    <t xml:space="preserve">SMALL PARTS SET PCP                                                                                 </t>
  </si>
  <si>
    <t xml:space="preserve">PALANCA PUERTA PRESION     34774092                                                                 </t>
  </si>
  <si>
    <t xml:space="preserve">Service kit Perfusor® Space                            34774270                                     </t>
  </si>
  <si>
    <t xml:space="preserve">Screw kit Perfusor® Space                              34774289                                     </t>
  </si>
  <si>
    <t xml:space="preserve">Repair kit Power Supply P2 small                       34774311                                     </t>
  </si>
  <si>
    <t xml:space="preserve">Connector P2                                           34774355                                     </t>
  </si>
  <si>
    <t xml:space="preserve">Ribbon tape air inline sensor ISP           34774356                                                </t>
  </si>
  <si>
    <t xml:space="preserve">Gasket P2 and P3 SP                    34774357                                                     </t>
  </si>
  <si>
    <t xml:space="preserve">Connector P3                                           34774359                                     </t>
  </si>
  <si>
    <t xml:space="preserve">Claw set Perfusor Space  Green claws       34774379                                                 </t>
  </si>
  <si>
    <t xml:space="preserve">SELLO PARA SERVICIO TECNICO                                                                         </t>
  </si>
  <si>
    <t xml:space="preserve">Cover cap case SP                          34774386                                                 </t>
  </si>
  <si>
    <t xml:space="preserve">COVER CAP SET CP                                                                                    </t>
  </si>
  <si>
    <t xml:space="preserve">RIBBON CABLE DISPLAY CP                                                                             </t>
  </si>
  <si>
    <t xml:space="preserve">RIBBON CABLE ENCODER PCB PCP                                                                        </t>
  </si>
  <si>
    <t xml:space="preserve">RIBBON CABLE SYRINGE RECOGNITION PCP                                                                </t>
  </si>
  <si>
    <t xml:space="preserve">RIBBON CABLE SLIDE PCB PCP                                                                          </t>
  </si>
  <si>
    <t xml:space="preserve">RIBBON CABLE SENSOR ICP                                                                             </t>
  </si>
  <si>
    <t xml:space="preserve">RIBBON CABLE PRESSURE SENSOR ICP                                                                    </t>
  </si>
  <si>
    <t xml:space="preserve">RIBBON CABLE AIR SENSOR ICP                                                                         </t>
  </si>
  <si>
    <t xml:space="preserve">ESD WIRE ICP                                                                                        </t>
  </si>
  <si>
    <t xml:space="preserve">MANUAL DE USUARIO          38911337                                                                 </t>
  </si>
  <si>
    <t xml:space="preserve">6IP X 60 TORX PLUS                                                                                  </t>
  </si>
  <si>
    <t xml:space="preserve">8IP X 60 TORX PLUS                                                                                  </t>
  </si>
  <si>
    <t xml:space="preserve">10IP X 80 TORX PLUS                                                                                 </t>
  </si>
  <si>
    <t xml:space="preserve">25IP X 60 TORX PLUS                                                                                 </t>
  </si>
  <si>
    <t xml:space="preserve">T10 X 80 TORX                                                                                       </t>
  </si>
  <si>
    <t xml:space="preserve">T25 X 100 TORX                                                                                      </t>
  </si>
  <si>
    <t xml:space="preserve">MECHA TIPO "N" HSS, JOBBER, Ø 0,30MM                                                                </t>
  </si>
  <si>
    <t xml:space="preserve">MECHA TIPO "N", HSS, JOBBER Ø0,40MM                                                                 </t>
  </si>
  <si>
    <t xml:space="preserve">SIN FIN COMPLETO P/SECURA  34502424                                                                 </t>
  </si>
  <si>
    <t xml:space="preserve">BRUSH-PALETAS CARBONO P/BOMBA VACÍO MAQ DE HACER MK                                                 </t>
  </si>
  <si>
    <t xml:space="preserve">80008713182A    </t>
  </si>
  <si>
    <t xml:space="preserve">Battery module SP (Li-Ion) with WLAN and fixing pin    8713182A                                     </t>
  </si>
  <si>
    <t xml:space="preserve">80034520856A    </t>
  </si>
  <si>
    <t xml:space="preserve">Battery module SP (NiMH) with fixing pin               34520856A                                    </t>
  </si>
  <si>
    <t xml:space="preserve">RELES USADOS                                                                                        </t>
  </si>
  <si>
    <t xml:space="preserve">VA- CLEANER 10 (Samtack)                                                                            </t>
  </si>
  <si>
    <t xml:space="preserve">TORNILLO FIJACION CUBIERTA    37763                                                                 </t>
  </si>
  <si>
    <t xml:space="preserve">MEMBRANA DEL TECLADO          37818                                                                 </t>
  </si>
  <si>
    <t xml:space="preserve">MEMBRANA DEL TECLADO          37837                                                                 </t>
  </si>
  <si>
    <t xml:space="preserve">TECLADO                     37880                                                                   </t>
  </si>
  <si>
    <t xml:space="preserve">TORNILLO DE FRICCION 34MM     38821                                                                 </t>
  </si>
  <si>
    <t xml:space="preserve">TORNILLO DE FRICCION 26MM     38827                                                                 </t>
  </si>
  <si>
    <t xml:space="preserve">SEGMENTO DE FRICCION          39636                                                                 </t>
  </si>
  <si>
    <t xml:space="preserve">PLAQUETA DE CONTROL           42775                                                                 </t>
  </si>
  <si>
    <t xml:space="preserve">PLAQUETA DE CONTROL           47033                                                                 </t>
  </si>
  <si>
    <t xml:space="preserve">TECLADO 47044                                                                                       </t>
  </si>
  <si>
    <t xml:space="preserve">MEMBRANA DEL TECLADO          47091                                                                 </t>
  </si>
  <si>
    <t xml:space="preserve">POTENCIOMETRO REGULADOR LUZ   47741                                                                 </t>
  </si>
  <si>
    <t xml:space="preserve">PLAQUETA REGULADORA INTENSIDAD50892                                                                 </t>
  </si>
  <si>
    <t xml:space="preserve">PLAQ.REGUL.INTENSIDAD LUMINOSA54626                                                                 </t>
  </si>
  <si>
    <t xml:space="preserve">Aguja G 14 x 1 1/2 (hypodermic needle G14 x 1 1/2 HY1014)                                           </t>
  </si>
  <si>
    <t xml:space="preserve">AG. EPIDURAL G 16X3 1/4                                                                             </t>
  </si>
  <si>
    <t xml:space="preserve">AG GRA G 18X1 1/2 (SHANDONG/SAKIRA)                                                                 </t>
  </si>
  <si>
    <t xml:space="preserve">AG GRA G 18X1 1/2                                                                                   </t>
  </si>
  <si>
    <t xml:space="preserve">Aguja G 18 x 1 1/2 (hypodermic needle G18 x 1 1/2 HY1018)                                           </t>
  </si>
  <si>
    <t xml:space="preserve">AG. EPIDURAL G 18X3 1/4                                                                             </t>
  </si>
  <si>
    <t xml:space="preserve">AG GRA G 19X1 1/2                                                                                   </t>
  </si>
  <si>
    <t xml:space="preserve">AG GRA G 20 X 1    (ENV)                                                                            </t>
  </si>
  <si>
    <t xml:space="preserve">AG.GRA.20X1 (FRAC.)                                                                                 </t>
  </si>
  <si>
    <t xml:space="preserve">AG GRA G 20X1 1/4  (ENV)                                                                            </t>
  </si>
  <si>
    <t xml:space="preserve">AG.GRA.20X1 1/4 (FRAC.)                                                                             </t>
  </si>
  <si>
    <t xml:space="preserve">AG GRA G 20X1 1/2 (NIPRO envasadas 0631211 - AH-2038-S)                                             </t>
  </si>
  <si>
    <t xml:space="preserve">AG GRA G 20X1 1/2   (HENKE)                                                                         </t>
  </si>
  <si>
    <t xml:space="preserve">AG GRA G 20X1 1/2   (SHANDONG)                                                                      </t>
  </si>
  <si>
    <t xml:space="preserve">AG GRA G 21 X 1                                                                                     </t>
  </si>
  <si>
    <t xml:space="preserve">AG GRA G 21 X 1    (ENV)                                                                            </t>
  </si>
  <si>
    <t xml:space="preserve">AG.GRA.21X1 (FRAC.)                                                                                 </t>
  </si>
  <si>
    <t xml:space="preserve">AG GRA G 21X1 1/2                                                                                   </t>
  </si>
  <si>
    <t xml:space="preserve">AG.GRA.G 21X1 1/2  (ENV.)                                                                           </t>
  </si>
  <si>
    <t xml:space="preserve">AG GRA G 21X1 1/2   (HENKE)                                                                         </t>
  </si>
  <si>
    <t xml:space="preserve">AG GRA G 21X1 1/2   (SHANDONG)                                                                      </t>
  </si>
  <si>
    <t xml:space="preserve">AG GRA G 22 X 1                                                                                     </t>
  </si>
  <si>
    <t xml:space="preserve">AG GRA G 22 X 1    (ENV)                                                                            </t>
  </si>
  <si>
    <t xml:space="preserve">AG.GRA.22X1 (FRAC.)                                                                                 </t>
  </si>
  <si>
    <t xml:space="preserve">AG GRA G 22X1 1/4                                                                                   </t>
  </si>
  <si>
    <t xml:space="preserve">AG.GRA.22X1 1/4 (ENV.)                                                                              </t>
  </si>
  <si>
    <t xml:space="preserve">AG.GRA.22X1 1/4 (FRAC.)                                                                             </t>
  </si>
  <si>
    <t xml:space="preserve">FIADOR HUECO 1.3 MM C/MONOFIL.                                                                      </t>
  </si>
  <si>
    <t xml:space="preserve">AG GRA G 23X1 1/4                                                                                   </t>
  </si>
  <si>
    <t xml:space="preserve">AG GRA G 25 X 5/8                                                                                   </t>
  </si>
  <si>
    <t xml:space="preserve">AG GRA G 25 X 5/8  (ENV)                                                                            </t>
  </si>
  <si>
    <t xml:space="preserve">AG.GRA.25X5/8 (FRAC.)                                                                               </t>
  </si>
  <si>
    <t xml:space="preserve">AG. SULZLE 381550                                                                                   </t>
  </si>
  <si>
    <t xml:space="preserve">AG.SULZLE 381553                                                                                    </t>
  </si>
  <si>
    <t xml:space="preserve">AG. SULZLE 382251                                                                                   </t>
  </si>
  <si>
    <t xml:space="preserve">AG. SULZLE 382432                                                                                   </t>
  </si>
  <si>
    <t xml:space="preserve">AG. SULZLE 382635.                                                                                  </t>
  </si>
  <si>
    <t xml:space="preserve">AG. SULZLE 382804                                                                                   </t>
  </si>
  <si>
    <t xml:space="preserve">AG. SULZLE 383234                                                                                   </t>
  </si>
  <si>
    <t xml:space="preserve">AG. SULZLE 383942                                                                                   </t>
  </si>
  <si>
    <t xml:space="preserve">AG. SULZLE 383943                                                                                   </t>
  </si>
  <si>
    <t xml:space="preserve">AG. SULZLE 383947                                                                                   </t>
  </si>
  <si>
    <t xml:space="preserve">AG. SULZLE 383955                                                                                   </t>
  </si>
  <si>
    <t xml:space="preserve">AG.SULZLE 382044                                                                                    </t>
  </si>
  <si>
    <t xml:space="preserve">AG.SULZLE 382049                                                                                    </t>
  </si>
  <si>
    <t xml:space="preserve">AG.SULZLE 382633                                                                                    </t>
  </si>
  <si>
    <t xml:space="preserve">AG.SULZLE 382837                                                                                    </t>
  </si>
  <si>
    <t xml:space="preserve">AG.SULZLE 383265                                                                                    </t>
  </si>
  <si>
    <t xml:space="preserve">AG.SULZLE 383957                                                                                    </t>
  </si>
  <si>
    <t xml:space="preserve">GUIA DE SUTURA      91336                                                                           </t>
  </si>
  <si>
    <t xml:space="preserve">MANGO P/BISTURI Nø3                                                                                 </t>
  </si>
  <si>
    <t xml:space="preserve">MANGO P/BISTURI N°3 HEINZ HERENZ                                                                    </t>
  </si>
  <si>
    <t xml:space="preserve">HOJ. BISTURI USO INT. N.10                                                                          </t>
  </si>
  <si>
    <t xml:space="preserve">HOJ. BISTURI N. 11                                                                                  </t>
  </si>
  <si>
    <t xml:space="preserve">HOJ.BISTURI N.11 HEINZ HERENZ                                                                       </t>
  </si>
  <si>
    <t xml:space="preserve">HOJ. BISTURI N.15                                                                                   </t>
  </si>
  <si>
    <t xml:space="preserve">HOJ. BISTURI USO INT.N.21                                                                           </t>
  </si>
  <si>
    <t xml:space="preserve">HOJ. BISTURI N.22                                                                                   </t>
  </si>
  <si>
    <t xml:space="preserve">HOJ. BISTURI N.23                                                                                   </t>
  </si>
  <si>
    <t xml:space="preserve">HOJ. BISTURI N.24                                                                                   </t>
  </si>
  <si>
    <t xml:space="preserve">CAN. PUNC. 22G 202B070220 GRADUADA                                                                  </t>
  </si>
  <si>
    <t xml:space="preserve">CAN. MICROGOTERO 12X0.9                                                                             </t>
  </si>
  <si>
    <t xml:space="preserve">FIADOR HUECO CHIBA 1.30MM 009686-00                                                                 </t>
  </si>
  <si>
    <t xml:space="preserve">TAPON P/MANDRIL NEFR. 2 PASOS                                                                       </t>
  </si>
  <si>
    <t xml:space="preserve">CANULA VENA 1.5X62                                                                                  </t>
  </si>
  <si>
    <t xml:space="preserve">AGUJAS BISEL CORTO 16GX25                                                                           </t>
  </si>
  <si>
    <t xml:space="preserve">CAN. BISEL CORTO 16GX38MM                                                                           </t>
  </si>
  <si>
    <t xml:space="preserve">CAN. BISEL LARGO 16GX38MM                                                                           </t>
  </si>
  <si>
    <t xml:space="preserve">CAN.PUNC. 3P 17G 1.4X220MM                                                                          </t>
  </si>
  <si>
    <t xml:space="preserve">CAN.PUNC. 17.5G 1000-0161                                                                           </t>
  </si>
  <si>
    <t xml:space="preserve">CAN.PUNC. 2P 17.5G 257B130200 GRAD.                                                                 </t>
  </si>
  <si>
    <t xml:space="preserve">CAN.PUN.3P 17.5G GRADUADA                                                                           </t>
  </si>
  <si>
    <t xml:space="preserve">CAN. PUN. C/ECOTIP 17.5X200                                                                         </t>
  </si>
  <si>
    <t xml:space="preserve">CANULA PUNCION 3P 17.5G IPA18200                                                                    </t>
  </si>
  <si>
    <t xml:space="preserve">CANULAS PLASMA 18X19.5                                                                              </t>
  </si>
  <si>
    <t xml:space="preserve">CANULA FRASCO 1.8X45                                                                                </t>
  </si>
  <si>
    <t xml:space="preserve">CAN.PUNC. 22G  201B070220                                                                           </t>
  </si>
  <si>
    <t xml:space="preserve">CANULA DE PUNCION 22G  CN22220                                                                      </t>
  </si>
  <si>
    <t xml:space="preserve">CANULA TOUHY 222293 CH16(BULK)                                                                      </t>
  </si>
  <si>
    <t xml:space="preserve">CANULA TOUHY 222296 CH18(BULK)                                                                      </t>
  </si>
  <si>
    <t xml:space="preserve">SEDA NEGRA 0          (M)                                                                           </t>
  </si>
  <si>
    <t xml:space="preserve">SEDA NEGRA 2/0        (M)                                                                           </t>
  </si>
  <si>
    <t xml:space="preserve">SEDA NEGRA 3/0        (M)                                                                           </t>
  </si>
  <si>
    <t xml:space="preserve">SEDA NEGRA 4/0        (M)                                                                           </t>
  </si>
  <si>
    <t xml:space="preserve">SEDA NEGRA 5/0        (M)                                                                           </t>
  </si>
  <si>
    <t xml:space="preserve">SEDA NEGRA 6/0        (M)                                                                           </t>
  </si>
  <si>
    <t xml:space="preserve">SEDA NEGRA 0   (X50M) (U)                                                                           </t>
  </si>
  <si>
    <t xml:space="preserve">SEDA NEGRA 2/0 (X50M) (U)                                                                           </t>
  </si>
  <si>
    <t xml:space="preserve">SEDA NEGRA 3/0 (X50M) (U)                                                                           </t>
  </si>
  <si>
    <t xml:space="preserve">SEDA NEGRA 4/0 (X50M) (U)                                                                           </t>
  </si>
  <si>
    <t xml:space="preserve">SEDA NEGRA 5/0 (X50M) (U)                                                                           </t>
  </si>
  <si>
    <t xml:space="preserve">SEDA NEGRA 6/0 (X50M) (U)                                                                           </t>
  </si>
  <si>
    <t xml:space="preserve">MONOLEN 2/0           (M)                                                                           </t>
  </si>
  <si>
    <t xml:space="preserve">MONOLEN 4/0           (M)                                                                           </t>
  </si>
  <si>
    <t xml:space="preserve">ENDOLEN 0             (M)                                                                           </t>
  </si>
  <si>
    <t xml:space="preserve">ENDOLEN 2/0           (M)                                                                           </t>
  </si>
  <si>
    <t xml:space="preserve">ENDOLEN 3/0           (M)                                                                           </t>
  </si>
  <si>
    <t xml:space="preserve">ENDOLEN 4/0           (M)                                                                           </t>
  </si>
  <si>
    <t xml:space="preserve">ENDOLEN 5/0           (M)                                                                           </t>
  </si>
  <si>
    <t xml:space="preserve">ENDOLEN 1             (M)                                                                           </t>
  </si>
  <si>
    <t xml:space="preserve">ENDOLEN 3             (M)                                                                           </t>
  </si>
  <si>
    <t xml:space="preserve">IDENTI-LOOP 1.2 MINI ROJO  22A021                                                                   </t>
  </si>
  <si>
    <t xml:space="preserve">IDENTI-LOOP 1.2 MINI AZUL  22A061                                                                   </t>
  </si>
  <si>
    <t xml:space="preserve">IDENTI-LOOP 2.5 MAXI AMARILL.22A241                                                                 </t>
  </si>
  <si>
    <t xml:space="preserve">IDENTI-LOOP 2.5 MAXI BLANCO  22A291                                                                 </t>
  </si>
  <si>
    <t xml:space="preserve">IDENTI-LOOP 4.0 S.MAXI AZUL  22A361                                                                 </t>
  </si>
  <si>
    <t xml:space="preserve">IDENTI-LOOP 4.0 S.MAXI ROJO  22A321                                                                 </t>
  </si>
  <si>
    <t xml:space="preserve">IDENTI-LOOP 4.0 S.MAXI AMAR. 22A341                                                                 </t>
  </si>
  <si>
    <t xml:space="preserve">SILCLAMPS 7.5 AZUL (M) 221661                                                                       </t>
  </si>
  <si>
    <t xml:space="preserve">IDENTI-LOOP 2.5 MAXI ROJO                                                                           </t>
  </si>
  <si>
    <t xml:space="preserve">IDENTI-LOOP 2.5 MAXI AZUL                                                                           </t>
  </si>
  <si>
    <t xml:space="preserve">DORMO LOOP MAXI 2,5X1,4MM BLANCO 40CM                                                               </t>
  </si>
  <si>
    <t xml:space="preserve">DORMO LOOP MAXI 2,5X1,4MM ROJO 40CM                                                                 </t>
  </si>
  <si>
    <t xml:space="preserve">DORMO LOOP MAXI 2,5X1,4MM AZUL 40CM                                                                 </t>
  </si>
  <si>
    <t xml:space="preserve">SOPORTE TROQUELADO DORMO LOOP                                                                       </t>
  </si>
  <si>
    <t xml:space="preserve">PROT.URET. DJ CEL. P/CERR. 12CM CH3                                                                 </t>
  </si>
  <si>
    <t xml:space="preserve">PROT.URET. DJ CEL. P/CERR 12CM CH4                                                                  </t>
  </si>
  <si>
    <t xml:space="preserve">PROT.URET. DJ CEL. P/CERR. 12CM CH4                                                                 </t>
  </si>
  <si>
    <t xml:space="preserve">PROT.URET. DJ CEL. P/CERR. 12CM CH7                                                                 </t>
  </si>
  <si>
    <t xml:space="preserve">PROT.URET. DJ CEL.120° P/CER.12CM CH4.8                                                             </t>
  </si>
  <si>
    <t xml:space="preserve">PROT.URET. DJ CEL. P/CER.12CM CH4.8                                                                 </t>
  </si>
  <si>
    <t xml:space="preserve">PROT.URET. DJ CEL. P/CERR. 14CM CH3                                                                 </t>
  </si>
  <si>
    <t xml:space="preserve">PROT.URET. DJ CEL. P/CERR. 14CM CH4                                                                 </t>
  </si>
  <si>
    <t xml:space="preserve">PROT.URET. DJ CEL.P/CERR.14CM CH4.8                                                                 </t>
  </si>
  <si>
    <t xml:space="preserve">PROT.URET. DJ CEL. P/CERR. 16CM CH3                                                                 </t>
  </si>
  <si>
    <t xml:space="preserve">PROT.URET. DJ CEL. P/CERR. 16CM CH4                                                                 </t>
  </si>
  <si>
    <t xml:space="preserve">PROT.URET. DJ CEL. P/CERR. 16CM CH6                                                                 </t>
  </si>
  <si>
    <t xml:space="preserve">PROT.URET. DJ CEL. P/CERR. 16CM CH7                                                                 </t>
  </si>
  <si>
    <t xml:space="preserve">PROT.URET. DJ CEL. P/CER.16CM CH4.8                                                                 </t>
  </si>
  <si>
    <t xml:space="preserve">PROT.URET. DJ CEL. P/CERR. 18CM CH3                                                                 </t>
  </si>
  <si>
    <t xml:space="preserve">PROT.URET. DJ CEL. P/CERR. 18CM CH4,8                                                               </t>
  </si>
  <si>
    <t xml:space="preserve">PROT.URET. DJ CEL. P/CERR. 18CM CH6                                                                 </t>
  </si>
  <si>
    <t xml:space="preserve">PROT.URET. DJ CEL. P/CERR. 18CM CH7                                                                 </t>
  </si>
  <si>
    <t xml:space="preserve">PROT.URET. DJ CEL. P/CERR. 18CM CH8                                                                 </t>
  </si>
  <si>
    <t xml:space="preserve">PROT.URET. DJ CEL. P/CERR. 20CM CH3                                                                 </t>
  </si>
  <si>
    <t xml:space="preserve">PROT.URET. DJ CEL.P/CERR.20CM CH4.8                                                                 </t>
  </si>
  <si>
    <t xml:space="preserve">PROT.JJ P/CERR. 22CM CH6                                                                            </t>
  </si>
  <si>
    <t xml:space="preserve">PROT.JJ P/CERR. 22CM CH7                                                                            </t>
  </si>
  <si>
    <t xml:space="preserve">PROT.JJ P/CERR. 22CM CH8                                                                            </t>
  </si>
  <si>
    <t xml:space="preserve">PROT.URET. DJ CEL. P/CERR. 22CM CH3                                                                 </t>
  </si>
  <si>
    <t xml:space="preserve">PROT.URET. DJ CEL.P/CERR.22CM CH4.8                                                                 </t>
  </si>
  <si>
    <t xml:space="preserve">P.URET. DJ BL.P/CERR.L/AZ. 22CM CH6                                                                 </t>
  </si>
  <si>
    <t xml:space="preserve">P.URET. DJ BL.P/CERR.L/AZ.22CM CH7                                                                  </t>
  </si>
  <si>
    <t xml:space="preserve">P.URET. DJ BL.P/CERR.L/AZ. 22CM CH8                                                                 </t>
  </si>
  <si>
    <t xml:space="preserve">P.URET.DJ BL.P/CERR.L/AZ.22CM CH4.8                                                                 </t>
  </si>
  <si>
    <t xml:space="preserve">PROT.URET. DJ CEL. P/CERR. 24CM CH6                                                                 </t>
  </si>
  <si>
    <t xml:space="preserve">P.URET. DJ BL.P/CERR.L/AZ. 24CM CH6                                                                 </t>
  </si>
  <si>
    <t xml:space="preserve">PROT.URET. DJ CEL. P/CERR. 24CM CH7                                                                 </t>
  </si>
  <si>
    <t xml:space="preserve">P.URET. DJ BL.P/CERR.L/AZ. 24CM CH7                                                                 </t>
  </si>
  <si>
    <t xml:space="preserve">PROT.URET. DJ CEL. P/CERR. 24CM CH8                                                                 </t>
  </si>
  <si>
    <t xml:space="preserve">P.URET. DJ BL.P/CERR.L/AZ. 24CM CH8                                                                 </t>
  </si>
  <si>
    <t xml:space="preserve">PROT.URET. DJ CEL. P/CERR.24CMCH4.8                                                                 </t>
  </si>
  <si>
    <t xml:space="preserve">PROT.URET. DJ CEL. P/CER.24CM CH4.8                                                                 </t>
  </si>
  <si>
    <t xml:space="preserve">P.URET.DJ BL.P/CERR.L/AZ.24CM CH4.8                                                                 </t>
  </si>
  <si>
    <t xml:space="preserve">P.URET.DJ CEL.120°P/CER. 24CM CH3                                                                   </t>
  </si>
  <si>
    <t xml:space="preserve">P.URET.DJ CEL.120°P/CER. 24CM CH6                                                                   </t>
  </si>
  <si>
    <t xml:space="preserve">P.URET.DJ CEL.120°P/CER. 24CM CH7                                                                   </t>
  </si>
  <si>
    <t xml:space="preserve">P.URET.DJ CEL.120°P/CER. 24CM CH8                                                                   </t>
  </si>
  <si>
    <t xml:space="preserve">P.URET.DJ CEL.120°P/CER. 24CM CH4.8                                                                 </t>
  </si>
  <si>
    <t xml:space="preserve">PROT.URET. DJ CEL. P/CERR. 26CM CH6                                                                 </t>
  </si>
  <si>
    <t xml:space="preserve">P.URET. DJ BL.P/CERR.L/AZ. 26CM CH6                                                                 </t>
  </si>
  <si>
    <t xml:space="preserve">P.URET.DJ.BL.P/CERR.L/NE.26CM CH6                                                                   </t>
  </si>
  <si>
    <t xml:space="preserve">PROT.URET. DJ CEL. P/CERR. 26CM CH7                                                                 </t>
  </si>
  <si>
    <t xml:space="preserve">P.URET.DJ CEL.P/CER.26CM CH7 (90AE)                                                                 </t>
  </si>
  <si>
    <t xml:space="preserve">P.URET. DJ BL.P/CERR.L/AZ. 26CM CH7                                                                 </t>
  </si>
  <si>
    <t xml:space="preserve">PROT.URET. DJ CEL. P/CERR. 26CM CH8                                                                 </t>
  </si>
  <si>
    <t xml:space="preserve">P.URET. DJ BL.P/CERR.L/AZ. 26CM CH8                                                                 </t>
  </si>
  <si>
    <t xml:space="preserve">PROT.URET. DJ CEL. P/CERR. 26CM CH9                                                                 </t>
  </si>
  <si>
    <t xml:space="preserve">PROT.URET. DJ CEL.P/CERR.26CM CH4.8                                                                 </t>
  </si>
  <si>
    <t xml:space="preserve">PROT.URET. DJ CEL. P/CER.26CM CH4.8                                                                 </t>
  </si>
  <si>
    <t xml:space="preserve">P.URET.DJ BL.P/CERR.L/AZ.26CM CH4.8                                                                 </t>
  </si>
  <si>
    <t xml:space="preserve">TUBULADURA IMPRESA HIDROFILIZADA P/JJ 26CM CH6                                                      </t>
  </si>
  <si>
    <t xml:space="preserve">P.URET.DJ CEL.120°P/CER. 26CM CH6                                                                   </t>
  </si>
  <si>
    <t xml:space="preserve">TUBULADURA IMPRESA HIDROFILIZADA P/JJ 26CM CH7                                                      </t>
  </si>
  <si>
    <t xml:space="preserve">P.URET.DJ CEL.120°P/CER. 26CM CH7                                                                   </t>
  </si>
  <si>
    <t xml:space="preserve">P.URET.DJ CEL.120°P/CER. 26CM CH8                                                                   </t>
  </si>
  <si>
    <t xml:space="preserve">P.URET.DJ CEL.120° P/CER. 26CM CH9                                                                  </t>
  </si>
  <si>
    <t xml:space="preserve">TUBULADURA IMPRESA HIDROFILIZADA P/JJ 26CM CH4.8                                                    </t>
  </si>
  <si>
    <t xml:space="preserve">P.URET.DJ CEL.120°P/CER. 26CM CH4.8                                                                 </t>
  </si>
  <si>
    <t xml:space="preserve">P.URET.DJ BL.P/CERR.L/AZ 30CM CH4.8                                                                 </t>
  </si>
  <si>
    <t xml:space="preserve">P.DJ.BL.P/AB.L/AZ.(P/HILO)26CM CH6                                                                  </t>
  </si>
  <si>
    <t xml:space="preserve">P.DJ.BL.P/AB.L/AZ.(P/HILO)28CM CH6                                                                  </t>
  </si>
  <si>
    <t xml:space="preserve">P.DJ.BL.P/AB.L/AZ. TIPO"B"28CM CH6                                                                  </t>
  </si>
  <si>
    <t xml:space="preserve">P.DJ.BL.P/AB.L/AZ.(P/HILO)30CM CH6                                                                  </t>
  </si>
  <si>
    <t xml:space="preserve">P.DJ.BL.P/AB.L/AZ.(P/HILO)32CM CH6                                                                  </t>
  </si>
  <si>
    <t xml:space="preserve">P.DJ.BL.P/AB.L/AZ.(P/HILO)34CM CH6                                                                  </t>
  </si>
  <si>
    <t xml:space="preserve">P.DJ.BL.P/AB.L/AZ.(P/HILO)28CM CH7                                                                  </t>
  </si>
  <si>
    <t xml:space="preserve">P.DJ.BL.P/AB.L/AZ. TIPO"B"28CM CH7                                                                  </t>
  </si>
  <si>
    <t xml:space="preserve">P.DJ.BL.P/AB.L/AZ.(P/HILO)30CM CH7                                                                  </t>
  </si>
  <si>
    <t xml:space="preserve">P.DJ.BL.P/AB.L/AZ.(P/HILO)32CM CH7                                                                  </t>
  </si>
  <si>
    <t xml:space="preserve">P.DJ.BL.P/AB.L/AZ.(P/HILO)28CM CH8                                                                  </t>
  </si>
  <si>
    <t xml:space="preserve">P.DJ.BL.P/AB.L/AZ.(P/HILO)30CM CH8                                                                  </t>
  </si>
  <si>
    <t xml:space="preserve">P.DJ.BL.P/AB.L/AZ.(P/HILO)32CM CH8                                                                  </t>
  </si>
  <si>
    <t xml:space="preserve">PROT.URET. DJ CEL.P/CERR.28CM CH6                                                                   </t>
  </si>
  <si>
    <t xml:space="preserve">PROT.URET. DJ CEL. P/CERR. 28CM CH6                                                                 </t>
  </si>
  <si>
    <t xml:space="preserve">P.URET.DJ.BL.P/CERR.DESCON.28CM CH6                                                                 </t>
  </si>
  <si>
    <t xml:space="preserve">P.URET.DJ BL. P/CERR. L/AZ.28CM CH6                                                                 </t>
  </si>
  <si>
    <t xml:space="preserve">P.URET.DJ.BL.P/CERR.L/NE.28CM CH6                                                                   </t>
  </si>
  <si>
    <t xml:space="preserve">PROT.URET. DJ CEL. P/CERR.28CM CH7                                                                  </t>
  </si>
  <si>
    <t xml:space="preserve">PROT.URET. DJ CEL. P/CERR. 28CM CH7                                                                 </t>
  </si>
  <si>
    <t xml:space="preserve">P.URET.DJ.BL P/CERR.DESCON.28CM CH7                                                                 </t>
  </si>
  <si>
    <t xml:space="preserve">P.URET.DJ BL. P/CERR. L/AZ.28CM CH7                                                                 </t>
  </si>
  <si>
    <t xml:space="preserve">PROT.URET. DJ CEL.P/CERR.28CM CH8                                                                   </t>
  </si>
  <si>
    <t xml:space="preserve">PROT.URET. DJ CEL. P/CERR. 28CM CH8                                                                 </t>
  </si>
  <si>
    <t xml:space="preserve">P.URET.DJ.BL P/CERR.DESCON.28CM CH8                                                                 </t>
  </si>
  <si>
    <t xml:space="preserve">P.URET.DJ BL.P/CERR.L/AZ. 28CM CH8                                                                  </t>
  </si>
  <si>
    <t xml:space="preserve">PROT.URET. DJ CEL. P/CERR. 28CM CH9                                                                 </t>
  </si>
  <si>
    <t xml:space="preserve">PROT.URET. DJ CEL.P/CERR.28CM CH4.8                                                                 </t>
  </si>
  <si>
    <t xml:space="preserve">PROT.URET. DJ CEL. P/CER.28CM CH4.8                                                                 </t>
  </si>
  <si>
    <t xml:space="preserve">P.URET.DJ BL.P/CERR.L/AZ.28CM CH4.8                                                                 </t>
  </si>
  <si>
    <t xml:space="preserve">P.URET.DJ CEL.120°P/CER. 28CM CH3                                                                   </t>
  </si>
  <si>
    <t xml:space="preserve">P.URET.DJ CEL.120°P/CER. 28CM CH6                                                                   </t>
  </si>
  <si>
    <t xml:space="preserve">P.URET.DJ CEL.120°P/CER. 28CM CH7                                                                   </t>
  </si>
  <si>
    <t xml:space="preserve">P.URET.DJ CEL.120°P/CER. 28CM CH8                                                                   </t>
  </si>
  <si>
    <t xml:space="preserve">P.URET.DJ CEL. 120° P/CER. 28CM CH9                                                                 </t>
  </si>
  <si>
    <t xml:space="preserve">P.URET.DJ CEL.120°P/CER. 28CM CH4.8                                                                 </t>
  </si>
  <si>
    <t xml:space="preserve">P.U. DJ BL.P/CER.L/AZ. C/H 28CM CH7                                                                 </t>
  </si>
  <si>
    <t xml:space="preserve">PROT.URET. DJ CEL. P/CERR. 30CM CH6                                                                 </t>
  </si>
  <si>
    <t xml:space="preserve">PROT.URET. DJ CEL. P/CERR. 30CM CH7                                                                 </t>
  </si>
  <si>
    <t xml:space="preserve">PROT.URET. DJ CEL. P/CERR. 30CM CH8                                                                 </t>
  </si>
  <si>
    <t xml:space="preserve">PROT.URET. DJ CEL. P/CER.30CM CH4.8                                                                 </t>
  </si>
  <si>
    <t xml:space="preserve">PROT.URET. DJ CEL. P/AB. 12CM CH3                                                                   </t>
  </si>
  <si>
    <t xml:space="preserve">PROT.URET. DJ CEL. P/AB 12CM CH3                                                                    </t>
  </si>
  <si>
    <t xml:space="preserve">PROT.URET. DJ CEL. P/AB 12CM CH6                                                                    </t>
  </si>
  <si>
    <t xml:space="preserve">PROT.URET. DJ CEL. P/AB. 12CM CH6                                                                   </t>
  </si>
  <si>
    <t xml:space="preserve">PROT.URET. DJ CEL. P/AB 12CM CH7                                                                    </t>
  </si>
  <si>
    <t xml:space="preserve">PROT.URET. DJ CEL. P/AB. 12CM CH7                                                                   </t>
  </si>
  <si>
    <t xml:space="preserve">PROT.URET. DJ CEL. P/AB 12CM CH4.8                                                                  </t>
  </si>
  <si>
    <t xml:space="preserve">PROT.URET. DJ CEL. P/AB. 12CM CH4.8                                                                 </t>
  </si>
  <si>
    <t xml:space="preserve">P.URET.DJ CEL. 120° P/AB.12CM CH5                                                                   </t>
  </si>
  <si>
    <t xml:space="preserve">P.URET.DJ CEL. 120° P/AB.12CM CH6                                                                   </t>
  </si>
  <si>
    <t xml:space="preserve">P.URET.DJ CEL. 120° P/AB.12CM CH7                                                                   </t>
  </si>
  <si>
    <t xml:space="preserve">P.URET.DJ CEL. 120° P/AB.12CM CH4.8                                                                 </t>
  </si>
  <si>
    <t xml:space="preserve">PROT.URET.DJ CEL. P/AB. 14CM CH3                                                                    </t>
  </si>
  <si>
    <t xml:space="preserve">PROT.URET. DJ CEL. P/AB. 14CM CH3                                                                   </t>
  </si>
  <si>
    <t xml:space="preserve">PROT.URET. DJ CEL. P/AB. 16CM CH3                                                                   </t>
  </si>
  <si>
    <t xml:space="preserve">PROT.URET. DJ CEL. P/AB. 16CM CH5                                                                   </t>
  </si>
  <si>
    <t xml:space="preserve">PROT.URET. DJ CEL. P/AB. 16CM CH6                                                                   </t>
  </si>
  <si>
    <t xml:space="preserve">PROT.URET. DJ CEL. P/AB. 16CM CH7                                                                   </t>
  </si>
  <si>
    <t xml:space="preserve">PROT.URET. DJ CEL. P/AB. 16CM CH8                                                                   </t>
  </si>
  <si>
    <t xml:space="preserve">PROT.URET. DJ CEL. P/AB. 16CM CH4.8                                                                 </t>
  </si>
  <si>
    <t xml:space="preserve">PROT.URET. DJ CEL. P/AB. 18CM CH3                                                                   </t>
  </si>
  <si>
    <t xml:space="preserve">PROT.URET. DJ CEL. P/AB. 18CM CH5                                                                   </t>
  </si>
  <si>
    <t xml:space="preserve">PROT.URET. DJ CEL. P/AB. 18CM CH6                                                                   </t>
  </si>
  <si>
    <t xml:space="preserve">PROT.URET. DJ CEL. P/AB. 18CM CH7                                                                   </t>
  </si>
  <si>
    <t xml:space="preserve">PROT.URET. DJ CEL. P/AB. 18CM CH4.8                                                                 </t>
  </si>
  <si>
    <t xml:space="preserve">PROT.URET. DJ CEL. P/AB. 20CM CH3                                                                   </t>
  </si>
  <si>
    <t xml:space="preserve">PROT.URET. DJ CEL. P/AB. 20CM CH4.8                                                                 </t>
  </si>
  <si>
    <t xml:space="preserve">PROT.URET. DJ CEL. P/AB. 20CM CH5                                                                   </t>
  </si>
  <si>
    <t xml:space="preserve">PROT.URET. DJ CEL. P/AB. 20CM CH6                                                                   </t>
  </si>
  <si>
    <t xml:space="preserve">PROT.URET. DJ CEL. P/AB. 22CM CH3                                                                   </t>
  </si>
  <si>
    <t xml:space="preserve">P.URET. DJ BL. P/AB.L/AZ. 22CM CH6                                                                  </t>
  </si>
  <si>
    <t xml:space="preserve">P.URET. DJ BL. P/AB. L/AZ. 22CM CH7                                                                 </t>
  </si>
  <si>
    <t xml:space="preserve">P.URET. DJ BL. P/AB. L/AZ. 22CM CH8                                                                 </t>
  </si>
  <si>
    <t xml:space="preserve">P.URET.DJ BL.P/AB. L/AZ. 22CM CH4.8                                                                 </t>
  </si>
  <si>
    <t xml:space="preserve">PROT.URET. DJ CEL.P/AB. 24CM CH6                                                                    </t>
  </si>
  <si>
    <t xml:space="preserve">PROT.URET. DJ CEL. P/AB. 24CM CH6                                                                   </t>
  </si>
  <si>
    <t xml:space="preserve">P.URET. DJ BL. P/AB.L/AZ. 24CM CH6                                                                  </t>
  </si>
  <si>
    <t xml:space="preserve">PROT.URET. DJ CEL.P/AB. 24CM CH7                                                                    </t>
  </si>
  <si>
    <t xml:space="preserve">PROT.URET. DJ CEL. P/AB. 24CM CH7                                                                   </t>
  </si>
  <si>
    <t xml:space="preserve">P.URET. DJ BL. P/AB.L/AZ. 24CM CH7                                                                  </t>
  </si>
  <si>
    <t xml:space="preserve">PROT.URET. DJ CEL.P/AB. 24CM CH8                                                                    </t>
  </si>
  <si>
    <t xml:space="preserve">PROT.URET. DJ CEL. P/AB. 24CM CH8                                                                   </t>
  </si>
  <si>
    <t xml:space="preserve">P.URET. DJ BL. P/AB.L/AZ. 24CM CH8                                                                  </t>
  </si>
  <si>
    <t xml:space="preserve">DOBLE J CEL.P/AB. OJOS N/P 24CM CH8                                                                 </t>
  </si>
  <si>
    <t xml:space="preserve">PROT.URET. DJ CEL. P/AB. 24CM CH9                                                                   </t>
  </si>
  <si>
    <t xml:space="preserve">PROT. URET. DJ CEL. P/AB. 24CM CH12                                                                 </t>
  </si>
  <si>
    <t xml:space="preserve">PROT.URET. DJ CEL.P/AB. 24CM CH4.8                                                                  </t>
  </si>
  <si>
    <t xml:space="preserve">PROT.URET. DJ CEL. P/AB. 24CM CH4.8                                                                 </t>
  </si>
  <si>
    <t xml:space="preserve">P.URET. DJ BL. P/AB.L/AZ 24CM CH4.8                                                                 </t>
  </si>
  <si>
    <t xml:space="preserve">P.URET.DJ CEL. 120° P/AB.24CM CH5                                                                   </t>
  </si>
  <si>
    <t xml:space="preserve">P.URET.DJ CEL. 120° P/AB.24CM CH6                                                                   </t>
  </si>
  <si>
    <t xml:space="preserve">P.URET.DJ CEL. 120° P/AB.24CM CH7                                                                   </t>
  </si>
  <si>
    <t xml:space="preserve">P.URET.DJ CEL. 120° P/AB.24CM CH8                                                                   </t>
  </si>
  <si>
    <t xml:space="preserve">P.URET.DJ CEL. 120° P/AB.24CM CH4.8                                                                 </t>
  </si>
  <si>
    <t xml:space="preserve">P.URET.DJ CEL. 120° P/AB.14CM CH3                                                                   </t>
  </si>
  <si>
    <t xml:space="preserve">P.URET.DJ CEL. 120° P/AB.14CM CH5                                                                   </t>
  </si>
  <si>
    <t xml:space="preserve">PROTESIS JJ P/AB. 22CM CH5                                                                          </t>
  </si>
  <si>
    <t xml:space="preserve">PROTESIS JJ P/AB. 22CM CH6                                                                          </t>
  </si>
  <si>
    <t xml:space="preserve">P.URET.DJ CEL. 120° P/AB.14CM CH7                                                                   </t>
  </si>
  <si>
    <t xml:space="preserve">PROTESIS JJ P/AB. 22CM CH7                                                                          </t>
  </si>
  <si>
    <t xml:space="preserve">P.URET.DJ CEL. 120° P/AB.14CM CH4.8                                                                 </t>
  </si>
  <si>
    <t xml:space="preserve">P.URET.DJ CEL. 120° P/AB.22CM CH4,8                                                                 </t>
  </si>
  <si>
    <t xml:space="preserve">PROT.URET. DJ CEL. P/AB. 26CM CH6                                                                   </t>
  </si>
  <si>
    <t xml:space="preserve">P.URET. DJ BL. P/AB. L/AZ. 26CM CH6                                                                 </t>
  </si>
  <si>
    <t xml:space="preserve">P.URET. DJ BL. P/AB. L/AZ. 28CM CH6                                                                 </t>
  </si>
  <si>
    <t xml:space="preserve">P.URET.DJ BL.P/AB.L/NE.26CM CH6                                                                     </t>
  </si>
  <si>
    <t xml:space="preserve">PROT.URET. DJ CEL. P/AB. 26CM CH7                                                                   </t>
  </si>
  <si>
    <t xml:space="preserve">P.URET. DJ CEL.P/AB. 26CM CH7(90AE)                                                                 </t>
  </si>
  <si>
    <t xml:space="preserve">P.URET. DJ BL. P/AB. L/AZ. 26CM CH7                                                                 </t>
  </si>
  <si>
    <t xml:space="preserve">P.URET. DJ BL. P/AB. L/AZ. 28CM CH7                                                                 </t>
  </si>
  <si>
    <t xml:space="preserve">PROT.URET. DJ CEL. P/AB. 26CM CH8                                                                   </t>
  </si>
  <si>
    <t xml:space="preserve">P.URET. DJ BL. P/AB.L/AZ. 26CM CH8                                                                  </t>
  </si>
  <si>
    <t xml:space="preserve">P.URET. DJ BL. P/AB. L/AZ. 28CM CH8                                                                 </t>
  </si>
  <si>
    <t xml:space="preserve">PROT.URET. DJ CEL. P/AB. 26CM CH4.8                                                                 </t>
  </si>
  <si>
    <t xml:space="preserve">P.URET. DJ BL. P/AB.L/AZ.26CM CH4.8                                                                 </t>
  </si>
  <si>
    <t xml:space="preserve">P.URET. DJ BL. P/AB.L/AZ.28CM CH4.8                                                                 </t>
  </si>
  <si>
    <t xml:space="preserve">P.URET.DJ CEL. 120° P/AB.26CM CH3                                                                   </t>
  </si>
  <si>
    <t xml:space="preserve">P.URET.DJ CEL. 120° P/AB.26CM CH5                                                                   </t>
  </si>
  <si>
    <t xml:space="preserve">P.URET.DJ CEL. 120° P/AB.26CM CH6                                                                   </t>
  </si>
  <si>
    <t xml:space="preserve">P.URET.DJ CEL. 120° P/AB.26CM CH7                                                                   </t>
  </si>
  <si>
    <t xml:space="preserve">P.URET.DJ CEL. 120° P/AB.26CM CH8                                                                   </t>
  </si>
  <si>
    <t xml:space="preserve">P.URET.DJ CEL. 120° P/AB.26CM CH4.8                                                                 </t>
  </si>
  <si>
    <t xml:space="preserve">P.URET.DJ BL.P/AB.L/AZ. 30CM CH4.8                                                                  </t>
  </si>
  <si>
    <t xml:space="preserve">P.URET.DJ BL.P/AB.L/AZ.C/H 26CM CH7                                                                 </t>
  </si>
  <si>
    <t xml:space="preserve">PROT.URET. DJ CEL.P/AB. 28CM CH6                                                                    </t>
  </si>
  <si>
    <t xml:space="preserve">PROT.URET. DJ CEL. P/AB. 28CM CH6                                                                   </t>
  </si>
  <si>
    <t xml:space="preserve">PROT.URET. DJ CEL.P/AB. 28CM CH7                                                                    </t>
  </si>
  <si>
    <t xml:space="preserve">PROT.URET. DJ CEL. P/AB. 28CM CH7                                                                   </t>
  </si>
  <si>
    <t xml:space="preserve">P.URET. DJ CEL. P/AB.28CM CH7(90AE)                                                                 </t>
  </si>
  <si>
    <t xml:space="preserve">PROT.URET. DJ CEL.P/AB. 28CM CH8                                                                    </t>
  </si>
  <si>
    <t xml:space="preserve">PROT.URET. DJ CEL. P/AB. 28CM CH8                                                                   </t>
  </si>
  <si>
    <t xml:space="preserve">PROT.URET. DJ CEL.P/AB. 28CM CH4.8                                                                  </t>
  </si>
  <si>
    <t xml:space="preserve">PROT.URET. DJ CEL. P/AB. 28CM CH4.8                                                                 </t>
  </si>
  <si>
    <t xml:space="preserve">P.URET.DJ CEL. 120° P/AB.28CM CH5                                                                   </t>
  </si>
  <si>
    <t xml:space="preserve">P.URET.DJ CEL. 120° P/AB.28CM CH6                                                                   </t>
  </si>
  <si>
    <t xml:space="preserve">P.URET.DJ CEL. 120° P/AB.28CM CH7                                                                   </t>
  </si>
  <si>
    <t xml:space="preserve">P.URET.DJ CEL. 120° P/AB.28CM CH8                                                                   </t>
  </si>
  <si>
    <t xml:space="preserve">PROT.URET.DJ CEL.P/AB.30CM CH6                                                                      </t>
  </si>
  <si>
    <t xml:space="preserve">PROT.URET.DJ CEL.P/AB.30CM CH4,8                                                                    </t>
  </si>
  <si>
    <t xml:space="preserve">P. URET.DJ CEL.120° P/AB. 30CM CH4,8                                                                </t>
  </si>
  <si>
    <t xml:space="preserve">P. URET.DJ CEL.120° P/AB. 30CM CH6                                                                  </t>
  </si>
  <si>
    <t xml:space="preserve">P. URET.DJ CEL.120° P/AB. 30CM CH7                                                                  </t>
  </si>
  <si>
    <t xml:space="preserve">P.URET.DJ CEL. 120° P/AB.28CM CH4.8                                                                 </t>
  </si>
  <si>
    <t xml:space="preserve">PROT.URET. SIMPLE J CEL. P/AB. CH6                                                                  </t>
  </si>
  <si>
    <t xml:space="preserve">PROT.URET. SIMPLE J CEL. P/AB. CH8                                                                  </t>
  </si>
  <si>
    <t xml:space="preserve">PROT.URET. SIMPLE J CEL. CH6                                                                        </t>
  </si>
  <si>
    <t xml:space="preserve">PROT.URET. SIMPLE J CEL. CH7                                                                        </t>
  </si>
  <si>
    <t xml:space="preserve">PROT.URET. SIMPLE J CEL. CH8                                                                        </t>
  </si>
  <si>
    <t xml:space="preserve">PROT.URET. SIMPLE J CEL. CH4.8                                                                      </t>
  </si>
  <si>
    <t xml:space="preserve">SIMPLE J BLAN. P/AB. L/AZ. CH6                                                                      </t>
  </si>
  <si>
    <t xml:space="preserve">SIMPLE J BLAN. P/AB. L/AZ. CH7                                                                      </t>
  </si>
  <si>
    <t xml:space="preserve">SIMPLE J BLAN. L/AZ. CH6                                                                            </t>
  </si>
  <si>
    <t xml:space="preserve">SIMPLE J BLAN. L/AZ. CH7                                                                            </t>
  </si>
  <si>
    <t xml:space="preserve">SIMPLE J CEL. 65CM C/ADAP. CH8                                                                      </t>
  </si>
  <si>
    <t xml:space="preserve">PROT.UR.DJ C/T80BA20+90BA20 26CMCH6                                                                 </t>
  </si>
  <si>
    <t xml:space="preserve">SIMPLE J BL. L/AZ. 90CM M.VER.CH4.8                                                                 </t>
  </si>
  <si>
    <t xml:space="preserve">SIMPLE J BL. L/AZ. 90CM M.ROJ.CH4.8                                                                 </t>
  </si>
  <si>
    <t xml:space="preserve">SIMPLE J BL. L/AZ. 90CM M.VER.CH6                                                                   </t>
  </si>
  <si>
    <t xml:space="preserve">SIMPLE J BL. L/AZ. 90CM M.ROJ.CH6                                                                   </t>
  </si>
  <si>
    <t xml:space="preserve">SIMPLE J BL. L/AZ. 90CM M.VER.CH7                                                                   </t>
  </si>
  <si>
    <t xml:space="preserve">SIMPLE J BL. L/AZ. 90CM M.ROJ.CH7                                                                   </t>
  </si>
  <si>
    <t xml:space="preserve">SIMPLE J BL. L/AZ. 90CM M.VER.CH8                                                                   </t>
  </si>
  <si>
    <t xml:space="preserve">SIMPLE J BL. L/AZ. 90CM M.ROJ.CH8                                                                   </t>
  </si>
  <si>
    <t xml:space="preserve">SIMPLE J BL. L/AZ. 90CM M.VER.CH9                                                                   </t>
  </si>
  <si>
    <t xml:space="preserve">SIMPLE J BL. L/AZ. 90CM M.ROJ.CH9                                                                   </t>
  </si>
  <si>
    <t xml:space="preserve">SIMP.J BL.L/AZ.90CM M.VE.P/AB.CH4.8                                                                 </t>
  </si>
  <si>
    <t xml:space="preserve">SIMP.J BL.L/AZ.90CM M.RO.P/AB.CH4.8                                                                 </t>
  </si>
  <si>
    <t xml:space="preserve">SIMP.J BL.L/AZ.90CM M.VER.P/AB.CH6                                                                  </t>
  </si>
  <si>
    <t xml:space="preserve">SIMP.J BL.L/AZ.90CM M.ROJ.P/AB.CH6                                                                  </t>
  </si>
  <si>
    <t xml:space="preserve">SIMP.J BL.L/AZ.90CM M.VER.P/AB.CH7                                                                  </t>
  </si>
  <si>
    <t xml:space="preserve">SIMP.J BL.L/AZ.90CM M.ROJ.P/AB.CH7                                                                  </t>
  </si>
  <si>
    <t xml:space="preserve">SIMP.J BL.L/AZ.90CM M.VER.P/AB.CH8                                                                  </t>
  </si>
  <si>
    <t xml:space="preserve">SIMP.J BL.L/AZ.90CM M.ROJ.P/AB.CH8                                                                  </t>
  </si>
  <si>
    <t xml:space="preserve">SIMP.J BL.L/AZ.90CM M.VER.P/AB.CH9                                                                  </t>
  </si>
  <si>
    <t xml:space="preserve">SIMP.J BL.L/AZ.90CM M.ROJ.P/AB.CH9                                                                  </t>
  </si>
  <si>
    <t xml:space="preserve">BRANULA G16 7CM ENSOBRADA EN PE                                                                     </t>
  </si>
  <si>
    <t xml:space="preserve">CANULA MARTECH (ENSOBRADA)                                                                          </t>
  </si>
  <si>
    <t xml:space="preserve">CANULA MARTECH C/ALAS (ENSOBRADA)                                                                   </t>
  </si>
  <si>
    <t xml:space="preserve">BRANULA MT G14   8CM                                                                                </t>
  </si>
  <si>
    <t xml:space="preserve">BRANULA MT G16 7CM  04206274                                                                        </t>
  </si>
  <si>
    <t xml:space="preserve">TEMPORARY PACING INTRODUCER PERCUTANEOUS INSERTION CATHETER 4Fx2.250" OVER 17GA (REF:AC2026)        </t>
  </si>
  <si>
    <t xml:space="preserve">CANULA 18GX1¾" (REF.4252136 B)                                                                      </t>
  </si>
  <si>
    <t xml:space="preserve">CANULA 18G (REF.1001-18 POLYMED)                                                                    </t>
  </si>
  <si>
    <t xml:space="preserve">CANULA 20GX1¼" (REF.4252110 B)                                                                      </t>
  </si>
  <si>
    <t xml:space="preserve">CANULA 20G (REF.1001-20 POLYMED)                                                                    </t>
  </si>
  <si>
    <t xml:space="preserve">DRE.WIR.BL.SIMP.J. CH 6.0                                                                           </t>
  </si>
  <si>
    <t xml:space="preserve">DRE.WIR.BL.SIMP.J. CH 8.0                                                                           </t>
  </si>
  <si>
    <t xml:space="preserve">PROT.URET. SIMPLE J BL CH6                                                                          </t>
  </si>
  <si>
    <t xml:space="preserve">PROT.URET. SIMPLE J BL CH7                                                                          </t>
  </si>
  <si>
    <t xml:space="preserve">PROT.URET. SIMPLE J BL CH4.8                                                                        </t>
  </si>
  <si>
    <t xml:space="preserve">PROT.URET.DJ.BL.L/AZ.30CM CH4.8                                                                     </t>
  </si>
  <si>
    <t xml:space="preserve">P.URE.DJ.BL.L/AZ.PTA.CER.30CM CH4.8                                                                 </t>
  </si>
  <si>
    <t xml:space="preserve">PROT.URET.DJ.BL.PTA.AB.30CM CH6                                                                     </t>
  </si>
  <si>
    <t xml:space="preserve">P.URE.DJ.BL.L/AZ.PTA.CER.30CM CH6                                                                   </t>
  </si>
  <si>
    <t xml:space="preserve">PROT.URET. DJ BL. P/CERR. 26CM CH6                                                                  </t>
  </si>
  <si>
    <t xml:space="preserve">PROT.URET.DJ.BL.L/AZ.30CM CH7                                                                       </t>
  </si>
  <si>
    <t xml:space="preserve">P.URE.DJ.BL.L/AZ.PTA.CER.30CM CH7                                                                   </t>
  </si>
  <si>
    <t xml:space="preserve">PROT.URET. DJ BL. P/CERR. 26CM CH7                                                                  </t>
  </si>
  <si>
    <t xml:space="preserve">P.URET.DJ.BL.L/AZ.PTA.AB.30CM CH8                                                                   </t>
  </si>
  <si>
    <t xml:space="preserve">P.URE.DJ.BL.L/AZ.PTA.CER.30CM CH8                                                                   </t>
  </si>
  <si>
    <t xml:space="preserve">PROT.URET. DJ BL. P/CERR. 26CM CH8                                                                  </t>
  </si>
  <si>
    <t xml:space="preserve">PROT.URET. DJ BL. P/CERR.26CM CH4.8                                                                 </t>
  </si>
  <si>
    <t xml:space="preserve">PROT.URET. DJ BL. P/CERR. 30CM CH6                                                                  </t>
  </si>
  <si>
    <t xml:space="preserve">PROT.URET. DJ BL. P/CERR. 30CM CH7                                                                  </t>
  </si>
  <si>
    <t xml:space="preserve">PROT.URET. DJ BL. P/CERR. 30CM CH8                                                                  </t>
  </si>
  <si>
    <t xml:space="preserve">PROT.URET. DJ BL. P/CER.30CM CH4.8                                                                  </t>
  </si>
  <si>
    <t xml:space="preserve">PROT.URET. DJ BL. P/CERR. 16CM CH3                                                                  </t>
  </si>
  <si>
    <t xml:space="preserve">PROT.URET. DJ BL. P/CERR. 16CM CH4                                                                  </t>
  </si>
  <si>
    <t xml:space="preserve">PROT.URET. DJ BL. P/CERR. 16CM CH6                                                                  </t>
  </si>
  <si>
    <t xml:space="preserve">PROT.URET. DJ BL. P/CERR. 16CM CH7                                                                  </t>
  </si>
  <si>
    <t xml:space="preserve">PROT.URET. DJ BL. P/CERR. 16CM CH8                                                                  </t>
  </si>
  <si>
    <t xml:space="preserve">PROT.URET. DJ BL. P/CER.16CM CH4.8                                                                  </t>
  </si>
  <si>
    <t xml:space="preserve">PROT.URET. DJ BL. P/CERR. 12CM CH3                                                                  </t>
  </si>
  <si>
    <t xml:space="preserve">PROT.URET. DJ BL. P/CERR. 12CM CH4                                                                  </t>
  </si>
  <si>
    <t xml:space="preserve">PROT.URET. DJ BL. P/CERR. 12CM CH7                                                                  </t>
  </si>
  <si>
    <t xml:space="preserve">PROT.URET. DJ BL. P/CERR.12CM CH4.8                                                                 </t>
  </si>
  <si>
    <t xml:space="preserve">PROT.URET. DJ BL. P/CERR. 18CM CH3                                                                  </t>
  </si>
  <si>
    <t xml:space="preserve">PROT.URET. DJ BL. P/CERR. 20CM CH3                                                                  </t>
  </si>
  <si>
    <t xml:space="preserve">PROT.URET. DJ BL. P/CERR. 22CM CH3                                                                  </t>
  </si>
  <si>
    <t xml:space="preserve">PROT.URET. DJ BL. P/CERR. 28CM CH6                                                                  </t>
  </si>
  <si>
    <t xml:space="preserve">PROT.URET. DJ BL. P/CERR. 28CM CH7                                                                  </t>
  </si>
  <si>
    <t xml:space="preserve">PROT.URET. DJ BL. P/CERR. 28CM CH8                                                                  </t>
  </si>
  <si>
    <t xml:space="preserve">PROT.URET. DJ BL. P/CERR.28CM CH4.8                                                                 </t>
  </si>
  <si>
    <t xml:space="preserve">PROT.URET. DJ BL. P/AB. 26CM CH6                                                                    </t>
  </si>
  <si>
    <t xml:space="preserve">PROT.URET. DJ BL. P/AB. 26CM CH7                                                                    </t>
  </si>
  <si>
    <t xml:space="preserve">PROT.URET. DJ BL. P/AB. 26CM CH8                                                                    </t>
  </si>
  <si>
    <t xml:space="preserve">PROT.URET. DJ BL. P/AB. 26CM CH4.8                                                                  </t>
  </si>
  <si>
    <t xml:space="preserve">PROT.URET. DJ BL. P/AB. 12CM CH5                                                                    </t>
  </si>
  <si>
    <t xml:space="preserve">PROT.URET. DJ BL. P/AB. 12CM CH6                                                                    </t>
  </si>
  <si>
    <t xml:space="preserve">PROT.URET. DJ BL. P/AB. 12CM CH7                                                                    </t>
  </si>
  <si>
    <t xml:space="preserve">PROT.URET. DJ BL. P/AB. 12CM CH4.8                                                                  </t>
  </si>
  <si>
    <t xml:space="preserve">PROT.URET. DJ BL. P/AB. 16CM CH5                                                                    </t>
  </si>
  <si>
    <t xml:space="preserve">PROT.URET. DJ BL. P/AB. 16CM CH6                                                                    </t>
  </si>
  <si>
    <t xml:space="preserve">PROT.URET. DJ BL. P/AB. 16CM CH7                                                                    </t>
  </si>
  <si>
    <t xml:space="preserve">PROT.URET. DJ BL. P/AB. 16CM CH4.8                                                                  </t>
  </si>
  <si>
    <t xml:space="preserve">PROT.URET. DJ BL. P/AB. 28CM CH6                                                                    </t>
  </si>
  <si>
    <t xml:space="preserve">PROT.URET. DJ BL. P/AB. 28CM CH7                                                                    </t>
  </si>
  <si>
    <t xml:space="preserve">PROT.URET. DJ BL. P/AB. 28CM CH8                                                                    </t>
  </si>
  <si>
    <t xml:space="preserve">PROT.URET. DJ BL. P/AB. 28CM CH4.8                                                                  </t>
  </si>
  <si>
    <t xml:space="preserve">PROT.URET. DJ BL. P/AB. 24CM CH6                                                                    </t>
  </si>
  <si>
    <t xml:space="preserve">PROT.URET. DJ BL. P/AB. 24CM CH7                                                                    </t>
  </si>
  <si>
    <t xml:space="preserve">PROT.URET. DJ BL. P/AB. 24CM CH8                                                                    </t>
  </si>
  <si>
    <t xml:space="preserve">PROT.URET. DJ BL. P/AB. 24CM CH9                                                                    </t>
  </si>
  <si>
    <t xml:space="preserve">PROT.URET. DJ BL. P/AB. 24CM CH4.8                                                                  </t>
  </si>
  <si>
    <t xml:space="preserve">PROT.URET. DJ BL. C/GAN. 26CM CH6                                                                   </t>
  </si>
  <si>
    <t xml:space="preserve">PROT.URET. DJ BL. C/GAN. 26CM CH7                                                                   </t>
  </si>
  <si>
    <t xml:space="preserve">PROT.URET. DJ BL. C/GAN. 26CM CH8                                                                   </t>
  </si>
  <si>
    <t xml:space="preserve">PROT.URET. DJ BL. C/GAN. 26CM CH4.8                                                                 </t>
  </si>
  <si>
    <t xml:space="preserve">PROT.URET. DJ BL. C/GAN. 28CM CH6                                                                   </t>
  </si>
  <si>
    <t xml:space="preserve">PROT.URET. DJ BL. C/GAN. 28CM CH7                                                                   </t>
  </si>
  <si>
    <t xml:space="preserve">PROT.URET. DJ BL. C/GAN. 28CM CH8                                                                   </t>
  </si>
  <si>
    <t xml:space="preserve">PROT.URET. DJ BL. C/GAN. 28CM CH4.8                                                                 </t>
  </si>
  <si>
    <t xml:space="preserve">PROT.URET. DJ BL. P/CERR. 24CM CH6                                                                  </t>
  </si>
  <si>
    <t xml:space="preserve">PROT.URET. DJ BL. P/CERR. 24CM CH7                                                                  </t>
  </si>
  <si>
    <t xml:space="preserve">PROT.URET. DJ BL. P/CERR. 24CM CH8                                                                  </t>
  </si>
  <si>
    <t xml:space="preserve">PROT.URET. DJ BL. P/CERR.24CM CH4.8                                                                 </t>
  </si>
  <si>
    <t xml:space="preserve">JER GR INY  2.5ML                                                                                   </t>
  </si>
  <si>
    <t xml:space="preserve">JER GR INY  5  ML                                                                                   </t>
  </si>
  <si>
    <t xml:space="preserve">JER. GR. ORAL 5ML                                                                                   </t>
  </si>
  <si>
    <t xml:space="preserve">JER GR INY 10  ML                                                                                   </t>
  </si>
  <si>
    <t xml:space="preserve">JER. GR. ORAL 10 ML                                                                                 </t>
  </si>
  <si>
    <t xml:space="preserve">JER GR INY 20  ML                                                                                   </t>
  </si>
  <si>
    <t xml:space="preserve">JER GR EPSA INS 100 U                                                                               </t>
  </si>
  <si>
    <t xml:space="preserve">JER GR EPSA INS  80 U                                                                               </t>
  </si>
  <si>
    <t xml:space="preserve">JER GR OMNI  1  ML                                                                                  </t>
  </si>
  <si>
    <t xml:space="preserve">JER GR OMNI  2.5ML                                                                                  </t>
  </si>
  <si>
    <t xml:space="preserve">JER GR OMNI  5  ML                                                                                  </t>
  </si>
  <si>
    <t xml:space="preserve">JERINGA OMNI 5ML (CHINA) GRANEL                                                                     </t>
  </si>
  <si>
    <t xml:space="preserve">JERINGA 1ML DESENSOBRADA                                                                            </t>
  </si>
  <si>
    <t xml:space="preserve">AGUJA 23GX1" DESENSOBRADA                                                                           </t>
  </si>
  <si>
    <t xml:space="preserve">JER GR OMNI 10  ML                                                                                  </t>
  </si>
  <si>
    <t xml:space="preserve">JER GR OMNI 20  ML                                                                                  </t>
  </si>
  <si>
    <t xml:space="preserve">JERINGA PERFUSOR 50 ML                                                                              </t>
  </si>
  <si>
    <t xml:space="preserve">JERINGA INYECT N 2ML 2/P                                                                            </t>
  </si>
  <si>
    <t xml:space="preserve">JERINGA LUER LOCK 2ML (SHANDONG)                                                                    </t>
  </si>
  <si>
    <t xml:space="preserve">JERINGA LUER SLIP 1ML C/AG27GX1/2"                                                                  </t>
  </si>
  <si>
    <t xml:space="preserve">AGUJA BULK 23GX1"                                                                                   </t>
  </si>
  <si>
    <t xml:space="preserve">JERINGA LUER LOCK 3ML (SHANDONG/SAKIRA )                                                            </t>
  </si>
  <si>
    <t xml:space="preserve">JERINGA 10 ML                                                                                       </t>
  </si>
  <si>
    <t xml:space="preserve">JER. B.D 5 ML 2/P                                                                                   </t>
  </si>
  <si>
    <t xml:space="preserve">JER GR HSW INS 100 U                                                                                </t>
  </si>
  <si>
    <t xml:space="preserve">JER GR HSW  1  ML S/I                                                                               </t>
  </si>
  <si>
    <t xml:space="preserve">JER GR HSW  1  ML I                                                                                 </t>
  </si>
  <si>
    <t xml:space="preserve">JER GR HSW 2P 2.5 ML                                                                                </t>
  </si>
  <si>
    <t xml:space="preserve">JER. LUER-LOCK 2 ML                                                                                 </t>
  </si>
  <si>
    <t xml:space="preserve">J. HSW 2P 2.5ML NORM-JECT                                                                           </t>
  </si>
  <si>
    <t xml:space="preserve">JER GR HSW  5  ML                                                                                   </t>
  </si>
  <si>
    <t xml:space="preserve">JER. LUER-LOCK 5 ML                                                                                 </t>
  </si>
  <si>
    <t xml:space="preserve">JER. GR HSW 3P. 20ML                                                                                </t>
  </si>
  <si>
    <t xml:space="preserve">JER. GR HSW 20ML 3P (SIN GRADUAC.)                                                                  </t>
  </si>
  <si>
    <t xml:space="preserve">JER.OMNI 5ML (CHINA)                                                                                </t>
  </si>
  <si>
    <t xml:space="preserve">JER GR HSW 10  ML                                                                                   </t>
  </si>
  <si>
    <t xml:space="preserve">JER GR HSW 20  ML                                                                                   </t>
  </si>
  <si>
    <t xml:space="preserve">JER GR HSW 30 ML LUER                                                                               </t>
  </si>
  <si>
    <t xml:space="preserve">JER GR GRIBI 3P 50 ML LUER                                                                          </t>
  </si>
  <si>
    <t xml:space="preserve">JER GR HSW 50 ML LUER                                                                               </t>
  </si>
  <si>
    <t xml:space="preserve">JER GR HSW 60  ML                                                                                   </t>
  </si>
  <si>
    <t xml:space="preserve">JER. TOOMEY 2P 50  ML                                                                               </t>
  </si>
  <si>
    <t xml:space="preserve">JER TOOMEY 3P 50 ML GRIBI                                                                           </t>
  </si>
  <si>
    <t xml:space="preserve">JER. TOOMEY 2P 50-60ML                                                                              </t>
  </si>
  <si>
    <t xml:space="preserve">Suero fisiológico 100 cc p/kit de infusión Fabry y Gaucher                                          </t>
  </si>
  <si>
    <t xml:space="preserve">Equipo Infusor Primeline B.Braun p/kit de infusión Fabry y Gaucher                                  </t>
  </si>
  <si>
    <t xml:space="preserve">Filtro Sterifix 0,2µm B.Braun p/kit de infusión Fabry y Gaucher                                     </t>
  </si>
  <si>
    <t xml:space="preserve">Pares de guantes N°7 p/kit de infusión Fabry y Gaucher                                              </t>
  </si>
  <si>
    <t xml:space="preserve">Jeringa descartable 5cc p/kit de infusión Fabry y Gaucher                                           </t>
  </si>
  <si>
    <t xml:space="preserve">Jeringas descartables 10cc p/kit de infusión Fabry y Gaucher                                        </t>
  </si>
  <si>
    <t xml:space="preserve">Jeringas descartables 20cc p/kit de infusión Fabry y Gaucher                                        </t>
  </si>
  <si>
    <t xml:space="preserve">Agujas descartables 18Gx11/2 p/kit de infusión Fabry y Gaucher                                      </t>
  </si>
  <si>
    <t xml:space="preserve">Llave de tres vías Discofix B.Braun p/kit de infusión Fabry y Gaucher                               </t>
  </si>
  <si>
    <t xml:space="preserve">Cateter Introcan N°22 s/aleta p/kit de infusión Fabry y Gaucher                                     </t>
  </si>
  <si>
    <t xml:space="preserve">Cateteres Introcan N°24 s/aleta p/kit de infusión Fabry y Gaucher                                   </t>
  </si>
  <si>
    <t xml:space="preserve">Campo SMS 1x1m esteril p/kit de infusión Fabry y Gaucher                                            </t>
  </si>
  <si>
    <t xml:space="preserve">Mariposa Venofix N°23 p/kit de infusión Fabry y Gaucher                                             </t>
  </si>
  <si>
    <t xml:space="preserve">Apósito Operdres 7,2x5cm p/kit de infusión Fabry y Gaucher                                          </t>
  </si>
  <si>
    <t xml:space="preserve">Compresas de gasa estéril 5x5cm p/kit de infusión Fabry y Gaucher                                   </t>
  </si>
  <si>
    <t xml:space="preserve">Bolsa de residuos contaminado p/kit de infusión Fabry y Gaucher                                     </t>
  </si>
  <si>
    <t xml:space="preserve">Bolsa de residuos comunes p/kit de infusión Fabry y Gaucher                                         </t>
  </si>
  <si>
    <t xml:space="preserve">Precintos p/kit de infusión Fabry y Gaucher                                                         </t>
  </si>
  <si>
    <t xml:space="preserve">Agua bidestilada 20 cc p/kit de infusión Gaucher                                                    </t>
  </si>
  <si>
    <t xml:space="preserve">Cinta hipoalergenica Opertape 2,5cmx10mx2unid.                                                      </t>
  </si>
  <si>
    <t xml:space="preserve">Frasco de alcohol 250 cc p/kit de enfermería                                                        </t>
  </si>
  <si>
    <t xml:space="preserve">Algodón paquete 40g p/kit de enfermería                                                             </t>
  </si>
  <si>
    <t xml:space="preserve">Descartador de agujas 0.5 lts p/kit de enfermería                                                   </t>
  </si>
  <si>
    <t xml:space="preserve">Alcohol en gel 500 ml p/kit de enfermería                                                           </t>
  </si>
  <si>
    <t xml:space="preserve">Torniquete p/kit de enfermería                                                                      </t>
  </si>
  <si>
    <t xml:space="preserve">Aparato de presión p/kit de enfermería                                                              </t>
  </si>
  <si>
    <t xml:space="preserve">Estetoscopio adulto p/kit de enfermería                                                             </t>
  </si>
  <si>
    <t xml:space="preserve">Termómetro digital p/kit de enfermería                                                              </t>
  </si>
  <si>
    <t xml:space="preserve">JER GR HSW 3 PARTES 2.5ML                                                                           </t>
  </si>
  <si>
    <t xml:space="preserve">T. LARINGEO VBM 0 A GRANEL                                                                          </t>
  </si>
  <si>
    <t xml:space="preserve">T. LARINGEO VBM 1 A GRANEL                                                                          </t>
  </si>
  <si>
    <t xml:space="preserve">T. LARINGEO VBM 2 A GRANEL                                                                          </t>
  </si>
  <si>
    <t xml:space="preserve">T. LARINGEO VBM 3 A GRANEL                                                                          </t>
  </si>
  <si>
    <t xml:space="preserve">T. LARINGEO VBM 4 A GRANEL                                                                          </t>
  </si>
  <si>
    <t xml:space="preserve">T. LARINGEO VBM 5 A GRANEL                                                                          </t>
  </si>
  <si>
    <t xml:space="preserve">MASC.LARINGEA DESC.N°1,0 (5 KG)                                                                     </t>
  </si>
  <si>
    <t xml:space="preserve">MASC.LARINGEA DESC.N°1,5 (5-10KG)                                                                   </t>
  </si>
  <si>
    <t xml:space="preserve">MASC.LARINGEA DESC.N°2,0 (10-20KG)                                                                  </t>
  </si>
  <si>
    <t xml:space="preserve">MASC.LARINGEA DESC.N°2,5 (20-30KG)                                                                  </t>
  </si>
  <si>
    <t xml:space="preserve">MASCARA LARINGEA USO UNICO N°1                                                                      </t>
  </si>
  <si>
    <t xml:space="preserve">MASCARA LARINGEA REUSABLE N°1                                                                       </t>
  </si>
  <si>
    <t xml:space="preserve">MASCARA LARINGEA ESPIRALADA N°1                                                                     </t>
  </si>
  <si>
    <t xml:space="preserve">MASCARA LARINGEA USO UNICO N°1,5                                                                    </t>
  </si>
  <si>
    <t xml:space="preserve">MASCARA LARINGEA REUSABLE N°1,5                                                                     </t>
  </si>
  <si>
    <t xml:space="preserve">MASCARA LARINGEA ESPIRALADA N°1,5                                                                   </t>
  </si>
  <si>
    <t xml:space="preserve">MASCARA LARINGEA USO UNICO N°2                                                                      </t>
  </si>
  <si>
    <t xml:space="preserve">MASCARA LARINGEA REUSABLE N°2                                                                       </t>
  </si>
  <si>
    <t xml:space="preserve">MASCARA LARINGEA ESPIRALADA N°2                                                                     </t>
  </si>
  <si>
    <t xml:space="preserve">MASCARA LARINGEA USO UNICO N°2,5                                                                    </t>
  </si>
  <si>
    <t xml:space="preserve">MASCARA LARINGEA REUSABLE N°2,5                                                                     </t>
  </si>
  <si>
    <t xml:space="preserve">MASCARA LARINGEA ESPIRALADA N°2,5                                                                   </t>
  </si>
  <si>
    <t xml:space="preserve">MASCARA LARINGEA USO UNICO N°3                                                                      </t>
  </si>
  <si>
    <t xml:space="preserve">MASCARA LARINGEA REUSABLE N°3                                                                       </t>
  </si>
  <si>
    <t xml:space="preserve">MASCARA LARINGEA ESPIRALADA N°3                                                                     </t>
  </si>
  <si>
    <t xml:space="preserve">MASCARA LARINGEA USO UNICO N°4                                                                      </t>
  </si>
  <si>
    <t xml:space="preserve">MASCARA LARINGEA REUSABLE N°4                                                                       </t>
  </si>
  <si>
    <t xml:space="preserve">MASCARA LARINGEA ESPIRALADA N°4                                                                     </t>
  </si>
  <si>
    <t xml:space="preserve">MASCARA LARINGEA USO UNICO N°5                                                                      </t>
  </si>
  <si>
    <t xml:space="preserve">MASCARA LARINGEA REUSABLE N°5                                                                       </t>
  </si>
  <si>
    <t xml:space="preserve">MASCARA LARINGEA ESPIRALADA N°5                                                                     </t>
  </si>
  <si>
    <t xml:space="preserve">MASCARA LARINGEA DESCARTABLE NR. 1,0 - BULK                                                         </t>
  </si>
  <si>
    <t xml:space="preserve">MASCARA LARINGEA DESCARTABLE NR. 1,5 - BULK                                                         </t>
  </si>
  <si>
    <t xml:space="preserve">MASCARA LARINGEA DESCARTABLE NR. 2,0 - BULK                                                         </t>
  </si>
  <si>
    <t xml:space="preserve">MASCARA LARINGEA DESCARTABLE NR. 2,5 - BULK                                                         </t>
  </si>
  <si>
    <t xml:space="preserve">MASCARA LARINGEA DESCARTABLE NR. 3,0 - BULK                                                         </t>
  </si>
  <si>
    <t xml:space="preserve">MASCARA LARINGEA DESCARTABLE NR. 4,0 - BULK                                                         </t>
  </si>
  <si>
    <t xml:space="preserve">MASCARA LARINGEA DESCARTABLE NR. 5,0 - BULK                                                         </t>
  </si>
  <si>
    <t xml:space="preserve">MASCARA LARINGEA DESCARTABLE NR. 1,5 – BULK                                                         </t>
  </si>
  <si>
    <t xml:space="preserve">MASCARA LARINGEA DESCARTABLE NR. 2,0 – BULK                                                         </t>
  </si>
  <si>
    <t xml:space="preserve">MASCARA LARINGEA DESCARTABLE NR. 2,5 – BULK                                                         </t>
  </si>
  <si>
    <t xml:space="preserve">MASCARA LARINGEA DESCARTABLE NR. 3,0 – BULK                                                         </t>
  </si>
  <si>
    <t xml:space="preserve">MASCARA LARINGEA DESCARTABLE NR. 4,0 – BULK                                                         </t>
  </si>
  <si>
    <t xml:space="preserve">MASCARA LARINGEA DESCARTABLE NR. 5,0 – BULK                                                         </t>
  </si>
  <si>
    <t xml:space="preserve">S.FOLEY 2VIAS SILKO C/B (BULK) CH12                                                                 </t>
  </si>
  <si>
    <t xml:space="preserve">S.FOLEY 2VIAS SILKO C/B (BULK) CH14                                                                 </t>
  </si>
  <si>
    <t xml:space="preserve">S.FOLEY 2VIAS SILKO C/B (BULK) CH16                                                                 </t>
  </si>
  <si>
    <t xml:space="preserve">S.FOLEY 2VIAS SILKO C/B (BULK) CH18                                                                 </t>
  </si>
  <si>
    <t xml:space="preserve">S.FOLEY 2VIAS SILKO C/B (BULK) CH20                                                                 </t>
  </si>
  <si>
    <t xml:space="preserve">S.FOLEY 2VIAS SILKO C/B (BULK) CH22                                                                 </t>
  </si>
  <si>
    <t xml:space="preserve">S.FOLEY 2VIAS SILKO C/B (BULK) CH24                                                                 </t>
  </si>
  <si>
    <t xml:space="preserve">S.FOLEY 3VIAS SILKO C/B (BULK) CH18                                                                 </t>
  </si>
  <si>
    <t xml:space="preserve">S.FOLEY 3VIAS SILKO C/B (BULK) CH20                                                                 </t>
  </si>
  <si>
    <t xml:space="preserve">S.FOLEY 3VIAS SILKO C/B (BULK) CH22                                                                 </t>
  </si>
  <si>
    <t xml:space="preserve">S.FOLEY 2VIAS SILICONA 3ML CH6 (BULK)                                                               </t>
  </si>
  <si>
    <t xml:space="preserve">S. FOLEY 2VIAS SILICONA 3ML CH8 (BULK)                                                              </t>
  </si>
  <si>
    <t xml:space="preserve">S.FOLEY 2VIAS SILICONA 5ML CH10 (BULK)                                                              </t>
  </si>
  <si>
    <t xml:space="preserve">MANDRIL P/FOLEY SILICONA CH6                                                                        </t>
  </si>
  <si>
    <t xml:space="preserve">SOBRE PE P/FOLEY SILICONA CH6                                                                       </t>
  </si>
  <si>
    <t xml:space="preserve">S.FOLEY 2VIAS SILICONA 5-15ML CH12 (BULK)                                                           </t>
  </si>
  <si>
    <t xml:space="preserve">S.FOLEY 2VIAS SILICONA 5-15ML CH14 (BULK)                                                           </t>
  </si>
  <si>
    <t xml:space="preserve">S.FOLEY 2VIAS SILICONA 5-15ML CH16 (BULK)                                                           </t>
  </si>
  <si>
    <t xml:space="preserve">S.FOLEY 2VIAS SILICONA 5-15ML CH18 (BULK)                                                           </t>
  </si>
  <si>
    <t xml:space="preserve">S.FOLEY 2VIAS SILICONA 5-15ML CH20 (BULK)                                                           </t>
  </si>
  <si>
    <t xml:space="preserve">S.FOLEY 2VIAS SILICONA 5-15ML CH22 (BULK)                                                           </t>
  </si>
  <si>
    <t xml:space="preserve">S.FOLEY 2 VIAS SILICONA 5-15ML CH24 (BULK)                                                          </t>
  </si>
  <si>
    <t xml:space="preserve">S.FOLEY 3VIAS SILICONA 30ML CH16 (BULK)                                                             </t>
  </si>
  <si>
    <t xml:space="preserve">S.FOLEY 3VIAS SILICONA 30ML CH18 (BULK)                                                             </t>
  </si>
  <si>
    <t xml:space="preserve">S.FOLEY 3VIAS SILICONA 30ML CH20 (BULK)                                                             </t>
  </si>
  <si>
    <t xml:space="preserve">S.FOLEY 3VIAS SILICONA 30ML CH22 (BULK)                                                             </t>
  </si>
  <si>
    <t xml:space="preserve">S.FOLEY 3VIAS SILICONA 30ML CH24 (BULK)                                                             </t>
  </si>
  <si>
    <t xml:space="preserve">S.FOLEY 2VIAS STD C/B 3C.C. CH8                                                                     </t>
  </si>
  <si>
    <t xml:space="preserve">S.FOLEY 2VIAS STD C/B 10 C.C. CH 12                                                                 </t>
  </si>
  <si>
    <t xml:space="preserve">S.FOLEY 2VIAS STD C/B 10 C.C. CH 14                                                                 </t>
  </si>
  <si>
    <t xml:space="preserve">S.FOLEY 2VIAS STD C/B 10 C.C. CH 16                                                                 </t>
  </si>
  <si>
    <t xml:space="preserve">S.FOLEY 2VIAS STD C/B 10 C.C. CH 18                                                                 </t>
  </si>
  <si>
    <t xml:space="preserve">S.FOLEY 2VIAS STD C/B 10 C.C. CH 20                                                                 </t>
  </si>
  <si>
    <t xml:space="preserve">S.FOLEY 2VIAS STD C/B 10 C.C. CH 22                                                                 </t>
  </si>
  <si>
    <t xml:space="preserve">S.FOLEY 2VIAS STD C/B 10 C.C. CH 24                                                                 </t>
  </si>
  <si>
    <t xml:space="preserve">S.FOLEY 2VIAS STD C/B 10 C.C. CH 26                                                                 </t>
  </si>
  <si>
    <t xml:space="preserve">S.FOLEY 2VIAS STD C/B 30C.C. CH 12                                                                  </t>
  </si>
  <si>
    <t xml:space="preserve">S.FOLEY 2VIAS STD C/B 30 C.C. CH 14                                                                 </t>
  </si>
  <si>
    <t xml:space="preserve">S.FOLEY 2VIAS STD C/B 30 C.C. CH 16                                                                 </t>
  </si>
  <si>
    <t xml:space="preserve">S.FOLEY 2VIAS STD C/B 30 C.C. CH 18                                                                 </t>
  </si>
  <si>
    <t xml:space="preserve">S.FOLEY 2VIAS STD C/B 30 C.C. CH 20                                                                 </t>
  </si>
  <si>
    <t xml:space="preserve">S.FOLEY 2VIAS STD C/B 30 C.C. CH 22                                                                 </t>
  </si>
  <si>
    <t xml:space="preserve">S.FOLEY 2VIAS STD C/B 30 C.C. CH 24                                                                 </t>
  </si>
  <si>
    <t xml:space="preserve">S.FOLEY 2VIAS PEAD C/B 5 C.C. CH 8                                                                  </t>
  </si>
  <si>
    <t xml:space="preserve">S.FOLEY 2VIAS PEAD C/B 5 C.C. CH 10                                                                 </t>
  </si>
  <si>
    <t xml:space="preserve">S.FOLEY 3VIAS STD C/B 30 C.C. CH 16                                                                 </t>
  </si>
  <si>
    <t xml:space="preserve">S.FOLEY 3VIAS STD C/B 30 C.C. CH 18                                                                 </t>
  </si>
  <si>
    <t xml:space="preserve">S.FOLEY 3VIAS STD C/B 30 C.C. CH 20                                                                 </t>
  </si>
  <si>
    <t xml:space="preserve">S.FOLEY 3VIAS STD C/B 30 C.C. CH 22                                                                 </t>
  </si>
  <si>
    <t xml:space="preserve">S.FOLEY 3VIAS STD C/B 30 C.C. CH 24                                                                 </t>
  </si>
  <si>
    <t xml:space="preserve">S.FOLEY 3V.HEMAT. C/B 30-50ML CH16                                                                  </t>
  </si>
  <si>
    <t xml:space="preserve">S.FOLEY 3V.HEMAT. C/B 30-50ML CH18                                                                  </t>
  </si>
  <si>
    <t xml:space="preserve">S.FOLEY 3V.HEMAT. C/B 30-50ML CH20                                                                  </t>
  </si>
  <si>
    <t xml:space="preserve">S.FOLEY 3V.STD.P/HEM.C/B 30ML CH18                                                                  </t>
  </si>
  <si>
    <t xml:space="preserve">S.FOLEY 3V.STD.P/HEM.C/B 30ML CH20                                                                  </t>
  </si>
  <si>
    <t xml:space="preserve">S.FOLEY 3V.STD.P/HEM.C/B 30ML CH22                                                                  </t>
  </si>
  <si>
    <t xml:space="preserve">S.FOLEY 3V.STD.P/HEM.C/B 30ML CH24                                                                  </t>
  </si>
  <si>
    <t xml:space="preserve">S.FOL.3V.P/HEMAT.COU.C/B 30ML CH18                                                                  </t>
  </si>
  <si>
    <t xml:space="preserve">S.FOL.3V.P/HEMAT.COU.C/B 30ML CH20                                                                  </t>
  </si>
  <si>
    <t xml:space="preserve">S.FOL.3V.P/HEMAT.COU.C/B 30ML CH22                                                                  </t>
  </si>
  <si>
    <t xml:space="preserve">S.FOL.3V.P/HEMAT.COU.C/B 30ML CH24                                                                  </t>
  </si>
  <si>
    <t xml:space="preserve">SONDA DUODENAL LEVIN SILICONA FR08                                                                  </t>
  </si>
  <si>
    <t xml:space="preserve">SONDA DUODENAL LEVIN SILICONA FR10                                                                  </t>
  </si>
  <si>
    <t xml:space="preserve">SONDA DUODENAL LEVIN SILICONA FR12                                                                  </t>
  </si>
  <si>
    <t xml:space="preserve">SONDA DUODENAL LEVIN SILICONA FR14                                                                  </t>
  </si>
  <si>
    <t xml:space="preserve">SONDA DUODENAL LEVIN SILICONA FR16                                                                  </t>
  </si>
  <si>
    <t xml:space="preserve">SONDA DUODENAL LEVIN SILICONA FR18                                                                  </t>
  </si>
  <si>
    <t xml:space="preserve">PERCUT NEPH DRAIN CAT SET-MALECOT HYDROP-LOCK-LUNDERQUIST WIRE CH 10                                </t>
  </si>
  <si>
    <t xml:space="preserve">PERCUT NEPH DRAIN CAT SET-MALECOT HYDROP-LOCK-LUNDERQUIST WIRE CH 12                                </t>
  </si>
  <si>
    <t xml:space="preserve">PERCUT NEPH DRAIN CAT SET-MALECOT HYDROP-LOCK-LUNDERQUIST WIRE CH 14                                </t>
  </si>
  <si>
    <t xml:space="preserve">PERCUT NEPH DRAIN CAT SET-MALECOT HYDROP-LOCK-LUNDERQUIST WIRE CH 16                                </t>
  </si>
  <si>
    <t xml:space="preserve">PERCUT NEPH DRAIN CAT SET-MALECOT HYDROP-LOCK-LUNDERQUIST WIRE MTP CH 14                            </t>
  </si>
  <si>
    <t xml:space="preserve">PERCUT NEPH DRAIN CAT SET-MALECOT HYDROP-LOCK-LUNDERQUIST WIRE MTP CH 16                            </t>
  </si>
  <si>
    <t xml:space="preserve">PERCUT NEPH DRAIN CAT SET-PIGTAIL HYDROP-LOCK-LUNDERQUIST WIRE CH 08                                </t>
  </si>
  <si>
    <t xml:space="preserve">PERCUT NEPH DRAIN CAT SET-PIGTAIL HYDROP-LOCK-LUNDERQUIST WIRE CH 10                                </t>
  </si>
  <si>
    <t xml:space="preserve">PERCUT NEPH DRAIN CAT SET-PIGTAIL HYDROP-LOCK-LUNDERQUIST WIRE CH 12                                </t>
  </si>
  <si>
    <t xml:space="preserve">PERCUT NEPH DRAIN CAT SET-PIGTAIL HYDROP-LOCK-LUNDERQUIST WIRE CH 14                                </t>
  </si>
  <si>
    <t xml:space="preserve">PERCUT NEPH DRAIN CAT SET-PIGTAIL HYDROP-LOCK-LUNDERQUIST WIRE CH 16                                </t>
  </si>
  <si>
    <t xml:space="preserve">PERCUT NEPH DRAIN CAT SET-PIGTAIL HYDROP-LOCK-LUNDERQUIST WIRE MTP CH 12                            </t>
  </si>
  <si>
    <t xml:space="preserve">PERCUT NEPH DRAIN CAT SET-PIGTAIL HYDROP-LOCK-LUNDERQUIST WIRE MTP CH 14                            </t>
  </si>
  <si>
    <t xml:space="preserve">SUPRAPUBIC CATHETER KIT WITH SILICON CATHETER 2 WAY CH 08                                           </t>
  </si>
  <si>
    <t xml:space="preserve">SUPRAPUBIC CATHETER KIT WITH SILICON CATHETER 2 WAY CH 10                                           </t>
  </si>
  <si>
    <t xml:space="preserve">SUPRAPUBIC CATHETER KIT WITH SILICON CATHETER 2 WAY CH 12                                           </t>
  </si>
  <si>
    <t xml:space="preserve">SUPRAPUBIC CATHETER KIT WITH J CATHETER CH 10                                                       </t>
  </si>
  <si>
    <t xml:space="preserve">SUPRAPUBIC CATHETER KIT WITH J CATHETER CH 12                                                       </t>
  </si>
  <si>
    <t xml:space="preserve">SUPRAPUBIC CATHETER KIT WITH J CATHETER CH 14                                                       </t>
  </si>
  <si>
    <t xml:space="preserve">CYSTOCATH CANNULA KIT WITH J TIP CATHETER CH 08                                                     </t>
  </si>
  <si>
    <t xml:space="preserve">CYSTOCATH CANNULA KIT WITH J TIP CATHETER CH 10                                                     </t>
  </si>
  <si>
    <t xml:space="preserve">CYSTOCATH CANNULA KIT WITH J TIP CATHETER CH 12                                                     </t>
  </si>
  <si>
    <t xml:space="preserve">CYSTOCATH CANNULA KIT WITH J TIP CATHETER CH 14                                                     </t>
  </si>
  <si>
    <t xml:space="preserve">CYSTOCATH CANNULA KIT WITH J TIP CATHETER CH 16                                                     </t>
  </si>
  <si>
    <t xml:space="preserve">URETERAL BALLON DILATOR NBD-0312                                                                    </t>
  </si>
  <si>
    <t xml:space="preserve">URETERIC BALLOON DILATOR CH 5 - 40 mm                                                               </t>
  </si>
  <si>
    <t xml:space="preserve">URETERIC BALLOON DILATOR CH 5 - 60 mm                                                               </t>
  </si>
  <si>
    <t xml:space="preserve">URETERIC BALLOON DILATOR CH 6 - 40 mm                                                               </t>
  </si>
  <si>
    <t xml:space="preserve">URETERIC SEQUENTIAL DILATOR (70 cm length)                                                          </t>
  </si>
  <si>
    <t xml:space="preserve">URETERAL SEQUENTIAL DILATOR DIL-SET                                                                 </t>
  </si>
  <si>
    <t xml:space="preserve">KIT DOB.J P/CERR.HIDRO.AZ.C/PUSHER Y FIAD.26CM CH5                                                  </t>
  </si>
  <si>
    <t xml:space="preserve">KIT DOB.J P/CERR.HIDRO.AZ.C/PUSHER Y FIAD.26CM CH6                                                  </t>
  </si>
  <si>
    <t xml:space="preserve">KIT DOB.J P/CERR.HIDRO.AZ.C/PUSHER Y FIAD.26CM CH7                                                  </t>
  </si>
  <si>
    <t xml:space="preserve">KIT DOB.J P/CERR.HIDRO.AZ.C/PUSHER Y FIAD.26CM CH8                                                  </t>
  </si>
  <si>
    <t xml:space="preserve">KIT DOB.J P/AB.HIDRO.AZ.C/PUSHER Y FIAD.26CM CH5                                                    </t>
  </si>
  <si>
    <t xml:space="preserve">KIT DOB.J P/AB.HIDRO.AZ.C/PUSHER Y FIAD.26CM CH6                                                    </t>
  </si>
  <si>
    <t xml:space="preserve">KIT DOB.J P/AB.HIDRO.AZ.C/PUSHER Y FIAD.26CM CH7                                                    </t>
  </si>
  <si>
    <t xml:space="preserve">KIT DOB.J P/AB.HIDRO.AZ.C/PUSHER Y FIAD.26CM CH8                                                    </t>
  </si>
  <si>
    <t xml:space="preserve">KIT DOB.J P/CERR.HIDRO.AZ.C/PUSHER Y FIAD.24CM CH6                                                  </t>
  </si>
  <si>
    <t xml:space="preserve">KIT DOB.J P/CERR.HIDRO.AZ.C/PUSHER Y FIAD.24CM CH7                                                  </t>
  </si>
  <si>
    <t xml:space="preserve">KIT DOB.J P/CERR.HIDRO.AZ.C/PUSHER Y FIAD.24CM CH4.8                                                </t>
  </si>
  <si>
    <t xml:space="preserve">URETERAL ACCESS SHEATH CH14-35CM                                                                    </t>
  </si>
  <si>
    <t xml:space="preserve">KIT DOB.J P/AB.HIDRO.AZ.C/PUSHER Y FIAD.24CM CH6                                                    </t>
  </si>
  <si>
    <t xml:space="preserve">KIT DOB.J P/AB.HIDRO.AZ.C/PUSHER Y FIAD.24CM CH7                                                    </t>
  </si>
  <si>
    <t xml:space="preserve">KIT DOB.J P/CERR.HIDRO.AZ.C/PUSHER Y FIAD.28CM CH5                                                  </t>
  </si>
  <si>
    <t xml:space="preserve">KIT DOB.J P/CERR.HIDRO.AZ.C/PUSHER Y FIAD.28CM CH6                                                  </t>
  </si>
  <si>
    <t xml:space="preserve">KIT DOB.J P/CERR.HIDRO.AZ.C/PUSHER Y FIAD.28CM CH7                                                  </t>
  </si>
  <si>
    <t xml:space="preserve">KIT DOB.J P/CERR.HIDRO.AZ.C/PUSHER Y FIAD.28CM CH4.8                                                </t>
  </si>
  <si>
    <t xml:space="preserve">KIT DOB.J P/AB.HIDRO.AZ.C/PUSHER Y FIAD.28CM CH5                                                    </t>
  </si>
  <si>
    <t xml:space="preserve">KIT DOB.J P/AB.HIDRO.AZ.C/PUSHER Y FIAD.28CM CH6                                                    </t>
  </si>
  <si>
    <t xml:space="preserve">KIT DOB.J P/AB.HIDRO.AZ.C/PUSHER Y FIAD.28CM CH7                                                    </t>
  </si>
  <si>
    <t xml:space="preserve">KIT DOB.J P/AB.HIDRO.AZ.C/PUSHER Y FIAD.28CM CH4.8                                                  </t>
  </si>
  <si>
    <t xml:space="preserve">CATETER DOBLE LOOP HIDROFILICO PTA.ABIERTA 26CM CH6 DLU-0626-SP-STB-0/0-H                           </t>
  </si>
  <si>
    <t xml:space="preserve">CATETER DOBLE LOOP HIDROFILICO PTA.ABIERTA 24CM CH6 DLU-0624-SP-STB-0/0-H                           </t>
  </si>
  <si>
    <t xml:space="preserve">JER GR HSW 2 PARTES 2 ML                                                                            </t>
  </si>
  <si>
    <t xml:space="preserve">DILATADOR PVC GRIS X200 CH6                                                                         </t>
  </si>
  <si>
    <t xml:space="preserve">DILATADOR PVC GRIS X200 CH8                                                                         </t>
  </si>
  <si>
    <t xml:space="preserve">DILATADOR PVC GRIS X200 CH10                                                                        </t>
  </si>
  <si>
    <t xml:space="preserve">BALON LATEX EMB. 3 6982                                                                             </t>
  </si>
  <si>
    <t xml:space="preserve">BALON DE LATEX 1.4 "N" ((6983))                                                                     </t>
  </si>
  <si>
    <t xml:space="preserve">BALON DE LATEX 1.7 "N" ((6929))                                                                     </t>
  </si>
  <si>
    <t xml:space="preserve">BALON DE LATEX 2.0 "N" ((7016))                                                                     </t>
  </si>
  <si>
    <t xml:space="preserve">BALON DE LATEX 2.4 "N" ((7017))                                                                     </t>
  </si>
  <si>
    <t xml:space="preserve">BALON DE LATEX 5.0 "N" ((7018))                                                                     </t>
  </si>
  <si>
    <t xml:space="preserve">BALON DE LATEX 5.5 "N" ((7019))                                                                     </t>
  </si>
  <si>
    <t xml:space="preserve">BALON DE LATEX 6.0 "N" ((7023))                                                                     </t>
  </si>
  <si>
    <t xml:space="preserve">BALON DE LATEX 6.5 "N" ((7020))                                                                     </t>
  </si>
  <si>
    <t xml:space="preserve">BALON DE LATEX 7.0 "N" ((7021)                                                                      </t>
  </si>
  <si>
    <t xml:space="preserve">BALON DE LATEX 7.5 "N" ((7022))                                                                     </t>
  </si>
  <si>
    <t xml:space="preserve">BALON DE LATEX 8.0 "N" ((7567))                                                                     </t>
  </si>
  <si>
    <t xml:space="preserve">BALON DE LATEX 9.0 "N" ((7568))                                                                     </t>
  </si>
  <si>
    <t xml:space="preserve">BALON LATEX EMB. 4 6983                                                                             </t>
  </si>
  <si>
    <t xml:space="preserve">BALON LATEX EMB. 5 6929                                                                             </t>
  </si>
  <si>
    <t xml:space="preserve">BALON LATEX EMB. 6 000102                                                                           </t>
  </si>
  <si>
    <t xml:space="preserve">BALON LATEX EMB. 7 000102                                                                           </t>
  </si>
  <si>
    <t xml:space="preserve">BALON DE LATEX 5.0 000143                                                                           </t>
  </si>
  <si>
    <t xml:space="preserve">BALON DE LATEX 5.5 000143                                                                           </t>
  </si>
  <si>
    <t xml:space="preserve">BALON DE LATEX 6.0 000143                                                                           </t>
  </si>
  <si>
    <t xml:space="preserve">BALON DE LATEX 6.5 000143                                                                           </t>
  </si>
  <si>
    <t xml:space="preserve">BALON DE LATEX 7.0 000143                                                                           </t>
  </si>
  <si>
    <t xml:space="preserve">BALON DE LATEX 7.5 000143                                                                           </t>
  </si>
  <si>
    <t xml:space="preserve">BALON LATEX 6.0 75ML 0144                                                                           </t>
  </si>
  <si>
    <t xml:space="preserve">BALON LATEX 7.0 75ML 0144                                                                           </t>
  </si>
  <si>
    <t xml:space="preserve">BALON LATEX 7.5 75ML 7022                                                                           </t>
  </si>
  <si>
    <t xml:space="preserve">BALON DE LATEX 5.0 7018                                                                             </t>
  </si>
  <si>
    <t xml:space="preserve">BALON DE LATEX 5.5 7019                                                                             </t>
  </si>
  <si>
    <t xml:space="preserve">BALON DE LATEX 6.5 7020                                                                             </t>
  </si>
  <si>
    <t xml:space="preserve">BALON DE LATEX 7.0 7021                                                                             </t>
  </si>
  <si>
    <t xml:space="preserve">BALON DE LATEX 6.0 7023                                                                             </t>
  </si>
  <si>
    <t xml:space="preserve">BALON LATEX 8.0 30ML 7567                                                                           </t>
  </si>
  <si>
    <t xml:space="preserve">BALON LATEX 9.0 30ML 7568                                                                           </t>
  </si>
  <si>
    <t xml:space="preserve">DILATADOR PU CH 6                                                                                   </t>
  </si>
  <si>
    <t xml:space="preserve">DILATADOR PU CH 8                                                                                   </t>
  </si>
  <si>
    <t xml:space="preserve">DILATADOR PU CH  9                                                                                  </t>
  </si>
  <si>
    <t xml:space="preserve">DILATADOR PU CH 10                                                                                  </t>
  </si>
  <si>
    <t xml:space="preserve">DILATADOR PU CH 12                                                                                  </t>
  </si>
  <si>
    <t xml:space="preserve">DILATADOR PU CH 15                                                                                  </t>
  </si>
  <si>
    <t xml:space="preserve">DILATADOR PU CH 17                                                                                  </t>
  </si>
  <si>
    <t xml:space="preserve">DILATADOR PU X154 CH8                                                                               </t>
  </si>
  <si>
    <t xml:space="preserve">DILATADOR PU X154 CH10                                                                              </t>
  </si>
  <si>
    <t xml:space="preserve">DILATADOR PU X154 CH12                                                                              </t>
  </si>
  <si>
    <t xml:space="preserve">DILATADOR PU X195 CH6                                                                               </t>
  </si>
  <si>
    <t xml:space="preserve">DILATADOR PU X195 CH8                                                                               </t>
  </si>
  <si>
    <t xml:space="preserve">DILATADOR PU X195 CH10                                                                              </t>
  </si>
  <si>
    <t xml:space="preserve">DILATADOR PU X200 CH6                                                                               </t>
  </si>
  <si>
    <t xml:space="preserve">DILATADOR PU X200 CH8                                                                               </t>
  </si>
  <si>
    <t xml:space="preserve">DILATADOR PU X200 CH10                                                                              </t>
  </si>
  <si>
    <t xml:space="preserve">DILATADOR PU X200 CH12                                                                              </t>
  </si>
  <si>
    <t xml:space="preserve">DILATADOR PU X200 CH14                                                                              </t>
  </si>
  <si>
    <t xml:space="preserve">DILATADOR PU X200 CH16                                                                              </t>
  </si>
  <si>
    <t xml:space="preserve">DILATADOR PU X360 CH12                                                                              </t>
  </si>
  <si>
    <t xml:space="preserve">DILATADOR PU X360 CH15                                                                              </t>
  </si>
  <si>
    <t xml:space="preserve">DILATADOR PU X360 CH17                                                                              </t>
  </si>
  <si>
    <t xml:space="preserve">DILATADOR SELDINGER PUR                                                                             </t>
  </si>
  <si>
    <t xml:space="preserve">DILATADOR PU X540 CH9                                                                               </t>
  </si>
  <si>
    <t xml:space="preserve">DILATADOR PU GRISX200 (65D+75D) CH6                                                                 </t>
  </si>
  <si>
    <t xml:space="preserve">DILATADOR PU GRISX200 (65D+75D) CH8                                                                 </t>
  </si>
  <si>
    <t xml:space="preserve">DILATADOR PU GRISX200 (65D+75D)CH10                                                                 </t>
  </si>
  <si>
    <t xml:space="preserve">DILATADOR AZUL X 200 CH6                                                                            </t>
  </si>
  <si>
    <t xml:space="preserve">DILATADOR AZUL X 200 CH8                                                                            </t>
  </si>
  <si>
    <t xml:space="preserve">DILATADOR AZUL X 200 CH10                                                                           </t>
  </si>
  <si>
    <t xml:space="preserve">DILATADOR AZUL X 200 CH12                                                                           </t>
  </si>
  <si>
    <t xml:space="preserve">DILATADOR AZUL X 200 CH14                                                                           </t>
  </si>
  <si>
    <t xml:space="preserve">DILATADOR AZUL X 200 CH16                                                                           </t>
  </si>
  <si>
    <t xml:space="preserve">DILATADOR AZUL X 200 CH18                                                                           </t>
  </si>
  <si>
    <t xml:space="preserve">PROT. PIGTAIL 30CM CH6                                                                              </t>
  </si>
  <si>
    <t xml:space="preserve">PROT. PIGTAIL 30CM CH8                                                                              </t>
  </si>
  <si>
    <t xml:space="preserve">PROT. PIGTAIL 30CM CH10                                                                             </t>
  </si>
  <si>
    <t xml:space="preserve">PROT. PIGTAIL 30CM CH12                                                                             </t>
  </si>
  <si>
    <t xml:space="preserve">PROT. PIGTAIL 25CM CH8                                                                              </t>
  </si>
  <si>
    <t xml:space="preserve">PROT. PIGTAIL 25CM CH10                                                                             </t>
  </si>
  <si>
    <t xml:space="preserve">PROT. PIGTAIL 50CM CH6                                                                              </t>
  </si>
  <si>
    <t xml:space="preserve">PROT. PIGTAIL 50CM CH8                                                                              </t>
  </si>
  <si>
    <t xml:space="preserve">PROT. PIGTAIL 50CM CH10                                                                             </t>
  </si>
  <si>
    <t xml:space="preserve">PROT. PIGTAIL 50CM CH12                                                                             </t>
  </si>
  <si>
    <t xml:space="preserve">PROT. PIGTAIL 50CM CH14                                                                             </t>
  </si>
  <si>
    <t xml:space="preserve">PROT. PIGTAIL 50CM CH16                                                                             </t>
  </si>
  <si>
    <t xml:space="preserve">PROT.PIGTAIL C/ADAP.PEGADO 50CM CH6                                                                 </t>
  </si>
  <si>
    <t xml:space="preserve">PROT.PIGTAIL C/ADAP. PEGADO 50CM CH8                                                                </t>
  </si>
  <si>
    <t xml:space="preserve">PROT.PIGTAIL C/ADAP.PEGADO 50CM CH10                                                                </t>
  </si>
  <si>
    <t xml:space="preserve">PROT.PIGTAIL C/ADAP.PEGADO 50CM CH12                                                                </t>
  </si>
  <si>
    <t xml:space="preserve">PROT.PIGTAIL C/ADAP.PEGADO 30CM CH6                                                                 </t>
  </si>
  <si>
    <t xml:space="preserve">PROT.PIGTAIL C/ADAP.PEGADO 30CM CH8                                                                 </t>
  </si>
  <si>
    <t xml:space="preserve">SONDA MALECOT CH10                                                                                  </t>
  </si>
  <si>
    <t xml:space="preserve">SONDA MALECOT CH12                                                                                  </t>
  </si>
  <si>
    <t xml:space="preserve">SONDA MALECOT CH14                                                                                  </t>
  </si>
  <si>
    <t xml:space="preserve">SONDA MALECOT CH16                                                                                  </t>
  </si>
  <si>
    <t xml:space="preserve">PROT.PIGTAIL C/ADAP.PEGADO 40CM CH10                                                                </t>
  </si>
  <si>
    <t xml:space="preserve">PROT.PIGTAIL C/ADAP.PEGADO 40CM CH12                                                                </t>
  </si>
  <si>
    <t xml:space="preserve">SONDA MALECOT C/MANDRIL CH10                                                                        </t>
  </si>
  <si>
    <t xml:space="preserve">SONDA MALECOT C/MANDRIL CH12                                                                        </t>
  </si>
  <si>
    <t xml:space="preserve">SONDA MALECOT C/MANDRIL CH14                                                                        </t>
  </si>
  <si>
    <t xml:space="preserve">SONDA MALECOT C/MANDRIL CH16                                                                        </t>
  </si>
  <si>
    <t xml:space="preserve">SONDA ASPIRACION C/O 14CM 2.0MM                                                                     </t>
  </si>
  <si>
    <t xml:space="preserve">SONDA ASPIRACION C/O 14CM 3.0MM                                                                     </t>
  </si>
  <si>
    <t xml:space="preserve">SONDA ASPIRACION C/O 14CM 4.0MM                                                                     </t>
  </si>
  <si>
    <t xml:space="preserve">SONDA ASPIRACION C/O 14CM 5.0MM                                                                     </t>
  </si>
  <si>
    <t xml:space="preserve">SONDA ASPIRACION C/O 14CM 6.0MM                                                                     </t>
  </si>
  <si>
    <t xml:space="preserve">SONDA ASPIRACION C/O 14CM 7.0MM                                                                     </t>
  </si>
  <si>
    <t xml:space="preserve">S. ASPIR.C/O 14CM (TRAQ. S/B) 2.0MM                                                                 </t>
  </si>
  <si>
    <t xml:space="preserve">CATETER DE SUCCION P.CER. 1/O 4.0MM                                                                 </t>
  </si>
  <si>
    <t xml:space="preserve">CATETER DE SUCCION P.CER. 1/O 5.0MM                                                                 </t>
  </si>
  <si>
    <t xml:space="preserve">CATETER DE SUCCION P.CER. 1/O 6.0MM                                                                 </t>
  </si>
  <si>
    <t xml:space="preserve">CATETER DE SUCCION P.CER. 1/O 7.0MM                                                                 </t>
  </si>
  <si>
    <t xml:space="preserve">CATETER DE SUCCION P.CER. 1/O 8.0MM                                                                 </t>
  </si>
  <si>
    <t xml:space="preserve">CAT.SUCCION P/TRAQ.ARMFLEX 4.0MM                                                                    </t>
  </si>
  <si>
    <t xml:space="preserve">CAT.SUCCION P/TRAQ.ARMFLEX 5.0MM                                                                    </t>
  </si>
  <si>
    <t xml:space="preserve">CAT.SUCCION P/TRAQ.ARMFLEX 6.0MM                                                                    </t>
  </si>
  <si>
    <t xml:space="preserve">CAT.SUCCION P/TRAQ.ARMFLEX 7.0MM                                                                    </t>
  </si>
  <si>
    <t xml:space="preserve">CAT.SUCCION P/TRAQ.ARMFLEX 8.0MM                                                                    </t>
  </si>
  <si>
    <t xml:space="preserve">VIA DE SUCCION P/TRAQ.SUBGL.6-7MM                                                                   </t>
  </si>
  <si>
    <t xml:space="preserve">VIA DE SUCCION P/TRAQ.SUBGL.8-10MM                                                                  </t>
  </si>
  <si>
    <t xml:space="preserve">VIA DE SUCCION P/ENDOT. SUBGLOTICA                                                                  </t>
  </si>
  <si>
    <t xml:space="preserve">VIA PARA CISTOMETRIA                                                                                </t>
  </si>
  <si>
    <t xml:space="preserve">VIA P/SELDINGER DUO CATH                                                                            </t>
  </si>
  <si>
    <t xml:space="preserve">VIA P/SELDINGER DUO CATH (C/EMBUDO PUR)                                                             </t>
  </si>
  <si>
    <t xml:space="preserve">VIA PARA ENDOTRAQUEAL C/VIA DE INSTILACION                                                          </t>
  </si>
  <si>
    <t xml:space="preserve">VIA PARA ENDOTRAQUEAL C/VIA DE INSTILACION S/BALON                                                  </t>
  </si>
  <si>
    <t xml:space="preserve">SONDA RECTAL PVC S/SIST. S/BAL. 6,0 MM                                                              </t>
  </si>
  <si>
    <t xml:space="preserve">SONDA RECTAL PVC S/SIST. S/BAL. 8,0 MM                                                              </t>
  </si>
  <si>
    <t xml:space="preserve">SONDA RECTAL PVC S/SIST. S/BAL. 9,0 MM                                                              </t>
  </si>
  <si>
    <t xml:space="preserve">SONDA RECTAL PVC S/SIST. S/BAL. 10,0 MM                                                             </t>
  </si>
  <si>
    <t xml:space="preserve">C.URET. P/CIL. 1OJO CH3                                                                             </t>
  </si>
  <si>
    <t xml:space="preserve">C.URET. P/CIL. 1OJO CH4                                                                             </t>
  </si>
  <si>
    <t xml:space="preserve">C.URET. P/CIL. 1OJO CH5                                                                             </t>
  </si>
  <si>
    <t xml:space="preserve">C.URET. P/CIL. 1OJO CH6                                                                             </t>
  </si>
  <si>
    <t xml:space="preserve">C.URET. P/CIL. 1OJO CH7                                                                             </t>
  </si>
  <si>
    <t xml:space="preserve">C.URET. P/CIL. 1OJO MARCA VE. CH8                                                                   </t>
  </si>
  <si>
    <t xml:space="preserve">C.URET. P/CIL. 1OJO MARCA VE. CH9                                                                   </t>
  </si>
  <si>
    <t xml:space="preserve">C.URET. P/CIL. 1OJO MARCA VE. CH10                                                                  </t>
  </si>
  <si>
    <t xml:space="preserve">C.URET. P/CIL. 1OJO MARCA VE. CH11                                                                  </t>
  </si>
  <si>
    <t xml:space="preserve">C.URET. P/CIL. 1OJO MARCA VE. CH12                                                                  </t>
  </si>
  <si>
    <t xml:space="preserve">C.URET. P/CIL. 1OJO MARCA RO. CH3                                                                   </t>
  </si>
  <si>
    <t xml:space="preserve">C.URET. P/CIL. 1OJO MARCA RO. CH4                                                                   </t>
  </si>
  <si>
    <t xml:space="preserve">C.URET. P/CIL. 1OJO MARCA RO. CH5                                                                   </t>
  </si>
  <si>
    <t xml:space="preserve">C.URET. P/CIL. 1OJO MARCA RO. CH6                                                                   </t>
  </si>
  <si>
    <t xml:space="preserve">C.URET. P/CIL. 1OJO MARCA RO. CH7                                                                   </t>
  </si>
  <si>
    <t xml:space="preserve">C.URET. P/CIL. 1OJO CH8                                                                             </t>
  </si>
  <si>
    <t xml:space="preserve">C.URET. P/CIL. 1OJO MARCA RO. CH9                                                                   </t>
  </si>
  <si>
    <t xml:space="preserve">C.URET. P/CIL. 1OJO MARCA RO. CH10                                                                  </t>
  </si>
  <si>
    <t xml:space="preserve">C.URET. P/CIL. 1OJO MARCA RO. CH11                                                                  </t>
  </si>
  <si>
    <t xml:space="preserve">C.URET. P/CIL. 1OJO MARCA RO. CH12                                                                  </t>
  </si>
  <si>
    <t xml:space="preserve">C.URET. P/BIS. 1OJO MARCA RO. CH3                                                                   </t>
  </si>
  <si>
    <t xml:space="preserve">C.URET. P/BIS. 1OJO MARCA RO. CH4                                                                   </t>
  </si>
  <si>
    <t xml:space="preserve">C.URET. P/BIS. 1OJO MARCA RO. CH5                                                                   </t>
  </si>
  <si>
    <t xml:space="preserve">C.URET. P/BIS. 1OJO MARCA RO. CH6                                                                   </t>
  </si>
  <si>
    <t xml:space="preserve">C.URET. P/BIS. 1OJO MARCA RO. CH7                                                                   </t>
  </si>
  <si>
    <t xml:space="preserve">C.URET. P/BIS. 1OJO MARCA RO. CH8                                                                   </t>
  </si>
  <si>
    <t xml:space="preserve">C.URET. P/BIS. 1OJO MARCA RO. CH9                                                                   </t>
  </si>
  <si>
    <t xml:space="preserve">C.URET. P/BIS. 1OJO MARCA RO. CH10                                                                  </t>
  </si>
  <si>
    <t xml:space="preserve">C.URET. P/BIS. 1OJO MARCA RO. CH11                                                                  </t>
  </si>
  <si>
    <t xml:space="preserve">C.URET. P/BIS. 1OJO MARCA RO. CH12                                                                  </t>
  </si>
  <si>
    <t xml:space="preserve">C.URET. P/BIS. 1OJO CH3                                                                             </t>
  </si>
  <si>
    <t xml:space="preserve">C.URET. P/BIS. 1OJO CH4                                                                             </t>
  </si>
  <si>
    <t xml:space="preserve">C.URET. P/BIS. 1OJO CH5                                                                             </t>
  </si>
  <si>
    <t xml:space="preserve">C.URET. P/BIS. 1OJO CH6                                                                             </t>
  </si>
  <si>
    <t xml:space="preserve">C.URET. P/BIS. 1OJO CH7                                                                             </t>
  </si>
  <si>
    <t xml:space="preserve">C.URET. P/BIS. 1OJO CH8                                                                             </t>
  </si>
  <si>
    <t xml:space="preserve">C.URET. P/BIS. 1OJO MARCA VE. CH9                                                                   </t>
  </si>
  <si>
    <t xml:space="preserve">C.URET. P/BIS. 1OJO MARCA VE. CH10                                                                  </t>
  </si>
  <si>
    <t xml:space="preserve">C.URET. P/BIS. 1OJO MARCA VE. CH11                                                                  </t>
  </si>
  <si>
    <t xml:space="preserve">C.URET. P/BIS. 1OJO MARCA VE. CH12                                                                  </t>
  </si>
  <si>
    <t xml:space="preserve">C.URET. CHEVASSU CH4                                                                                </t>
  </si>
  <si>
    <t xml:space="preserve">C.URET. CHEVASSU CH5                                                                                </t>
  </si>
  <si>
    <t xml:space="preserve">C.URET. CHEVASSU CH6                                                                                </t>
  </si>
  <si>
    <t xml:space="preserve">C.URET. CHEVASSU CH7                                                                                </t>
  </si>
  <si>
    <t xml:space="preserve">C.URET. CHEVASSU CH8                                                                                </t>
  </si>
  <si>
    <t xml:space="preserve">C.URET. CHEVASSU MARCA VE. CH9                                                                      </t>
  </si>
  <si>
    <t xml:space="preserve">C.URET. CHEVASSU MARCA VE. CH10                                                                     </t>
  </si>
  <si>
    <t xml:space="preserve">C.URET. CHEVASSU MARCA VE. CH11                                                                     </t>
  </si>
  <si>
    <t xml:space="preserve">C.URET. CHEVASSU MARCA VE. CH12                                                                     </t>
  </si>
  <si>
    <t xml:space="preserve">C.URET. CHEVASSU MARCA RO. CH4                                                                      </t>
  </si>
  <si>
    <t xml:space="preserve">C.URET. CHEVASSU MARCA RO. CH5                                                                      </t>
  </si>
  <si>
    <t xml:space="preserve">C.URET. CHEVASSU MARCA RO. CH6                                                                      </t>
  </si>
  <si>
    <t xml:space="preserve">C.URET. CHEVASSU MARCA RO. CH7                                                                      </t>
  </si>
  <si>
    <t xml:space="preserve">C.URET. CHEVASSU MARCA RO. CH8                                                                      </t>
  </si>
  <si>
    <t xml:space="preserve">C.URET. CHEVASSU MARCA RO. CH9                                                                      </t>
  </si>
  <si>
    <t xml:space="preserve">C.URET. CHEVASSU MARCA RO. CH10                                                                     </t>
  </si>
  <si>
    <t xml:space="preserve">C.URET. CHEVASSU MARCA RO. CH11                                                                     </t>
  </si>
  <si>
    <t xml:space="preserve">C.URET. CHEVASSU MARCA RO. CH12                                                                     </t>
  </si>
  <si>
    <t xml:space="preserve">C.URET. P/BIS. 2OJOS MARCA RO. CH3                                                                  </t>
  </si>
  <si>
    <t xml:space="preserve">C.URET. P/BIS. 2OJOS MARCA RO. CH4                                                                  </t>
  </si>
  <si>
    <t xml:space="preserve">C.URET. P/BIS. 2OJOS MARCA RO. CH5                                                                  </t>
  </si>
  <si>
    <t xml:space="preserve">C.URET. P/BIS. 2OJOS MARCA RO. CH6                                                                  </t>
  </si>
  <si>
    <t xml:space="preserve">C.URET. P/BIS. 2OJOS MARCA RO. CH7                                                                  </t>
  </si>
  <si>
    <t xml:space="preserve">C.URET. P/BIS. 2OJOS CH3                                                                            </t>
  </si>
  <si>
    <t xml:space="preserve">C.URET. P/BIS. 2OJOS CH4                                                                            </t>
  </si>
  <si>
    <t xml:space="preserve">C.URET. P/BIS. 2OJOS CH5                                                                            </t>
  </si>
  <si>
    <t xml:space="preserve">C.URET. P/BIS. 2OJOS CH6                                                                            </t>
  </si>
  <si>
    <t xml:space="preserve">C.URET. P/BIS. 2OJOS CH7                                                                            </t>
  </si>
  <si>
    <t xml:space="preserve">C.URET. P/AB. 2OJOS MARCA RO. CH3                                                                   </t>
  </si>
  <si>
    <t xml:space="preserve">C.URET. P/AB. 2OJOS MARCA RO. CH4                                                                   </t>
  </si>
  <si>
    <t xml:space="preserve">C.URET. P/AB. 2OJOS MARCA RO. CH5                                                                   </t>
  </si>
  <si>
    <t xml:space="preserve">C.URET. P/AB. 2OJOS MARCA RO. CH6                                                                   </t>
  </si>
  <si>
    <t xml:space="preserve">C.URET. P/AB. 2OJOS MARCA RO. CH7                                                                   </t>
  </si>
  <si>
    <t xml:space="preserve">C.URET. P/AB. 2OJOS MARCA RO. CH8                                                                   </t>
  </si>
  <si>
    <t xml:space="preserve">C.URET. P/AB. 2OJOS MARCA RO. CH9                                                                   </t>
  </si>
  <si>
    <t xml:space="preserve">C.URET. P/AB. 2OJOS MARCA RO. CH10                                                                  </t>
  </si>
  <si>
    <t xml:space="preserve">C.URET. P/AB. 2OJOS MARCA RO. CH11                                                                  </t>
  </si>
  <si>
    <t xml:space="preserve">C.URET. P/AB. 2OJOS MARCA RO. CH12                                                                  </t>
  </si>
  <si>
    <t xml:space="preserve">C.URET. P/AB. 2OJOS  CH3                                                                            </t>
  </si>
  <si>
    <t xml:space="preserve">C.URET. P/AB. 2OJOS CH4                                                                             </t>
  </si>
  <si>
    <t xml:space="preserve">C.URET. P/AB. 2OJOS CH5                                                                             </t>
  </si>
  <si>
    <t xml:space="preserve">C.URET. P/AB. 2OJOS CH6                                                                             </t>
  </si>
  <si>
    <t xml:space="preserve">C.URET. P/AB. 2OJOS CH7                                                                             </t>
  </si>
  <si>
    <t xml:space="preserve">C.URET. P/AB. 2OJOS CH8                                                                             </t>
  </si>
  <si>
    <t xml:space="preserve">C.URET. P/AB. 2OJOS MARCA VE. CH9                                                                   </t>
  </si>
  <si>
    <t xml:space="preserve">C.URET. P/AB. 2OJOS MARCA VE. CH10                                                                  </t>
  </si>
  <si>
    <t xml:space="preserve">C.URET. P/AB. 2OJOS MARCA VE. CH11                                                                  </t>
  </si>
  <si>
    <t xml:space="preserve">C.URET. P/AB. 2OJOS MARCA VE. CH12                                                                  </t>
  </si>
  <si>
    <t xml:space="preserve">C.URET. P/CIL. 2OJOS CH3                                                                            </t>
  </si>
  <si>
    <t xml:space="preserve">C.URET. P/CIL. 2OJOS CH4                                                                            </t>
  </si>
  <si>
    <t xml:space="preserve">C.URET. P/CIL. 2OJOS CH5                                                                            </t>
  </si>
  <si>
    <t xml:space="preserve">C.URET. P/CIL. 2OJOS CH6                                                                            </t>
  </si>
  <si>
    <t xml:space="preserve">C.URET. P/CIL. 2OJOS CH7                                                                            </t>
  </si>
  <si>
    <t xml:space="preserve">C.URET. P/CIL. 2OJOS CH8                                                                            </t>
  </si>
  <si>
    <t xml:space="preserve">C.URET. P/CIL. 10JO MARCA VE. CH3                                                                   </t>
  </si>
  <si>
    <t xml:space="preserve">C.URET. P/CIL. 10JO MARCA VE. CH4                                                                   </t>
  </si>
  <si>
    <t xml:space="preserve">C.URET. P/CIL. 10JO MARCA VE. CH5                                                                   </t>
  </si>
  <si>
    <t xml:space="preserve">C.URET. P/CIL. 10JO MARCA VE. CH6                                                                   </t>
  </si>
  <si>
    <t xml:space="preserve">C.URET. P/CIL. 10JO MARCA VE. CH7                                                                   </t>
  </si>
  <si>
    <t xml:space="preserve">C.URET. P/CIL. 10JO MARCA VE. CH8                                                                   </t>
  </si>
  <si>
    <t xml:space="preserve">C.URET. P/CIL. 2OJOS MARCA RO. CH3                                                                  </t>
  </si>
  <si>
    <t xml:space="preserve">C.URET. P/CIL. 2OJOS MARCA RO. CH4                                                                  </t>
  </si>
  <si>
    <t xml:space="preserve">C.URET. P/CIL. 2OJOS MARCA RO. CH5                                                                  </t>
  </si>
  <si>
    <t xml:space="preserve">C.URET. P/CIL. 20JOS MARCA RO. CH6                                                                  </t>
  </si>
  <si>
    <t xml:space="preserve">C.URET. P/CIL. 2OJOS MARCA RO. CH7                                                                  </t>
  </si>
  <si>
    <t xml:space="preserve">C.URET. P/CIL. 2OJOS MARCA RO. CH8                                                                  </t>
  </si>
  <si>
    <t xml:space="preserve">C.URET. P/CIL. 10JO MARCA RO. CH3                                                                   </t>
  </si>
  <si>
    <t xml:space="preserve">C.URET. P/CIL. 10JO MARCA RO. CH4                                                                   </t>
  </si>
  <si>
    <t xml:space="preserve">C.URET. P/CIL. 1OJ0 MARCA RO. CH5                                                                   </t>
  </si>
  <si>
    <t xml:space="preserve">C.URET. P/CIL. 10JO MARCA RO. CH6                                                                   </t>
  </si>
  <si>
    <t xml:space="preserve">C.URET. P/CIL. 10JO MARCA RO. CH7                                                                   </t>
  </si>
  <si>
    <t xml:space="preserve">C.URET. P/CIL. 10JO MARCA RO. CH8                                                                   </t>
  </si>
  <si>
    <t xml:space="preserve">C. URET. P/AB. S/OJOS CH3                                                                           </t>
  </si>
  <si>
    <t xml:space="preserve">C. URET. P/AB. S/OJOS CH4                                                                           </t>
  </si>
  <si>
    <t xml:space="preserve">C. URET. P/AB. S/OJOS CH5                                                                           </t>
  </si>
  <si>
    <t xml:space="preserve">C. URET. P/AB. S/OJOS CH6                                                                           </t>
  </si>
  <si>
    <t xml:space="preserve">C. URET. P/AB. S/OJOS CH7                                                                           </t>
  </si>
  <si>
    <t xml:space="preserve">C. URET. P/AB. S/OJOS CH8                                                                           </t>
  </si>
  <si>
    <t xml:space="preserve">C. URET. P/AB. S/OJOS MARCA RO. CH3                                                                 </t>
  </si>
  <si>
    <t xml:space="preserve">C. URET. P/AB. S/OJOS MARCA RO. CH4                                                                 </t>
  </si>
  <si>
    <t xml:space="preserve">C. URET. P/AB. S/OJOS MARCA RO. CH5                                                                 </t>
  </si>
  <si>
    <t xml:space="preserve">C. URET. P/AB. S/OJOS MARCA RO. CH6                                                                 </t>
  </si>
  <si>
    <t xml:space="preserve">C. URET. P/AB. S/OJOS MARCA RO. CH7                                                                 </t>
  </si>
  <si>
    <t xml:space="preserve">C. URET. P/AB. S/OJOS MARCA RO. CH8                                                                 </t>
  </si>
  <si>
    <t xml:space="preserve">C.URET. P/AB. CURVA 2OJOS M.ROJA CH3                                                                </t>
  </si>
  <si>
    <t xml:space="preserve">C.URET. P/AB. CURVA 2OJOS M.RO. CH4                                                                 </t>
  </si>
  <si>
    <t xml:space="preserve">C.URET. P/AB. CURVA 2OJOS M.RO. CH5                                                                 </t>
  </si>
  <si>
    <t xml:space="preserve">C.URET. P/AB. CURVA 2OJOS M.RO. CH6                                                                 </t>
  </si>
  <si>
    <t xml:space="preserve">C.URET. P/AB. CURVA 2OJOS M.RO. CH7                                                                 </t>
  </si>
  <si>
    <t xml:space="preserve">C.URET. P/AB. CURVA 2OJOS M.RO. CH8                                                                 </t>
  </si>
  <si>
    <t xml:space="preserve">C.URET. P/AB. CURVA 2OJOS M.VE. CH3                                                                 </t>
  </si>
  <si>
    <t xml:space="preserve">C.URET. P/AB. CURVA 2OJOS M.VE. CH4                                                                 </t>
  </si>
  <si>
    <t xml:space="preserve">C.URET. P/AB. CURVA 2OJOS M.VE. CH5                                                                 </t>
  </si>
  <si>
    <t xml:space="preserve">C.URET. P/AB. CURVA 2OJOS M.VE. CH6                                                                 </t>
  </si>
  <si>
    <t xml:space="preserve">C.URET. P/AB. CURVA 2OJOS M.VE. CH7                                                                 </t>
  </si>
  <si>
    <t xml:space="preserve">C.URET. P/AB. CURVA 2OJOS M.VERDE CH8                                                               </t>
  </si>
  <si>
    <t xml:space="preserve">C.URET. P/CIL. CURVA 1 OJO M.RO CH4                                                                 </t>
  </si>
  <si>
    <t xml:space="preserve">C.URET. P/CIL. CURVA 1 OJO M.RO CH5                                                                 </t>
  </si>
  <si>
    <t xml:space="preserve">C.URET. P/CIL. CURVA 1 OJO M.RO CH6                                                                 </t>
  </si>
  <si>
    <t xml:space="preserve">C.URET. P/CIL. CURVA 1 OJO M.RO CH7                                                                 </t>
  </si>
  <si>
    <t xml:space="preserve">C.URET. P/CIL. CURVA 1 OJO M.RO CH8                                                                 </t>
  </si>
  <si>
    <t xml:space="preserve">C.URET. P/CIL. CURVA 1 OJO M.VE CH4                                                                 </t>
  </si>
  <si>
    <t xml:space="preserve">C.URET. P/CIL. CURVA 1 OJO M.VE CH5                                                                 </t>
  </si>
  <si>
    <t xml:space="preserve">C.URET. P/CIL. CURVA 1 OJO M.VE CH6                                                                 </t>
  </si>
  <si>
    <t xml:space="preserve">C.URET. P/CIL. CURVA 1 OJO M.VE CH7                                                                 </t>
  </si>
  <si>
    <t xml:space="preserve">C.URET. P/CIL. CURVA 1 OJO M.VE CH8                                                                 </t>
  </si>
  <si>
    <t xml:space="preserve">C.URET. P/AB. 1/OJO MARCA RO. CH3                                                                   </t>
  </si>
  <si>
    <t xml:space="preserve">C.URET. P/AB. 1/OJO MARCA RO. CH4                                                                   </t>
  </si>
  <si>
    <t xml:space="preserve">C.URET. P/AB. 1/OJO MARCA RO. CH5                                                                   </t>
  </si>
  <si>
    <t xml:space="preserve">C.URET. P/AB. 1/OJO MARCA RO. CH6                                                                   </t>
  </si>
  <si>
    <t xml:space="preserve">C.URET. P/AB. 1/OJO MARCA RO. CH7                                                                   </t>
  </si>
  <si>
    <t xml:space="preserve">C.URET. P/AB. 1/OJO MARCA VE. CH3                                                                   </t>
  </si>
  <si>
    <t xml:space="preserve">C.URET. P/AB. 1/OJO MARCA VE. CH4                                                                   </t>
  </si>
  <si>
    <t xml:space="preserve">C.URET. P/AB. 1/OJO MARCA VE. CH5                                                                   </t>
  </si>
  <si>
    <t xml:space="preserve">C.URET. P/AB. 1/OJO MARCA VE. CH6                                                                   </t>
  </si>
  <si>
    <t xml:space="preserve">C.URET. P/AB. 1/OJO MARCA VE. CH7                                                                   </t>
  </si>
  <si>
    <t xml:space="preserve">C.URET. P/AB. CURVA 1/OJO M.RO. CH4                                                                 </t>
  </si>
  <si>
    <t xml:space="preserve">C.URET. P/AB. CURVA 1/OJO M.RO. CH5                                                                 </t>
  </si>
  <si>
    <t xml:space="preserve">C.URET. P/AB. CURVA 1/OJO M.RO. CH6                                                                 </t>
  </si>
  <si>
    <t xml:space="preserve">C.URET. P/AB. CURVA 1/OJO M.RO. CH7                                                                 </t>
  </si>
  <si>
    <t xml:space="preserve">C.URET. P/AB. CURVA 1/OJO M.RO. CH8                                                                 </t>
  </si>
  <si>
    <t xml:space="preserve">C.URET. P/AB. CURVA 1/OJO M.VE. CH4                                                                 </t>
  </si>
  <si>
    <t xml:space="preserve">C.URET. P/AB. CURVA 1/OJO M.VE. CH5                                                                 </t>
  </si>
  <si>
    <t xml:space="preserve">C.URET. P/AB. CURVA 1/OJO M.VE. CH6                                                                 </t>
  </si>
  <si>
    <t xml:space="preserve">C.URET. P/AB. CURVA 1/OJO M.VE. CH7                                                                 </t>
  </si>
  <si>
    <t xml:space="preserve">C.URET. P/AB. CURVA 1/OJO M.VE. CH8                                                                 </t>
  </si>
  <si>
    <t xml:space="preserve">C.URET. P/CIL. CURVA 2OJOS M.RO.CH3                                                                 </t>
  </si>
  <si>
    <t xml:space="preserve">C.URET. P/CIL. CURVA 2OJOS M.RO.CH4                                                                 </t>
  </si>
  <si>
    <t xml:space="preserve">C.URET. P/CIL. CURVA 2OJOS M.RO.CH5                                                                 </t>
  </si>
  <si>
    <t xml:space="preserve">C.URET. P/CIL. CURVA 2OJOS M.RO.CH6                                                                 </t>
  </si>
  <si>
    <t xml:space="preserve">C.URET. P/CIL. CURVA 2OJOS M.RO.CH7                                                                 </t>
  </si>
  <si>
    <t xml:space="preserve">C.URET. P/CIL. CURVA 2OJOS M.RO.CH8                                                                 </t>
  </si>
  <si>
    <t xml:space="preserve">C.URET. P/CIL. CURVA 2OJOS M.VE.CH3                                                                 </t>
  </si>
  <si>
    <t xml:space="preserve">C.URET. P/CIL. CURVA 2OJOS M.VE.CH4                                                                 </t>
  </si>
  <si>
    <t xml:space="preserve">C.URET. P/CIL. CURVA 2OJOS M.VE.CH5                                                                 </t>
  </si>
  <si>
    <t xml:space="preserve">C.URET. P/CIL. CURVA 2OJOS M.VE.CH6                                                                 </t>
  </si>
  <si>
    <t xml:space="preserve">C.URET. P/CIL. CURVA 2OJOS M.VE.CH7                                                                 </t>
  </si>
  <si>
    <t xml:space="preserve">C.URET. P/CIL. CURVA 2OJOS M.VE.CH8                                                                 </t>
  </si>
  <si>
    <t xml:space="preserve">C.U. P/CONICA EXPLORAC. 1M M.RO.CH6                                                                 </t>
  </si>
  <si>
    <t xml:space="preserve">C.U. P/CONICA EXPLORAC. 1M M.RO.CH7                                                                 </t>
  </si>
  <si>
    <t xml:space="preserve">C.U. P/CONICA EXPLORAC. 1M M.VE.CH6                                                                 </t>
  </si>
  <si>
    <t xml:space="preserve">C.U. P/CONICA EXPLORAC. 1M M.VE.CH7                                                                 </t>
  </si>
  <si>
    <t xml:space="preserve">C.URET. P/OLIVA 2 OJOS M.RO. CH3                                                                    </t>
  </si>
  <si>
    <t xml:space="preserve">C.URET. P/OLIVA 2 OJOS M.RO. CH4                                                                    </t>
  </si>
  <si>
    <t xml:space="preserve">C.URET. P/OLIVA 2 OJOS M.RO. CH5                                                                    </t>
  </si>
  <si>
    <t xml:space="preserve">C.URET. P/OLIVA 2 OJOS M.RO. CH6                                                                    </t>
  </si>
  <si>
    <t xml:space="preserve">C.URET. P/OLIVA 2 OJOS M.RO. CH7                                                                    </t>
  </si>
  <si>
    <t xml:space="preserve">C.URET. P/OLIVA 2 OJOS M.RO. CH8                                                                    </t>
  </si>
  <si>
    <t xml:space="preserve">C.URET. P/OLIVA 2 OJOS CH3                                                                          </t>
  </si>
  <si>
    <t xml:space="preserve">C.URET. P/OLIVA 2 OJOS CH 4                                                                         </t>
  </si>
  <si>
    <t xml:space="preserve">C.URET. P/OLIVA 2 OJOS CH 5                                                                         </t>
  </si>
  <si>
    <t xml:space="preserve">C.URET. P/OLIVA 2 OJOS CH 6                                                                         </t>
  </si>
  <si>
    <t xml:space="preserve">C.URET. P/OLIVA 2 OJOS M.VE. CH 7                                                                   </t>
  </si>
  <si>
    <t xml:space="preserve">C.URET. P/OLIVA 2 OJOS M.VE. CH 8                                                                   </t>
  </si>
  <si>
    <t xml:space="preserve">C.URET.P/AB.1OJO M.RO. CH5 (F 0.35)                                                                 </t>
  </si>
  <si>
    <t xml:space="preserve">C.URET.P/AB.1OJO M.VE. CH5 (F 0.35)                                                                 </t>
  </si>
  <si>
    <t xml:space="preserve">C.U.P/AB.CUR. 1OJO M.RO.CH5(F.0.35)                                                                 </t>
  </si>
  <si>
    <t xml:space="preserve">C.U.P/AB.CUR. 1OJO M.VE.CH5(F 0.35)                                                                 </t>
  </si>
  <si>
    <t xml:space="preserve">C.U.P/CIL. 2OJOS M.RO.CH5 (F.0.35)                                                                  </t>
  </si>
  <si>
    <t xml:space="preserve">C.U.P/CIL. 2OJOS M.VE. CH5(F. 0.35)                                                                 </t>
  </si>
  <si>
    <t xml:space="preserve">C.U.P/CI.CUR.2OJOS M.RO.CH5(F.0.35)                                                                 </t>
  </si>
  <si>
    <t xml:space="preserve">C.U.P/CI.CUR.2OJOS M.VE.CH5(F.0.35)                                                                 </t>
  </si>
  <si>
    <t xml:space="preserve">C.U.P/CIL.1OJO MARCA RO.CH5(F.0.35)                                                                 </t>
  </si>
  <si>
    <t xml:space="preserve">C.U.P/CIL.1OJO MARCA VE.CH5(F.0.35)                                                                 </t>
  </si>
  <si>
    <t xml:space="preserve">C.U. P/AB. CURVA S/OJO M.RO. CH3                                                                    </t>
  </si>
  <si>
    <t xml:space="preserve">C.U. P/AB. CURVA S/OJO M.RO. CH4                                                                    </t>
  </si>
  <si>
    <t xml:space="preserve">C.U. P/AB.CUR.S/OJO M.RO.CH5 (F035)                                                                 </t>
  </si>
  <si>
    <t xml:space="preserve">C.U. P/AB. CURVA S/OJO M.RO. CH6                                                                    </t>
  </si>
  <si>
    <t xml:space="preserve">C.U. P/AB. CURVA S/OJO M.RO. CH7                                                                    </t>
  </si>
  <si>
    <t xml:space="preserve">BOLSA DE ORINA 2L M05200 PAHSCO                                                                     </t>
  </si>
  <si>
    <t xml:space="preserve">SET AMNIOTICO G05238 10FR                                                                           </t>
  </si>
  <si>
    <t xml:space="preserve">BOLSA DE ORINA 2L 90CM                                                                              </t>
  </si>
  <si>
    <t xml:space="preserve">YANKAUER SUCTION TIP 002996                                                                         </t>
  </si>
  <si>
    <t xml:space="preserve">C.U. P/AB. CURVA S/OJO M.VE. CH3                                                                    </t>
  </si>
  <si>
    <t xml:space="preserve">C.U. P/AB. CURVA S/OJO M.VE. CH4                                                                    </t>
  </si>
  <si>
    <t xml:space="preserve">C.U. P/AB.CUR.S/OJO CH5 (F035)                                                                      </t>
  </si>
  <si>
    <t xml:space="preserve">C.U. P/AB. CURVA S/OJO M.VE. CH6                                                                    </t>
  </si>
  <si>
    <t xml:space="preserve">C.U. P/AB. CURVA S/OJO M.VE. CH7                                                                    </t>
  </si>
  <si>
    <t xml:space="preserve">EXTRACT.MUCUS G05230 (05212)                                                                        </t>
  </si>
  <si>
    <t xml:space="preserve">TROCAR TOR. I12012 12FR                                                                             </t>
  </si>
  <si>
    <t xml:space="preserve">TROCAR TOR I12014 14FR                                                                              </t>
  </si>
  <si>
    <t xml:space="preserve">TROCAR TOR. I12016 16FR                                                                             </t>
  </si>
  <si>
    <t xml:space="preserve">TROCAR TOR. I12020 20FR                                                                             </t>
  </si>
  <si>
    <t xml:space="preserve">TROCAR TOR. I12022 22FR                                                                             </t>
  </si>
  <si>
    <t xml:space="preserve">TROCAR TOR. I12401 08FR                                                                             </t>
  </si>
  <si>
    <t xml:space="preserve">TROCAR TOR.I12402 10FR                                                                              </t>
  </si>
  <si>
    <t xml:space="preserve">TROCAR TOR. I12403 12FR                                                                             </t>
  </si>
  <si>
    <t xml:space="preserve">TROCAR TOR. I12404 16FR                                                                             </t>
  </si>
  <si>
    <t xml:space="preserve">TROCAR TOR. I12405 20FR                                                                             </t>
  </si>
  <si>
    <t xml:space="preserve">TROCAR TOR. I12406 24FR                                                                             </t>
  </si>
  <si>
    <t xml:space="preserve">TROCAR TOR. I12407 28FR                                                                             </t>
  </si>
  <si>
    <t xml:space="preserve">TROCAR TOR. I12408 32FR                                                                             </t>
  </si>
  <si>
    <t xml:space="preserve">TROCAR TOR. I12409 14FR                                                                             </t>
  </si>
  <si>
    <t xml:space="preserve">TROCAR TOR. I12410 22FR                                                                             </t>
  </si>
  <si>
    <t xml:space="preserve">MEDIDOR DE ORINA C/BOLSA M06050                                                                     </t>
  </si>
  <si>
    <t xml:space="preserve">DRENAJE ORINA 2000ML M12206                                                                         </t>
  </si>
  <si>
    <t xml:space="preserve">CLAMP UMBILICAL 003001                                                                              </t>
  </si>
  <si>
    <t xml:space="preserve">CLAMP UMBILICAL C003006                                                                             </t>
  </si>
  <si>
    <t xml:space="preserve">DRENAJE MINI-VAC S54303                                                                             </t>
  </si>
  <si>
    <t xml:space="preserve">DRENAJE MINI-VAC S54304                                                                             </t>
  </si>
  <si>
    <t xml:space="preserve">DRENAJE MINI-VAC S54306                                                                             </t>
  </si>
  <si>
    <t xml:space="preserve">DRENAJE MINI-VAC S54307                                                                             </t>
  </si>
  <si>
    <t xml:space="preserve">SISTEMA SUCC. T20401 05FR                                                                           </t>
  </si>
  <si>
    <t xml:space="preserve">SISTEMA SUCC. T20402 06FR                                                                           </t>
  </si>
  <si>
    <t xml:space="preserve">SISTEMA SUCC. T20403 08FR                                                                           </t>
  </si>
  <si>
    <t xml:space="preserve">SISTEMA SUCC. T20404 10FR                                                                           </t>
  </si>
  <si>
    <t xml:space="preserve">SISTEMA SUCC. T20405 12FR                                                                           </t>
  </si>
  <si>
    <t xml:space="preserve">SISTEMA SUCC. T20406 14FR                                                                           </t>
  </si>
  <si>
    <t xml:space="preserve">SISTEMA SUCC. T20407 16FR                                                                           </t>
  </si>
  <si>
    <t xml:space="preserve">OXIGEN MASK ADULT. (102-E)                                                                          </t>
  </si>
  <si>
    <t xml:space="preserve">MASCARA OXIGENO 24% (124-E)                                                                         </t>
  </si>
  <si>
    <t xml:space="preserve">MASCARA OXIGENO 28% (128-E)                                                                         </t>
  </si>
  <si>
    <t xml:space="preserve">MASCARA OXIGENO 35% (135-E)                                                                         </t>
  </si>
  <si>
    <t xml:space="preserve">MASK PAED. (222-E)                                                                                  </t>
  </si>
  <si>
    <t xml:space="preserve">TUBO PARA OXIGENO PED. (230)                                                                        </t>
  </si>
  <si>
    <t xml:space="preserve">NASAL CAN. ADULT. (304-E)                                                                           </t>
  </si>
  <si>
    <t xml:space="preserve">NASAL CAN. PED. (331-E)                                                                             </t>
  </si>
  <si>
    <t xml:space="preserve">TUBO PARA OXIGENO (402-E)                                                                           </t>
  </si>
  <si>
    <t xml:space="preserve">C.URET. P/CERR.OLIVA CUR. 1OJO M.RO                                                                 </t>
  </si>
  <si>
    <t xml:space="preserve">C.URET. P/CERR.OLIVA CUR.1OJO M.RO.                                                                 </t>
  </si>
  <si>
    <t xml:space="preserve">PAHSCO-VAC SET 450ML C/TUBO 1/4                                                                     </t>
  </si>
  <si>
    <t xml:space="preserve">PAHSCO-VAC SET450ML C/TUBO 3/16BULK                                                                 </t>
  </si>
  <si>
    <t xml:space="preserve">C.URET. P/CERR.OLIVA CUR.1OJO M.VE.                                                                 </t>
  </si>
  <si>
    <t xml:space="preserve">C.URET. P/CERR.OLIVA CUR.1OJO M.VE                                                                  </t>
  </si>
  <si>
    <t xml:space="preserve">S.NELATON INMED 5107 CH10                                                                           </t>
  </si>
  <si>
    <t xml:space="preserve">S.NELATON INMED 5107 CH12                                                                           </t>
  </si>
  <si>
    <t xml:space="preserve">S.NELATON INMED 5107 CH14                                                                           </t>
  </si>
  <si>
    <t xml:space="preserve">S.NELATON INMED 5107 CH16                                                                           </t>
  </si>
  <si>
    <t xml:space="preserve">S.NELATON INMED 5107 CH18                                                                           </t>
  </si>
  <si>
    <t xml:space="preserve">S.NELATON INMED 5107 CH20                                                                           </t>
  </si>
  <si>
    <t xml:space="preserve">S.NELATON INMED 5107 CH22                                                                           </t>
  </si>
  <si>
    <t xml:space="preserve">S.NELATON INMED 5107 CH24                                                                           </t>
  </si>
  <si>
    <t xml:space="preserve">S.NELATON INMED 5107 CH26                                                                           </t>
  </si>
  <si>
    <t xml:space="preserve">S.NELATON INMED 5107 CH28                                                                           </t>
  </si>
  <si>
    <t xml:space="preserve">S.NELATON INMED 5107 CH30                                                                           </t>
  </si>
  <si>
    <t xml:space="preserve">TUBO TRAQUEAL ANILL. 3.5MM                                                                          </t>
  </si>
  <si>
    <t xml:space="preserve">TUBO TRAQUEAL ANILL. 4.0MM                                                                          </t>
  </si>
  <si>
    <t xml:space="preserve">TUBO TRAQUEAL ANILL. 4.5MM                                                                          </t>
  </si>
  <si>
    <t xml:space="preserve">TUBO TRAQUEAL ANILL. 5.0MM                                                                          </t>
  </si>
  <si>
    <t xml:space="preserve">TUBO TRAQUEAL ANILL. 5.5MM                                                                          </t>
  </si>
  <si>
    <t xml:space="preserve">TUBO TRAQUEAL ANILL. 6.0MM                                                                          </t>
  </si>
  <si>
    <t xml:space="preserve">TUBO TRAQUEAL ANILL. 6.5MM                                                                          </t>
  </si>
  <si>
    <t xml:space="preserve">TUBO TRAQUEAL ANILL. 7.0MM                                                                          </t>
  </si>
  <si>
    <t xml:space="preserve">TUBO TRAQUEAL ANILL. 7.5MM                                                                          </t>
  </si>
  <si>
    <t xml:space="preserve">TUBO TRAQUEAL ANILL. 8.0MM                                                                          </t>
  </si>
  <si>
    <t xml:space="preserve">TUBO TRAQUEAL ANILL. 8.5MM                                                                          </t>
  </si>
  <si>
    <t xml:space="preserve">TUBO TRAQUEAL ANILL. 9.0MM                                                                          </t>
  </si>
  <si>
    <t xml:space="preserve">TUBO ENDOT. C/B 3,5MM (S/IMP.S/CON.)                                                                </t>
  </si>
  <si>
    <t xml:space="preserve">TUBO ENDOT. C/B 4,0MM (S/IMP.S/CON.)                                                                </t>
  </si>
  <si>
    <t xml:space="preserve">TUBO ENDOT. C/B 4,5MM (S/IMP.S/CON.)                                                                </t>
  </si>
  <si>
    <t xml:space="preserve">TUBO ENDOT.C/B 5,0 MM (S/IMP. S/CON.)                                                               </t>
  </si>
  <si>
    <t xml:space="preserve">TUBO ENDOT.C/B 5,5MM (S/IMP.S/CON)                                                                  </t>
  </si>
  <si>
    <t xml:space="preserve">TUBO ENDOT. C/B 6,0MM (S/IMP.S/CON.)                                                                </t>
  </si>
  <si>
    <t xml:space="preserve">TUBO ENDOT.C/B 6,5 MM (S/IMP. S/CON.)                                                               </t>
  </si>
  <si>
    <t xml:space="preserve">TUBO ENDOT. C/B 7,0MM (S/IMP.S/CON.)                                                                </t>
  </si>
  <si>
    <t xml:space="preserve">TUBO ENDOT.C/B 7,5MM (S/IMP. S/CON.)                                                                </t>
  </si>
  <si>
    <t xml:space="preserve">TUBO ENDOT.C/B 8,0 MM (S/IMP. S/CON.)                                                               </t>
  </si>
  <si>
    <t xml:space="preserve">TUBO ENDOT.C/B S/IMP.S/CONEC.8,5MM                                                                  </t>
  </si>
  <si>
    <t xml:space="preserve">TUBO ENDO.C/B 10,0MM (S/IMP.S/CON)                                                                  </t>
  </si>
  <si>
    <t xml:space="preserve">TUBO TRAQ.S/B S/IMP.S/CONEC.2,0MM                                                                   </t>
  </si>
  <si>
    <t xml:space="preserve">TUBO TRAQ.S/B S/IMP.S/CONEC.2,5MM                                                                   </t>
  </si>
  <si>
    <t xml:space="preserve">TUBO TRAQ.S/B S/IMP.S/CONEC.3,0MM                                                                   </t>
  </si>
  <si>
    <t xml:space="preserve">TUBO TRAQ.S/B S/IMP.S/CONEC.3,5MM                                                                   </t>
  </si>
  <si>
    <t xml:space="preserve">TUBO TRAQ.S/B S/IMP.S/CONEC.4,0MM                                                                   </t>
  </si>
  <si>
    <t xml:space="preserve">TUBO TRAQ.S/B S/IMP.S/CONEC.4,5MM                                                                   </t>
  </si>
  <si>
    <t xml:space="preserve">TUBO TRAQ.S/B S/IMP.S/CONEC.5,0MM                                                                   </t>
  </si>
  <si>
    <t xml:space="preserve">TUBO TRAQ.S/B S/IMP.S/CONEC.5,5MM                                                                   </t>
  </si>
  <si>
    <t xml:space="preserve">TUBO TRAQ.S/B S/IMP.S/CONEC.6,0MM                                                                   </t>
  </si>
  <si>
    <t xml:space="preserve">TUBO TRAQ.S/B S/IMP.S/CONEC.6,5MM                                                                   </t>
  </si>
  <si>
    <t xml:space="preserve">TUBO TRAQ.S/B S/IMP.S/CONEC.8,0MM                                                                   </t>
  </si>
  <si>
    <t xml:space="preserve">TUBO TRAQ.S/B.S/IMP.S/CONEC.8,5MM                                                                   </t>
  </si>
  <si>
    <t xml:space="preserve">TUBO TRAQ.S/B 2,0MM – BULK Marca AURINCO                                                            </t>
  </si>
  <si>
    <t xml:space="preserve">TUBO TRAQ.S/B 2,5MM – BULK Marca AURINCO                                                            </t>
  </si>
  <si>
    <t xml:space="preserve">TUBO TRAQ.S/B 3,0MM – BULK Marca AURINCO                                                            </t>
  </si>
  <si>
    <t xml:space="preserve">TUBO TRAQ.S/B 3,5MM – BULK Marca AURINCO                                                            </t>
  </si>
  <si>
    <t xml:space="preserve">TUBO TRAQ.S/B 4,0MM – BULK Marca AURINCO                                                            </t>
  </si>
  <si>
    <t xml:space="preserve">TUBO TRAQ.S/B 4,5MM – BULK Marca AURINCO                                                            </t>
  </si>
  <si>
    <t xml:space="preserve">TUBO TRAQ.S/B 5,0MM – BULK Marca AURINCO                                                            </t>
  </si>
  <si>
    <t xml:space="preserve">TUBO TRAQ.S/B 5,5MM – BULK Marca AURINCO                                                            </t>
  </si>
  <si>
    <t xml:space="preserve">TUBO TRAQ.S/B 6,0MM – BULK Marca AURINCO                                                            </t>
  </si>
  <si>
    <t xml:space="preserve">TUBO TRAQ.S/B 6,5MM – BULK Marca AURINCO                                                            </t>
  </si>
  <si>
    <t xml:space="preserve">TUBO TRAQ.S/B 7,0MM – BULK Marca AURINCO                                                            </t>
  </si>
  <si>
    <t xml:space="preserve">TUBO TRAQ.S/B 7,5MM – BULK Marca AURINCO                                                            </t>
  </si>
  <si>
    <t xml:space="preserve">TUBO TRAQ.S/B 8,0MM – BULK Marca AURINCO                                                            </t>
  </si>
  <si>
    <t xml:space="preserve">TUBO TRAQ.S/B 2,0MM – BULK - EPSA                                                                   </t>
  </si>
  <si>
    <t xml:space="preserve">TUBO TRAQ.S/B 2,5MM – BULK - s/marca                                                                </t>
  </si>
  <si>
    <t xml:space="preserve">TUBO TRAQ.S/B 3,0MM – BULK - s/marca                                                                </t>
  </si>
  <si>
    <t xml:space="preserve">TUBO TRAQ.S/B 3,5MM – BULK - s/marca                                                                </t>
  </si>
  <si>
    <t xml:space="preserve">TUBO TRAQ.S/B 4,0MM – BULK - EPSA                                                                   </t>
  </si>
  <si>
    <t xml:space="preserve">TUBO TRAQ.S/B 4,5MM – BULK - EPSA                                                                   </t>
  </si>
  <si>
    <t xml:space="preserve">TUBO TRAQ.S/B 5,0MM – BULK - EPSA                                                                   </t>
  </si>
  <si>
    <t xml:space="preserve">TUBO TRAQ.S/B 5,5MM – BULK - EPSA                                                                   </t>
  </si>
  <si>
    <t xml:space="preserve">TUBO TRAQ.S/B 6,0MM – BULK - EPSA                                                                   </t>
  </si>
  <si>
    <t xml:space="preserve">TUBO TRAQ.S/B 6,5MM – BULK - EPSA                                                                   </t>
  </si>
  <si>
    <t xml:space="preserve">TUBO TRAQ.S/B 7,0MM – BULK - EPSA                                                                   </t>
  </si>
  <si>
    <t xml:space="preserve">TUBO TRAQ.S/B 7,5MM – BULK - EPSA                                                                   </t>
  </si>
  <si>
    <t xml:space="preserve">TUBO TRAQ.S/B 8,0MM – BULK - EPSA                                                                   </t>
  </si>
  <si>
    <t xml:space="preserve">TUBO ENDOT.  C/B 3,0 MM - BULK Marca AURINCO                                                        </t>
  </si>
  <si>
    <t xml:space="preserve">TUBO ENDOT.  C/B 3,5 MM - BULK Marca AURINCO                                                        </t>
  </si>
  <si>
    <t xml:space="preserve">TUBO ENDOT.  C/B 4,0 MM - BULK Marca AURINCO                                                        </t>
  </si>
  <si>
    <t xml:space="preserve">TUBO ENDOT.  C/B 4,5 MM - BULK Marca AURINCO                                                        </t>
  </si>
  <si>
    <t xml:space="preserve">TUBO ENDOT.  C/B 5,0 MM - BULK  Marca AURINCO                                                       </t>
  </si>
  <si>
    <t xml:space="preserve">TUBO ENDOT.  C/B 5,5 MM - BULK  Marca AURINCO                                                       </t>
  </si>
  <si>
    <t xml:space="preserve">TUBO ENDOT.  C/B 6,0 MM - BULK  Marca AURINCO                                                       </t>
  </si>
  <si>
    <t xml:space="preserve">TUBO ENDOT.  C/B 6,5 MM - BULK  Marca AURINCO                                                       </t>
  </si>
  <si>
    <t xml:space="preserve">TUBO ENDOT.  C/B 7,0 MM - BULK  Marca AURINCO                                                       </t>
  </si>
  <si>
    <t xml:space="preserve">TUBO ENDOT.  C/B 7,5 MM - BULK  Marca AURINCO                                                       </t>
  </si>
  <si>
    <t xml:space="preserve">TUBO ENDOT.  C/B 8,0 MM - BULK  Marca AURINCO                                                       </t>
  </si>
  <si>
    <t xml:space="preserve">TUBO ENDOT.  C/B 8,5 MM - BULK  Marca AURINCO                                                       </t>
  </si>
  <si>
    <t xml:space="preserve">TUBO ENDOT.  C/B 9,0 MM - BULK  Marca AURINCO                                                       </t>
  </si>
  <si>
    <t xml:space="preserve">TUBO ENDOT.  C/B 9,5 MM - BULK  Marca AURINCO                                                       </t>
  </si>
  <si>
    <t xml:space="preserve">TUBO ENDOT. C/B 3,0MM BULK - EPSA                                                                   </t>
  </si>
  <si>
    <t xml:space="preserve">TUBO ENDOT. C/B 3,5MM BULK - EPSA                                                                   </t>
  </si>
  <si>
    <t xml:space="preserve">TUBO ENDOT. C/B 4,0MM BULK - EPSA                                                                   </t>
  </si>
  <si>
    <t xml:space="preserve">TUBO ENDOT. C/B 4,5MM BULK - EPSA                                                                   </t>
  </si>
  <si>
    <t xml:space="preserve">TUBO ENDOT. C/B 5,0MM BULK - EPSA                                                                   </t>
  </si>
  <si>
    <t xml:space="preserve">TUBO ENDOT. C/B 5,5MM BULK - EPSA                                                                   </t>
  </si>
  <si>
    <t xml:space="preserve">TUBO ENDOT. C/B 6,0MM BULK - EPSA                                                                   </t>
  </si>
  <si>
    <t xml:space="preserve">TUBO ENDOT. C/B 6,5MM BULK - EPSA                                                                   </t>
  </si>
  <si>
    <t xml:space="preserve">TUBO ENDOT. C/B 7,0MM BULK - EPSA                                                                   </t>
  </si>
  <si>
    <t xml:space="preserve">TUBO ENDOT. C/B 7,5MM BULK - EPSA                                                                   </t>
  </si>
  <si>
    <t xml:space="preserve">TUBO ENDOT. C/B 8,0MM BULK - EPSA                                                                   </t>
  </si>
  <si>
    <t xml:space="preserve">TUBO ENDOT. C/B 8,5MM BULK - EPSA                                                                   </t>
  </si>
  <si>
    <t xml:space="preserve">TUBO ENDOT. C/B 9,0MM BULK - EPSA                                                                   </t>
  </si>
  <si>
    <t xml:space="preserve">TUBO ENDOT. ARMFLEX C/B 3,0 MM - BULk                                                               </t>
  </si>
  <si>
    <t xml:space="preserve">TUBO ENDOT. ARMFLEX C/B 3,5 MM - BULK                                                               </t>
  </si>
  <si>
    <t xml:space="preserve">TUBO ENDOT. ARMFLEX C/B 4,0 MM - BULK                                                               </t>
  </si>
  <si>
    <t xml:space="preserve">TUBO ENDOT. ARMFLEX C/B 4,5 MM - BULK                                                               </t>
  </si>
  <si>
    <t xml:space="preserve">TUBO ENDOT. ARMFLEX C/B 5,0 MM - BULK                                                               </t>
  </si>
  <si>
    <t xml:space="preserve">TUBO ENDOT. ARMFLEX C/B 5,5 MM - BULK                                                               </t>
  </si>
  <si>
    <t xml:space="preserve">TUBO ENDOT. ARMFLEX C/B 6,0 MM - BULK                                                               </t>
  </si>
  <si>
    <t xml:space="preserve">TUBO ENDOT. ARMFLEX C/B 6,5 MM - BULK                                                               </t>
  </si>
  <si>
    <t xml:space="preserve">TUBO ENDOT. ARMFLEX C/B 7,0 MM - BULK                                                               </t>
  </si>
  <si>
    <t xml:space="preserve">TUBO ENDOT. ARMFLEX C/B 7,5 MM - BULK                                                               </t>
  </si>
  <si>
    <t xml:space="preserve">TUBO ENDOT. ARMFLEX C/B 8,0 MM - BULK                                                               </t>
  </si>
  <si>
    <t xml:space="preserve">TUBO ENDOT. ARMFLEX C/B 8,5 MM - BULK                                                               </t>
  </si>
  <si>
    <t xml:space="preserve">TUBO ENDOT. ARMFLEX C/B 9,0 MM - BULK                                                               </t>
  </si>
  <si>
    <t xml:space="preserve">TUBO ENDOT. ARMFLEX C/B 9,5 MM - BULK                                                               </t>
  </si>
  <si>
    <t xml:space="preserve">TUBO ENDOT. ARMFLEX S/B 3,0 MM - BULK - AURINCO                                                     </t>
  </si>
  <si>
    <t xml:space="preserve">TUBO ENDOT. ARMFLEX S/B 3,5 MM - BULK - AURINCO                                                     </t>
  </si>
  <si>
    <t xml:space="preserve">TUBO ENDOT. ARMFLEX S/B 4,0 MM - BULK - AURINCO                                                     </t>
  </si>
  <si>
    <t xml:space="preserve">TUBO ENDOT. ARMFLEX S/B 4,5 MM - BULK - AURINCO                                                     </t>
  </si>
  <si>
    <t xml:space="preserve">TUBO ENDOT. ARMFLEX S/B 5,0 MM - BULK - AURINCO                                                     </t>
  </si>
  <si>
    <t xml:space="preserve">TUBO ENDOT. ARMFLEX S/B 5,5 MM - BULK - AURINCO                                                     </t>
  </si>
  <si>
    <t xml:space="preserve">TUBO ENDOT. ARMFLEX S/B 6,0 MM - BULK - AURINCO                                                     </t>
  </si>
  <si>
    <t xml:space="preserve">TUBO ENDOT. ARMFLEX S/B 6,5 MM - BULK - AURINCO                                                     </t>
  </si>
  <si>
    <t xml:space="preserve">TUBO ENDOT.ARMFLEX S/B 7,0MM-BULK - AURINCO                                                         </t>
  </si>
  <si>
    <t xml:space="preserve">TUBO ENDOT.ARMFLEX S/B 7,5MM-BULK - AURINCO                                                         </t>
  </si>
  <si>
    <t xml:space="preserve">TUBO ENDOT.ARMFLEX S/B 8,0MM-BULK - AURNCO                                                          </t>
  </si>
  <si>
    <t xml:space="preserve">TUBO ENDOT.ARMFLEX S/B 8,5MM-BULK - AURINCO                                                         </t>
  </si>
  <si>
    <t xml:space="preserve">C.TRAQUEOSTOMIA CC 11MM SOFT (BULK)                                                                 </t>
  </si>
  <si>
    <t xml:space="preserve">SUSTITUIDO POR COD.89721200000000                                                                   </t>
  </si>
  <si>
    <t xml:space="preserve">SUSTITUIDO POR COD.89721400000000                                                                   </t>
  </si>
  <si>
    <t xml:space="preserve">SUSTITUIDO POR COD.89721600000000                                                                   </t>
  </si>
  <si>
    <t xml:space="preserve">SUSTITUIDO POR COD.89721800000000                                                                   </t>
  </si>
  <si>
    <t xml:space="preserve">SUSTITUIDO POR COD.89722000000000                                                                   </t>
  </si>
  <si>
    <t xml:space="preserve">SUSTITUIDO POR COD.89722400000000                                                                   </t>
  </si>
  <si>
    <t xml:space="preserve">SUSTITUIDO POR COD.89731200000000                                                                   </t>
  </si>
  <si>
    <t xml:space="preserve">SUSTITUIDO POR COD.89731400000000                                                                   </t>
  </si>
  <si>
    <t xml:space="preserve">SUSTITUIDO POR COD.89731600000000                                                                   </t>
  </si>
  <si>
    <t xml:space="preserve">SUSTITUIDO POR COD.89731800000000                                                                   </t>
  </si>
  <si>
    <t xml:space="preserve">SUSTITUIDO POR COD.89732000000000                                                                   </t>
  </si>
  <si>
    <t xml:space="preserve">SUSTITUIDO POR COD.89732400000000                                                                   </t>
  </si>
  <si>
    <t xml:space="preserve">CANULA INTERIOR 4.0 MM                                                                              </t>
  </si>
  <si>
    <t xml:space="preserve">CANULA INTERIOR 5.0 MM                                                                              </t>
  </si>
  <si>
    <t xml:space="preserve">CANULA INTERIOR (CONF.MANUAL) 5.0MM                                                                 </t>
  </si>
  <si>
    <t xml:space="preserve">CANULA INT.CONICA(CONF.MAN.)P/CC. 5,0MM                                                             </t>
  </si>
  <si>
    <t xml:space="preserve">CANULA INT.CONICA(CONF.MANUAL)P/TRAQ. CC 5,5MM                                                      </t>
  </si>
  <si>
    <t xml:space="preserve">CANULA INTERIOR 6.0 MM                                                                              </t>
  </si>
  <si>
    <t xml:space="preserve">CANULA INT.PVC E4/45 4.0MM                                                                          </t>
  </si>
  <si>
    <t xml:space="preserve">CANULA INT.PVC E4/45 5.0MM                                                                          </t>
  </si>
  <si>
    <t xml:space="preserve">CANULA INT.PVC E4/45 6.0 MM                                                                         </t>
  </si>
  <si>
    <t xml:space="preserve">CANULA INTERIOR (CONF.MANUAL) 6.0MM                                                                 </t>
  </si>
  <si>
    <t xml:space="preserve">CANULA INT.CONICA(CONF.MAN.)P/CC. 6,0MM                                                             </t>
  </si>
  <si>
    <t xml:space="preserve">CANULA INTERIOR (CONF.MANUAL) 6.5MM                                                                 </t>
  </si>
  <si>
    <t xml:space="preserve">CANULA INT.CONICA(CONF.MAN.)P/CC. 6,5MM                                                             </t>
  </si>
  <si>
    <t xml:space="preserve">CANULA INTERIOR 7.0 MM                                                                              </t>
  </si>
  <si>
    <t xml:space="preserve">CANULA INT.PVC E4/45 7.0 MM                                                                         </t>
  </si>
  <si>
    <t xml:space="preserve">CANULA INTERIOR (CONF.MANUAL) 7.0MM                                                                 </t>
  </si>
  <si>
    <t xml:space="preserve">CANULA INT.CONICA(CONF.MAN.)P/CC. 7,0MM                                                             </t>
  </si>
  <si>
    <t xml:space="preserve">CANULA INTERIOR (CONF.MANUAL) 7.5MM                                                                 </t>
  </si>
  <si>
    <t xml:space="preserve">CANULA INT.CONICA(CONF.MAN.)P/CC. 7,5MM                                                             </t>
  </si>
  <si>
    <t xml:space="preserve">CANULA INTERIOR 8.0 MM                                                                              </t>
  </si>
  <si>
    <t xml:space="preserve">CANULA INT.PVC E4/45 8.0 MM                                                                         </t>
  </si>
  <si>
    <t xml:space="preserve">CANULA INTERIOR (CONF.MANUAL) 8.0MM                                                                 </t>
  </si>
  <si>
    <t xml:space="preserve">CANULA INT.CONICA(CONF.MAN.)P/CC. 8,0MM                                                             </t>
  </si>
  <si>
    <t xml:space="preserve">CANULA INTERIOR (CONF.MANUAL) 8.5MM                                                                 </t>
  </si>
  <si>
    <t xml:space="preserve">CANULA INT.CONICA(CONF.MAN.)P/CC. 8,5MM                                                             </t>
  </si>
  <si>
    <t xml:space="preserve">CANULA INTERIOR 9.0 MM                                                                              </t>
  </si>
  <si>
    <t xml:space="preserve">CANULA INT.PVC E4/45 9.0 MM                                                                         </t>
  </si>
  <si>
    <t xml:space="preserve">CANULA INTERIOR (CONF.MANUAL) 9.0MM                                                                 </t>
  </si>
  <si>
    <t xml:space="preserve">CANULA INT.CONICA(CONF.MAN.)P/CC. 9,0MM                                                             </t>
  </si>
  <si>
    <t xml:space="preserve">CANULA INTERIOR CONICA (CONF.MANUAL) 9.5MM                                                          </t>
  </si>
  <si>
    <t xml:space="preserve">CANULA INTERIOR 10.0 MM                                                                             </t>
  </si>
  <si>
    <t xml:space="preserve">CANULA INT.PVC E4/45 10.0 MM                                                                        </t>
  </si>
  <si>
    <t xml:space="preserve">CANULA INTERIOR (CONF.MANUAL) 10.0M                                                                 </t>
  </si>
  <si>
    <t xml:space="preserve">CANULA INT.CONICA(CONF.MAN.)P/CC. 10,0MM                                                            </t>
  </si>
  <si>
    <t xml:space="preserve">CANULA INTERIOR 11.0MM                                                                              </t>
  </si>
  <si>
    <t xml:space="preserve">CANULA INT.PVC E4/45 11.0 MM                                                                        </t>
  </si>
  <si>
    <t xml:space="preserve">CANULA INTERIOR (CONF.MANUAL) 11,0MM                                                                </t>
  </si>
  <si>
    <t xml:space="preserve">CANULA INTERIOR 12.0 MM                                                                             </t>
  </si>
  <si>
    <t xml:space="preserve">CANULA INT.PVC E4/45 12.0 MM                                                                        </t>
  </si>
  <si>
    <t xml:space="preserve">CANULA INTERIOR P/TRAQ. ARMFLEX FENESTRADA 7MM                                                      </t>
  </si>
  <si>
    <t xml:space="preserve">CANULA INTERIOR P/TRAQ. ARMFLEX FENESTRADA 8MM                                                      </t>
  </si>
  <si>
    <t xml:space="preserve">CANULA INTERIOR P/TRAQ. ARMFLEX FENESTRADA 9MM                                                      </t>
  </si>
  <si>
    <t xml:space="preserve">CANULA INT.(CONF.MANUAL)P/TRAQ.CC + LARGA 8,0MM                                                     </t>
  </si>
  <si>
    <t xml:space="preserve">CANULA INT.(CONF.MANUAL)P/TRAQ.CC + LARGA 9,0MM                                                     </t>
  </si>
  <si>
    <t xml:space="preserve">CANULA INT.(CONF.MANUAL)P/TRAQ.CC + LARGA 10,0MM                                                    </t>
  </si>
  <si>
    <t xml:space="preserve">CANULA INT.(CONF.MANUAL)P/TRAQ.CC + LARGA 11,0MM                                                    </t>
  </si>
  <si>
    <t xml:space="preserve">CANULA INT.(CONF.MANUAL)P/TRAQ.CC + LARGA 12,0MM                                                    </t>
  </si>
  <si>
    <t xml:space="preserve">CANULA EXTERIOR 4.0 MM                                                                              </t>
  </si>
  <si>
    <t xml:space="preserve">CANULA EXTERIOR 5.0 MM                                                                              </t>
  </si>
  <si>
    <t xml:space="preserve">CANULA EXTERIOR 6.0 MM                                                                              </t>
  </si>
  <si>
    <t xml:space="preserve">CANULA EXT.PVC E4/45 4.0MM                                                                          </t>
  </si>
  <si>
    <t xml:space="preserve">CANULA EXT.PVC E4/45 5.0MM                                                                          </t>
  </si>
  <si>
    <t xml:space="preserve">CANULA EXT.PVC E4/45 6.0 MM                                                                         </t>
  </si>
  <si>
    <t xml:space="preserve">CANULA EXTERIOR 7.0 MM                                                                              </t>
  </si>
  <si>
    <t xml:space="preserve">CANULA EXT.PVC E4/45 7.0 MM                                                                         </t>
  </si>
  <si>
    <t xml:space="preserve">CANUAL EXTERIOR 7,0MM(LARGO ++) CURVO                                                               </t>
  </si>
  <si>
    <t xml:space="preserve">CANULA EXTERIOR 8.0 MM                                                                              </t>
  </si>
  <si>
    <t xml:space="preserve">CANULA EXT.PVC E4/45 8.0 MM                                                                         </t>
  </si>
  <si>
    <t xml:space="preserve">CANULA EXTERIOR 8,0MM(LARGO ++) CURVO                                                               </t>
  </si>
  <si>
    <t xml:space="preserve">CANULA EXTERIOR 9.0 MM                                                                              </t>
  </si>
  <si>
    <t xml:space="preserve">CANULA EXT.PVC E4/45 9.0 MM                                                                         </t>
  </si>
  <si>
    <t xml:space="preserve">CANULA EXTERIOR 10.0 MM                                                                             </t>
  </si>
  <si>
    <t xml:space="preserve">CANULA EXT.PVC E4/45 10.0 MM                                                                        </t>
  </si>
  <si>
    <t xml:space="preserve">CANULA EXTERIOR 11.0MM                                                                              </t>
  </si>
  <si>
    <t xml:space="preserve">CANULA EXT.PVC E4/45 11.0 MM                                                                        </t>
  </si>
  <si>
    <t xml:space="preserve">CANULA EXTERIOR 12.0 MM                                                                             </t>
  </si>
  <si>
    <t xml:space="preserve">CANULA EXT.PVC E4/45 12.0 MM                                                                        </t>
  </si>
  <si>
    <t xml:space="preserve">TUB.TRAQUEOSTOMIA C/SISTEMA Y PLAQUETA 5,0MM                                                        </t>
  </si>
  <si>
    <t xml:space="preserve">TUB.TRAQUEOSTOMIA C/SISTEMA Y PLAQUETA 5,5MM                                                        </t>
  </si>
  <si>
    <t xml:space="preserve">TUB.TRAQUEOSTOMIA C/SISTEMA Y PLAQUETA 6,0MM                                                        </t>
  </si>
  <si>
    <t xml:space="preserve">TUB.TRAQUEOSTOMIA C/SISTEMA Y PLAQUETA 6,5MM                                                        </t>
  </si>
  <si>
    <t xml:space="preserve">TUB.TRAQUEOSTOMIA C/SISTEMA Y PLAQUETA 7,0MM                                                        </t>
  </si>
  <si>
    <t xml:space="preserve">TUB.TRAQUEOSTOMIA C/SISTEMA Y PLAQUETA 7,5MM                                                        </t>
  </si>
  <si>
    <t xml:space="preserve">TUB.TRAQUEOSTOMIA C/SISTEMA Y PLAQUETA 8,0MM                                                        </t>
  </si>
  <si>
    <t xml:space="preserve">TUB.TRAQUEOSTOMIA C/SISTEMA Y PLAQUETA 8,5MM                                                        </t>
  </si>
  <si>
    <t xml:space="preserve">TUB.TRAQUEOSTOMIA C/SISTEMA Y PLAQUETA 9,0MM                                                        </t>
  </si>
  <si>
    <t xml:space="preserve">TUB.TRAQUEOSTOMIA C/SISTEMA Y PLAQUETA 9,5MM                                                        </t>
  </si>
  <si>
    <t xml:space="preserve">TUB.TRAQUEOSTOMIA C/SISTEMA Y PLAQUETA 10,0MM                                                       </t>
  </si>
  <si>
    <t xml:space="preserve">CANULA TRAQ. C/B MM 5.0                                                                             </t>
  </si>
  <si>
    <t xml:space="preserve">CANULA TRAQ. C/B MM 5.5                                                                             </t>
  </si>
  <si>
    <t xml:space="preserve">CANULA TRAQ. C/B MM 6.0                                                                             </t>
  </si>
  <si>
    <t xml:space="preserve">CANULA TRAQ. C/B MM 6.5                                                                             </t>
  </si>
  <si>
    <t xml:space="preserve">CANULA TRAQ. C/B MM 7.0                                                                             </t>
  </si>
  <si>
    <t xml:space="preserve">CANULA TRAQ. C/B MM 7.5                                                                             </t>
  </si>
  <si>
    <t xml:space="preserve">CANULA TRAQ. C/B MM 8.0                                                                             </t>
  </si>
  <si>
    <t xml:space="preserve">CANULA TRAQ. C/B MM 8.5                                                                             </t>
  </si>
  <si>
    <t xml:space="preserve">CANULA TRAQ. C/B MM 9.0                                                                             </t>
  </si>
  <si>
    <t xml:space="preserve">CANULA TRAQ. C/B MM 9.5                                                                             </t>
  </si>
  <si>
    <t xml:space="preserve">CANULA TRAQ. C/B MM 10                                                                              </t>
  </si>
  <si>
    <t xml:space="preserve">CANULA TRAQ. S/B MM 3.0                                                                             </t>
  </si>
  <si>
    <t xml:space="preserve">CANULA TRAQ. S/B MM 3.5                                                                             </t>
  </si>
  <si>
    <t xml:space="preserve">CANULA TRAQ. S/B MM 4.0                                                                             </t>
  </si>
  <si>
    <t xml:space="preserve">CANULA TRAQ. S/B MM 4.5                                                                             </t>
  </si>
  <si>
    <t xml:space="preserve">CANULA TRAQ. S/B MM 5.0                                                                             </t>
  </si>
  <si>
    <t xml:space="preserve">CANULA TRAQ.S/B MM 5.0 (DURA)                                                                       </t>
  </si>
  <si>
    <t xml:space="preserve">CANULA TRAQ. S/B MM 5.5                                                                             </t>
  </si>
  <si>
    <t xml:space="preserve">CANULA TRAQ.S/B MM 5.5(DURA)                                                                        </t>
  </si>
  <si>
    <t xml:space="preserve">CANULA TRAQ. S/B MM 6.0                                                                             </t>
  </si>
  <si>
    <t xml:space="preserve">CANULA TRAQ. S/B MM 6.5                                                                             </t>
  </si>
  <si>
    <t xml:space="preserve">CANULA TRAQ. S/B MM 7.0                                                                             </t>
  </si>
  <si>
    <t xml:space="preserve">CANULA TRAQ. S/B MM 7.5                                                                             </t>
  </si>
  <si>
    <t xml:space="preserve">CANULA TRAQ. S/B MM 8.0                                                                             </t>
  </si>
  <si>
    <t xml:space="preserve">CANULA TRAQ. S/B MM 8.5                                                                             </t>
  </si>
  <si>
    <t xml:space="preserve">CANULA TRAQ. S/B MM 9.0                                                                             </t>
  </si>
  <si>
    <t xml:space="preserve">CANULA TRAQ. S/B MM 9.5                                                                             </t>
  </si>
  <si>
    <t xml:space="preserve">CANULA TRAQ. S/B MM 10.0                                                                            </t>
  </si>
  <si>
    <t xml:space="preserve">CANULA TRAQ. S/B PEDIATRICA 3.0 MM                                                                  </t>
  </si>
  <si>
    <t xml:space="preserve">CANULA TRAQ. S/B PED. 3.0 MM (BCI)                                                                  </t>
  </si>
  <si>
    <t xml:space="preserve">CANULA TRAQ. S/B PEDIATRICA 3.5 MM                                                                  </t>
  </si>
  <si>
    <t xml:space="preserve">CANULA TRAQ. S/B PED. 3.5 MM (BCI)                                                                  </t>
  </si>
  <si>
    <t xml:space="preserve">CANULA TRAQ. S/B PEDIATRICA 4.0 MM                                                                  </t>
  </si>
  <si>
    <t xml:space="preserve">CANULA TRAQ. S/B PED. 4.0 MM (BCI)                                                                  </t>
  </si>
  <si>
    <t xml:space="preserve">CANULA TRAQ. S/B PEDIATRICA 4.5 MM                                                                  </t>
  </si>
  <si>
    <t xml:space="preserve">CANULA TRAQ. S/B PED. 4.5 MM (BCI)                                                                  </t>
  </si>
  <si>
    <t xml:space="preserve">CANULA TRAQ. C/B PEDIATRICA 3.0 MM                                                                  </t>
  </si>
  <si>
    <t xml:space="preserve">CANULA TRAQ. C/B PED. 3.0 MM (BCI)                                                                  </t>
  </si>
  <si>
    <t xml:space="preserve">CANULA TRAQ. C/B PEDIATRICA 3.5 MM                                                                  </t>
  </si>
  <si>
    <t xml:space="preserve">CANULA TRAQ. C/B PED. 3.5 MM (BCI)                                                                  </t>
  </si>
  <si>
    <t xml:space="preserve">CANULA TRAQ. C/B PEDIATRICA 4.0 MM                                                                  </t>
  </si>
  <si>
    <t xml:space="preserve">CANULA TRAQ. C/B PED. 4.0 MM (BCI)                                                                  </t>
  </si>
  <si>
    <t xml:space="preserve">CANULA TRAQ. C/B PEDIATRICA 4.5 MM                                                                  </t>
  </si>
  <si>
    <t xml:space="preserve">CANULA TRAQ. C/B PED. 4.5 MM (BCI)                                                                  </t>
  </si>
  <si>
    <t xml:space="preserve">CANULA TRAQ. C/B MM 5.0 ALAS BL.                                                                    </t>
  </si>
  <si>
    <t xml:space="preserve">CANULA TRAQ. C/B MM 5.5 ALAS BL.                                                                    </t>
  </si>
  <si>
    <t xml:space="preserve">CANULA TRAQ. C/B MM 6.0 ALAS BL.                                                                    </t>
  </si>
  <si>
    <t xml:space="preserve">CANULA TRAQ. C/B MM 6.5 ALAS BL.                                                                    </t>
  </si>
  <si>
    <t xml:space="preserve">CANULA TRAQ. C/B MM 7.0 ALAS BL.                                                                    </t>
  </si>
  <si>
    <t xml:space="preserve">CANULA TRAQ. C/B MM 7.5 ALAS BL.                                                                    </t>
  </si>
  <si>
    <t xml:space="preserve">CANULA TRAQ. C/B MM 8.0 ALAS BL.                                                                    </t>
  </si>
  <si>
    <t xml:space="preserve">CANULA TRAQ. C/B MM 8.5 ALAS BL.                                                                    </t>
  </si>
  <si>
    <t xml:space="preserve">CANULA TRAQ. C/B MM 9.0 ALAS BL.                                                                    </t>
  </si>
  <si>
    <t xml:space="preserve">CANULA TRAQ. C/B MM 9.5 ALAS BL.                                                                    </t>
  </si>
  <si>
    <t xml:space="preserve">CANULA TRAQ. C/B MM 10.0 ALAS BL.                                                                   </t>
  </si>
  <si>
    <t xml:space="preserve">C.TRAQ.C/B+1CM PROXIMAL 6.0MM                                                                       </t>
  </si>
  <si>
    <t xml:space="preserve">C.TRAQ.C/B+1CM PROXIMAL 7.0MM                                                                       </t>
  </si>
  <si>
    <t xml:space="preserve">C.TRAQ.C/B+1CM PROXIMAL 8.0MM                                                                       </t>
  </si>
  <si>
    <t xml:space="preserve">C.TRAQ.C/B+1CM PROXIMAL 9.0MM                                                                       </t>
  </si>
  <si>
    <t xml:space="preserve">C.TRAQ.C/B+1CM DISTAL 6.0MM                                                                         </t>
  </si>
  <si>
    <t xml:space="preserve">C.TRAQ.C/B+1CM DISTAL 7.0MM                                                                         </t>
  </si>
  <si>
    <t xml:space="preserve">C.TRAQ.C/B+1CM DISTAL 8.0MM                                                                         </t>
  </si>
  <si>
    <t xml:space="preserve">C.TRAQ.C/B+1CM DISTAL 9.0MM                                                                         </t>
  </si>
  <si>
    <t xml:space="preserve">C.TRAQ.C/B+2CM PROXIMAL 6.0MM                                                                       </t>
  </si>
  <si>
    <t xml:space="preserve">C.TRAQ.C/B+2CM PROXIMAL 7.0MM                                                                       </t>
  </si>
  <si>
    <t xml:space="preserve">C.TRAQ.C/B+2CM PROXIMAL 8.0MM                                                                       </t>
  </si>
  <si>
    <t xml:space="preserve">C.TRAQ.C/B+2CM PROXIMAL 9.0MM                                                                       </t>
  </si>
  <si>
    <t xml:space="preserve">C.TRAQ.C/B+2CM DISTAL 6.0MM                                                                         </t>
  </si>
  <si>
    <t xml:space="preserve">C.TRAQ.C/B+2CM DISTAL 7.0MM                                                                         </t>
  </si>
  <si>
    <t xml:space="preserve">C.TRAQ.C/B+2CM DISTAL 8.0MM                                                                         </t>
  </si>
  <si>
    <t xml:space="preserve">C.TRAQ.C/B+2CM DISTAL 9.0MM                                                                         </t>
  </si>
  <si>
    <t xml:space="preserve">C.TRAQ.C/B+2CM DISTAL 10.0MM                                                                        </t>
  </si>
  <si>
    <t xml:space="preserve">CAN.TRAQ.S/B MM3.0 ALAS BL.(CONICA)                                                                 </t>
  </si>
  <si>
    <t xml:space="preserve">CAN.TRAQ.S/B MM3.0 SOFT (CONICA)                                                                    </t>
  </si>
  <si>
    <t xml:space="preserve">CAN.TRAQ.S/B MM3.5 ALAS BL.(CONICA)                                                                 </t>
  </si>
  <si>
    <t xml:space="preserve">CAN.TRAQ.S/B MM3.5 SOFT (CONICA)                                                                    </t>
  </si>
  <si>
    <t xml:space="preserve">CAN.TRAQ.S/B MM4.0 ALAS BL.(CONICA)                                                                 </t>
  </si>
  <si>
    <t xml:space="preserve">CAN.TRAQ.S/B MM4.0 SOFT (CONICA)                                                                    </t>
  </si>
  <si>
    <t xml:space="preserve">CAN.TRAQ.S/B MM4.5 ALAS BL.(CONICA)                                                                 </t>
  </si>
  <si>
    <t xml:space="preserve">CAN.TRAQ.S/B MM4.5 SOFT (CONICA)                                                                    </t>
  </si>
  <si>
    <t xml:space="preserve">CAN.TRAQ.S/B MM5.0 ALAS BL.M.P/OL.                                                                  </t>
  </si>
  <si>
    <t xml:space="preserve">CAN.TRAQ.S/B MM5.0 ALAS BL.(BCI)                                                                    </t>
  </si>
  <si>
    <t xml:space="preserve">CAN.TRAQ.S/B MM5.5 ALAS BL. M.P/OL.                                                                 </t>
  </si>
  <si>
    <t xml:space="preserve">CAN.TRAQ.S/B MM5.5 ALAS BL.(BCI)                                                                    </t>
  </si>
  <si>
    <t xml:space="preserve">CAN.TRAQ.S/B MM6.0 ALAS BL. M.P/OL.                                                                 </t>
  </si>
  <si>
    <t xml:space="preserve">CAN.TRAQ.S/B MM6.5 ALAS BL. M.P/OL.                                                                 </t>
  </si>
  <si>
    <t xml:space="preserve">CAN.TRAQ.S/B MM7.0 ALAS BL. M.P/OL.                                                                 </t>
  </si>
  <si>
    <t xml:space="preserve">CAN.TRAQ.S/B MM7.5 ALAS BL. M.P/OL.                                                                 </t>
  </si>
  <si>
    <t xml:space="preserve">CAN.TRAQ.S/B MM8.0 ALAS BL. M.P/OL.                                                                 </t>
  </si>
  <si>
    <t xml:space="preserve">CAN.TRAQ.S/B MM8.5 ALAS BL. M.P/OL.                                                                 </t>
  </si>
  <si>
    <t xml:space="preserve">CAN.TRAQ.S/B MM9.0 ALAS BL. M.P/OL.                                                                 </t>
  </si>
  <si>
    <t xml:space="preserve">CAN.TRAQ.S/B MM9.5 ALAS BL. M.P/OL.                                                                 </t>
  </si>
  <si>
    <t xml:space="preserve">CAN.TRA.S/B MM10.0 ALAS BL. M.P/OL.                                                                 </t>
  </si>
  <si>
    <t xml:space="preserve">C.TRAQ. C/B MM5.0 ALAS BL.C/S. ASP.                                                                 </t>
  </si>
  <si>
    <t xml:space="preserve">C.TRAQ. C/B MM5.5 ALAS BL. C/S.ASP.                                                                 </t>
  </si>
  <si>
    <t xml:space="preserve">C.TRAQ. C/B MM6.0 ALAS BL.C/S. ASP.                                                                 </t>
  </si>
  <si>
    <t xml:space="preserve">C.TRAQ. C/B MM6.5 ALAS BL. C/S.ASP.                                                                 </t>
  </si>
  <si>
    <t xml:space="preserve">C.TRAQ. C/B MM7.0 ALAS BL. C/S.ASP.                                                                 </t>
  </si>
  <si>
    <t xml:space="preserve">C.TRAQ. C/B MM7.5 ALAS BL. C/S.ASP.                                                                 </t>
  </si>
  <si>
    <t xml:space="preserve">C.TRAQ. C/B MM8.0 ALAS BL. C/S.ASP.                                                                 </t>
  </si>
  <si>
    <t xml:space="preserve">C.TRAQ. C/B MM8.5 ALAS BL. C/S.ASP.                                                                 </t>
  </si>
  <si>
    <t xml:space="preserve">C.TRAQ. C/B MM9.0 ALAS BL. C/S.ASP.                                                                 </t>
  </si>
  <si>
    <t xml:space="preserve">C.TRAQ. C/B MM9.5 ALAS BL. C/S.ASP.                                                                 </t>
  </si>
  <si>
    <t xml:space="preserve">C.TRAQ. C/B MM10.0 ALAS BL.C/S.ASP.                                                                 </t>
  </si>
  <si>
    <t xml:space="preserve">C.TRAQ. S/B MM3.0 ALAS BL. C/S.ASP.                                                                 </t>
  </si>
  <si>
    <t xml:space="preserve">C.TRAQ. S/B MM3.5 ALAS BL. C/S.ASP.                                                                 </t>
  </si>
  <si>
    <t xml:space="preserve">C.TRAQ. S/B MM4.0 ALAS BL. C/S.ASP.                                                                 </t>
  </si>
  <si>
    <t xml:space="preserve">C.TRAQ. S/B MM4.5 ALAS BL. C/S.ASP.                                                                 </t>
  </si>
  <si>
    <t xml:space="preserve">C.TRAQ.C/B MM5.0 ALAS BL. M.P/OLIVA                                                                 </t>
  </si>
  <si>
    <t xml:space="preserve">C.TRAQ.C/B MM5.0 ALAS BL. (BCI)                                                                     </t>
  </si>
  <si>
    <t xml:space="preserve">C.TRAQ.C/B MM5.5 ALAS BL. M.P/OLIVA                                                                 </t>
  </si>
  <si>
    <t xml:space="preserve">C.TRAQ.C/B MM5.5 ALAS BL. (BCI)                                                                     </t>
  </si>
  <si>
    <t xml:space="preserve">C.TRAQ.C/B MM6.0 ALAS BL. M.P/OLIVA                                                                 </t>
  </si>
  <si>
    <t xml:space="preserve">C.TRAQ.C/B MM6.0 ALAS BL. (BCI)                                                                     </t>
  </si>
  <si>
    <t xml:space="preserve">C.TRAQ.C/B MM6.5 ALAS BL. M.P/OLIVA                                                                 </t>
  </si>
  <si>
    <t xml:space="preserve">C.TRAQ.C/B MM6.5 ALAS BL. (BCI)                                                                     </t>
  </si>
  <si>
    <t xml:space="preserve">C.TRAQ.C/B MM7.0 ALAS BL. M.P/OLIVA                                                                 </t>
  </si>
  <si>
    <t xml:space="preserve">C.TRAQ.C/B MM7.0 ALAS BL. (BCI)                                                                     </t>
  </si>
  <si>
    <t xml:space="preserve">C.TRAQ.C/B MM7.5 ALAS BL. M.P/OLIVA                                                                 </t>
  </si>
  <si>
    <t xml:space="preserve">C.TRAQ.C/B MM7.5 ALAS BL. (BCI)                                                                     </t>
  </si>
  <si>
    <t xml:space="preserve">C.TRAQ.C/B MM8.0 ALAS BL. M.P/OLIVA                                                                 </t>
  </si>
  <si>
    <t xml:space="preserve">C.TRAQ.C/B MM8.0 ALAS BL. (BCI)                                                                     </t>
  </si>
  <si>
    <t xml:space="preserve">C.TRAQ.C/B MM8.5 ALAS BL. M.P/OLIVA                                                                 </t>
  </si>
  <si>
    <t xml:space="preserve">C.TRAQ.C/B MM8.5 ALAS BL. (BCI)                                                                     </t>
  </si>
  <si>
    <t xml:space="preserve">C/TRAQ.C/B MM9.0 ALAS BL. M.P/OLIVA                                                                 </t>
  </si>
  <si>
    <t xml:space="preserve">C.TRAQ.C/B MM9.0 ALAS BL. (BCI)                                                                     </t>
  </si>
  <si>
    <t xml:space="preserve">C/TRAQ.C/B MM9.5 ALAS BL. M-P/OLIVA                                                                 </t>
  </si>
  <si>
    <t xml:space="preserve">C.TRAQ.C/B MM9.5 ALAS BL. (BCI)                                                                     </t>
  </si>
  <si>
    <t xml:space="preserve">C/TRAQ.C/B MM10.0 ALAS BL.M.P/OLIVA                                                                 </t>
  </si>
  <si>
    <t xml:space="preserve">C.TRAQ.C/B MM10.0 ALAS BL. (BCI)                                                                    </t>
  </si>
  <si>
    <t xml:space="preserve">CANULA TRAQ. S/B MM 3.0 ALAS BL.                                                                    </t>
  </si>
  <si>
    <t xml:space="preserve">CANULA TRAQ. S/B MM 3.5 ALAS BL.                                                                    </t>
  </si>
  <si>
    <t xml:space="preserve">CANULA TRAQ. S/B MM 4.0 ALAS BL.                                                                    </t>
  </si>
  <si>
    <t xml:space="preserve">CANULA TRAQ. S/B MM 4.5 ALAS BL.                                                                    </t>
  </si>
  <si>
    <t xml:space="preserve">CANULA TRAQ. S/B MM 5.0 ALAS BL.                                                                    </t>
  </si>
  <si>
    <t xml:space="preserve">CANULA TRAQ. S/B MM 5.5 ALAS BL.                                                                    </t>
  </si>
  <si>
    <t xml:space="preserve">CANULA TRAQ. S/B MM 6.0 ALAS BL.                                                                    </t>
  </si>
  <si>
    <t xml:space="preserve">CANULA TRAQ. S/B MM 6.5 ALAS BL.                                                                    </t>
  </si>
  <si>
    <t xml:space="preserve">CANULA TRAQ. S/B MM 7.0 ALAS BL.                                                                    </t>
  </si>
  <si>
    <t xml:space="preserve">CANULA TRAQ. S/B MM 7.5 ALAS BL.                                                                    </t>
  </si>
  <si>
    <t xml:space="preserve">CANULA TRAQ. S/B MM 8.0 ALAS BL.                                                                    </t>
  </si>
  <si>
    <t xml:space="preserve">CANULA TRAQ. S/B MM 8.5 ALAS BL.                                                                    </t>
  </si>
  <si>
    <t xml:space="preserve">CANULA TRAQ. S/B MM 9.0 ALAS BL.                                                                    </t>
  </si>
  <si>
    <t xml:space="preserve">CANULA TRAQ. S/B MM 9.5 ALAS BL.                                                                    </t>
  </si>
  <si>
    <t xml:space="preserve">CANULA TRAQ. S/B MM 10.0 ALAS BL.                                                                   </t>
  </si>
  <si>
    <t xml:space="preserve">C.TRAQ.S/B+1CM PROXIMAL 6.0MM                                                                       </t>
  </si>
  <si>
    <t xml:space="preserve">C.TRAQ.S/B+1CM PROXIMAL 7.0MM                                                                       </t>
  </si>
  <si>
    <t xml:space="preserve">C.TRAQ.S/B+1CM PROXIMAL 8.0MM                                                                       </t>
  </si>
  <si>
    <t xml:space="preserve">C.TRAQ.S/B+1CM PROXIMAL 9.0MM                                                                       </t>
  </si>
  <si>
    <t xml:space="preserve">C.TRAQ.S/B+1CM DISTAL 6.0MM                                                                         </t>
  </si>
  <si>
    <t xml:space="preserve">C.TRAQ.S/B+1CM DISTAL 7.0MM                                                                         </t>
  </si>
  <si>
    <t xml:space="preserve">C.TRAQ.S/B+1CM DISTAL 8,0MM                                                                         </t>
  </si>
  <si>
    <t xml:space="preserve">C.TRAQ.S/B+2CM PROXIMAL 6.0MM                                                                       </t>
  </si>
  <si>
    <t xml:space="preserve">C.TRAQ.S/B+2CM PROXIMAL 7.0MM                                                                       </t>
  </si>
  <si>
    <t xml:space="preserve">C.TRAQ.S/B+2CM PROXIMAL 8.0MM                                                                       </t>
  </si>
  <si>
    <t xml:space="preserve">C.TRAQ.S/B+2CM PROXIMAL 9.0MM                                                                       </t>
  </si>
  <si>
    <t xml:space="preserve">C.TRAQ.S/B+2CM DISTAL 6.0MM                                                                         </t>
  </si>
  <si>
    <t xml:space="preserve">C.TRAQ.S/B+2CM DISTAL 7.0MM                                                                         </t>
  </si>
  <si>
    <t xml:space="preserve">C.TRAQ.S/B+2CM DISTAL 8.0MM                                                                         </t>
  </si>
  <si>
    <t xml:space="preserve">C.TRAQ.S/B+2CM DISTAL 9.0MM                                                                         </t>
  </si>
  <si>
    <t xml:space="preserve">C.TRAQ.S/B+2CM DISTAL 10.0MM                                                                        </t>
  </si>
  <si>
    <t xml:space="preserve">CAN. TRAQ. S/B NEONATOLOGIA MM 2.5                                                                  </t>
  </si>
  <si>
    <t xml:space="preserve">CAN. TRAQ. S/B NEONATOLOGIA MM 3.0                                                                  </t>
  </si>
  <si>
    <t xml:space="preserve">CAN. TRAQ. S/B NEONATOLOGIA MM 3.5                                                                  </t>
  </si>
  <si>
    <t xml:space="preserve">CAN. TRAQ. S/B NEONATOLOGIA MM 4.0                                                                  </t>
  </si>
  <si>
    <t xml:space="preserve">CAN. TRAQ. S/B NEONATOLOGIA MM 4.5                                                                  </t>
  </si>
  <si>
    <t xml:space="preserve">KILOWATT HORA                                                                                       </t>
  </si>
  <si>
    <t xml:space="preserve">semi SONDA MERCIER CH 10                                                                            </t>
  </si>
  <si>
    <t xml:space="preserve">semi SONDA MERCIER CH 12                                                                            </t>
  </si>
  <si>
    <t xml:space="preserve">semi SONDA MERCIER CH 14                                                                            </t>
  </si>
  <si>
    <t xml:space="preserve">semi SONDA MERCIER CH 16                                                                            </t>
  </si>
  <si>
    <t xml:space="preserve">semi SONDA MERCIER CH 18                                                                            </t>
  </si>
  <si>
    <t xml:space="preserve">semi SONDA MERCIER CH 20                                                                            </t>
  </si>
  <si>
    <t xml:space="preserve">semi SONDA MERCIER CH 22                                                                            </t>
  </si>
  <si>
    <t xml:space="preserve">semi SONDA MERCIER CH 24                                                                            </t>
  </si>
  <si>
    <t xml:space="preserve">semi SONDA MERCIER CH 8                                                                             </t>
  </si>
  <si>
    <t xml:space="preserve">06017866 THERMO. 82539965                                                                           </t>
  </si>
  <si>
    <t xml:space="preserve">06614165 THERMOCOUPLE                                                                               </t>
  </si>
  <si>
    <t xml:space="preserve">06736665 BATTE. IBED NC4                                                                            </t>
  </si>
  <si>
    <t xml:space="preserve">06747265 PUFFER BAT. ACT.-STG.                                                                      </t>
  </si>
  <si>
    <t xml:space="preserve">10020666 FILTER INS. PRES.                                                                          </t>
  </si>
  <si>
    <t xml:space="preserve">10070766 AIR FILTER INSE.                                                                           </t>
  </si>
  <si>
    <t xml:space="preserve">83670165 NOZ. SVO M60X3                                                                             </t>
  </si>
  <si>
    <t xml:space="preserve">84465666 SCREW TIP 35MM                                                                             </t>
  </si>
  <si>
    <t xml:space="preserve">89913865 RSP RING 35MM                                                                              </t>
  </si>
  <si>
    <t xml:space="preserve">89913965 PRESS. RING 35MM                                                                           </t>
  </si>
  <si>
    <t xml:space="preserve">99999997 BAT. COM. 6747265                                                                          </t>
  </si>
  <si>
    <t xml:space="preserve">LAMPARAS 40W          (U)                                                                           </t>
  </si>
  <si>
    <t xml:space="preserve">LAMPARAS  60W         (U)                                                                           </t>
  </si>
  <si>
    <t xml:space="preserve">LAMPARAS 40W ROJA                                                                                   </t>
  </si>
  <si>
    <t xml:space="preserve">LAMPARAS 100W         (U)                                                                           </t>
  </si>
  <si>
    <t xml:space="preserve">LAMPARAS 200W         (U)                                                                           </t>
  </si>
  <si>
    <t xml:space="preserve">LAMPARA 400 W HPI-T                                                                                 </t>
  </si>
  <si>
    <t xml:space="preserve">TUBO-LUX 18/84 X 60 CM.                                                                             </t>
  </si>
  <si>
    <t xml:space="preserve">TUBO-LUZ 36/10 X 120CM                                                                              </t>
  </si>
  <si>
    <t xml:space="preserve">TUBO-LUX 36/84 X 120CM.                                                                             </t>
  </si>
  <si>
    <t xml:space="preserve">TUBO-LUX 25CM 18W     (U)                                                                           </t>
  </si>
  <si>
    <t xml:space="preserve">TUBO-LUX 60CM 20W     (U_                                                                           </t>
  </si>
  <si>
    <t xml:space="preserve">TUBO-LUX 120CM 40W    (U)                                                                           </t>
  </si>
  <si>
    <t xml:space="preserve">TUBO-LUX 90CM                                                                                       </t>
  </si>
  <si>
    <t xml:space="preserve">LAMP. LUZ SOLARIS 60W (U)                                                                           </t>
  </si>
  <si>
    <t xml:space="preserve">LAMP. LUZ MIXTA 160W  (U)                                                                           </t>
  </si>
  <si>
    <t xml:space="preserve">LAMP. MERCURIO HPL-N 250W                                                                           </t>
  </si>
  <si>
    <t xml:space="preserve">LAMP. MERCURIO HPL-N 400W                                                                           </t>
  </si>
  <si>
    <t xml:space="preserve">VELAS                 (U)                                                                           </t>
  </si>
  <si>
    <t xml:space="preserve">TELA ESMERIL N 80                                                                                   </t>
  </si>
  <si>
    <t xml:space="preserve">DISCO DE CORTE 114X3.2X22                                                                           </t>
  </si>
  <si>
    <t xml:space="preserve">DISCO DESBASTE 114X7X22                                                                             </t>
  </si>
  <si>
    <t xml:space="preserve">HOJA LIJA ESMERIL GR.120                                                                            </t>
  </si>
  <si>
    <t xml:space="preserve">HOJA LIJA ESMERIL GR.240                                                                            </t>
  </si>
  <si>
    <t xml:space="preserve">HOJA LIJA ESMERIL GR.280                                                                            </t>
  </si>
  <si>
    <t xml:space="preserve">HOJA LIJA ESMERIL GR.150                                                                            </t>
  </si>
  <si>
    <t xml:space="preserve">HOJA LIJA ESMERIL GR.180                                                                            </t>
  </si>
  <si>
    <t xml:space="preserve">DISCO CORTE KARBOSAN230MM                                                                           </t>
  </si>
  <si>
    <t xml:space="preserve">DISCO DES.METALFLEX 230MM                                                                           </t>
  </si>
  <si>
    <t xml:space="preserve">DISCO DE DESBASTE 4" 1/2                                                                            </t>
  </si>
  <si>
    <t xml:space="preserve">DISCO DE DESBASTE 7 1/2"                                                                            </t>
  </si>
  <si>
    <t xml:space="preserve">DISCO LIJA 280 X 65                                                                                 </t>
  </si>
  <si>
    <t xml:space="preserve">DISCO DE PULIR N° 36                                                                                </t>
  </si>
  <si>
    <t xml:space="preserve">HOJA LIJA ESMERIL GR.400                                                                            </t>
  </si>
  <si>
    <t xml:space="preserve">DISCO DE PULIR N° 50                                                                                </t>
  </si>
  <si>
    <t xml:space="preserve">DISCO DE PULIR N° 60                                                                                </t>
  </si>
  <si>
    <t xml:space="preserve">DISCO P/PULIDO GR 120                                                                               </t>
  </si>
  <si>
    <t xml:space="preserve">HOJA LIJA ESMERIL GR.80                                                                             </t>
  </si>
  <si>
    <t xml:space="preserve">BARRAS DE ESTAÑO AL 50%                                                                             </t>
  </si>
  <si>
    <t xml:space="preserve">TELA ESMERIL GR 220 (und)                                                                           </t>
  </si>
  <si>
    <t xml:space="preserve">TELA ESMERIL GR 240 (und)                                                                           </t>
  </si>
  <si>
    <t xml:space="preserve">TELA ESMERIL 320 (und)                                                                              </t>
  </si>
  <si>
    <t xml:space="preserve">TELA ESMERIL GR 500 (und) AL AGUA                                                                   </t>
  </si>
  <si>
    <t xml:space="preserve">TELA ESMERIL GR. 80 (und)                                                                           </t>
  </si>
  <si>
    <t xml:space="preserve">TELA ESMERIL GR. 100 (und)                                                                          </t>
  </si>
  <si>
    <t xml:space="preserve">TELA ESMERIL GR.120 (und)                                                                           </t>
  </si>
  <si>
    <t xml:space="preserve">TELA ESMERIL GR.150 (und)                                                                           </t>
  </si>
  <si>
    <t xml:space="preserve">TELA ESMERIL 280 (und)                                                                              </t>
  </si>
  <si>
    <t xml:space="preserve">TELA ESMER.GRANO N.400(und)                                                                         </t>
  </si>
  <si>
    <t xml:space="preserve">TELA ESMERIL N.500 (und)                                                                            </t>
  </si>
  <si>
    <t xml:space="preserve">LIJA P/180 110X50 MM                                                                                </t>
  </si>
  <si>
    <t xml:space="preserve">HOJA SIERRA JUNIOR MINI                                                                             </t>
  </si>
  <si>
    <t xml:space="preserve">HOJA SIERRA ECLIPSE 6D                                                                              </t>
  </si>
  <si>
    <t xml:space="preserve">HOJA SIERRA 10D  16X1 1/4                                                                           </t>
  </si>
  <si>
    <t xml:space="preserve">H.SIERRA ECLIPSE AZUL 18D                                                                           </t>
  </si>
  <si>
    <t xml:space="preserve">HOJA KL 400X30X1.5 4/7 Z                                                                            </t>
  </si>
  <si>
    <t xml:space="preserve">HOJA KL 400X30X1.5 6/10 Z                                                                           </t>
  </si>
  <si>
    <t xml:space="preserve">TACO FISCHER S6                                                                                     </t>
  </si>
  <si>
    <t xml:space="preserve">TACO FISCHER S8                                                                                     </t>
  </si>
  <si>
    <t xml:space="preserve">TACO FISCHER S10                                                                                    </t>
  </si>
  <si>
    <t xml:space="preserve">TACO FISCHER S12                                                                                    </t>
  </si>
  <si>
    <t xml:space="preserve">TACO METALICO                                                                                       </t>
  </si>
  <si>
    <t xml:space="preserve">TORNILLOS P/S 6   20 X 30                                                                           </t>
  </si>
  <si>
    <t xml:space="preserve">TORNILLOS P/S 8   21 X 45                                                                           </t>
  </si>
  <si>
    <t xml:space="preserve">TORNILLOS P/S10                                                                                     </t>
  </si>
  <si>
    <t xml:space="preserve">VAR BRONCE 2MM P/SOLD   U                                                                           </t>
  </si>
  <si>
    <t xml:space="preserve">ELEC.AGA R13 2.5 BL(U)                                                                              </t>
  </si>
  <si>
    <t xml:space="preserve">ELEC. R13 3.25 BL(U)                                                                                </t>
  </si>
  <si>
    <t xml:space="preserve">ELEC.AGA R13 4.0 BL(U)                                                                              </t>
  </si>
  <si>
    <t xml:space="preserve">ELEC.INOX.316L 1.6 CEL.(U                                                                           </t>
  </si>
  <si>
    <t xml:space="preserve">ELEC.INOX.R63 2.0 ROS.(U)                                                                           </t>
  </si>
  <si>
    <t xml:space="preserve">ELEC.INOX.308L 2.5 VER.(U                                                                           </t>
  </si>
  <si>
    <t xml:space="preserve">ELECTRODOS FUNDICION                                                                                </t>
  </si>
  <si>
    <t xml:space="preserve">DIPOPASTE 10-15 MI 580572                                                                           </t>
  </si>
  <si>
    <t xml:space="preserve">DIPOPASTE 80-100MI 580574                                                                           </t>
  </si>
  <si>
    <t xml:space="preserve">REJ.BRONCE P/LIMP.METALES                                                                           </t>
  </si>
  <si>
    <t xml:space="preserve">VARILLA TEFLON 6MM    (M)                                                                           </t>
  </si>
  <si>
    <t xml:space="preserve">VARILLA TEFLON 10,5                                                                                 </t>
  </si>
  <si>
    <t xml:space="preserve">TEFLON 0.6 (M)                                                                                      </t>
  </si>
  <si>
    <t xml:space="preserve">TEFLON 0.55 (M)                                                                                     </t>
  </si>
  <si>
    <t xml:space="preserve">VARILLA TEFLON 5,5                                                                                  </t>
  </si>
  <si>
    <t xml:space="preserve">VARILLA TEFLON 6,5                                                                                  </t>
  </si>
  <si>
    <t xml:space="preserve">VARILLA TEFLON 7,0                                                                                  </t>
  </si>
  <si>
    <t xml:space="preserve">VARILLA TEFLON 7,5                                                                                  </t>
  </si>
  <si>
    <t xml:space="preserve">VARILLA TEFLON 8,5                                                                                  </t>
  </si>
  <si>
    <t xml:space="preserve">INDI.BIOL.3M 1264P (25XCA)                                                                          </t>
  </si>
  <si>
    <t xml:space="preserve">INDI.BIOL.3M 1264 (100CA)                                                                           </t>
  </si>
  <si>
    <t xml:space="preserve">TESTIGOS BIOL. GKE (X500)                                                                           </t>
  </si>
  <si>
    <t xml:space="preserve">INDI.BIOL. EZ TEST SGM 10625 (X 25)                                                                 </t>
  </si>
  <si>
    <t xml:space="preserve">INDICADORES BIOLOGICOS GKE (X100) 221-601 ENS-B-EH-S-10-G                                           </t>
  </si>
  <si>
    <t xml:space="preserve">INDI.BIOL.EZ TEST (CX100)                                                                           </t>
  </si>
  <si>
    <t xml:space="preserve">FILTROS MASC. 3M UD 6003                                                                            </t>
  </si>
  <si>
    <t xml:space="preserve">FILTRO PARA PARTICULAS 3M P100-2091                                                                 </t>
  </si>
  <si>
    <t xml:space="preserve">FILTROS MAS. VAP. ORG.R21                                                                           </t>
  </si>
  <si>
    <t xml:space="preserve">FILTROS MASC.ANTIFAZ TO 5                                                                           </t>
  </si>
  <si>
    <t xml:space="preserve">TYHOGLYCOLLATE (U X 500GR.)                                                                         </t>
  </si>
  <si>
    <t xml:space="preserve">CASEINA                                                                                             </t>
  </si>
  <si>
    <t xml:space="preserve">PETRIFILM YM                                                                                        </t>
  </si>
  <si>
    <t xml:space="preserve">PETRIFILM AC                                                                                        </t>
  </si>
  <si>
    <t xml:space="preserve">TRYPTIC SOY BROTH(U X500G)                                                                          </t>
  </si>
  <si>
    <t xml:space="preserve">TRYPTIC SOY AGAR X 500G                                                                             </t>
  </si>
  <si>
    <t xml:space="preserve">SABOURAUD DEXTROSA AGAR (G)                                                                         </t>
  </si>
  <si>
    <t xml:space="preserve">SISTEMA NKS ENDO                                                                                    </t>
  </si>
  <si>
    <t xml:space="preserve">SISTEMA NKS CETRIMIDE                                                                               </t>
  </si>
  <si>
    <t xml:space="preserve">SISTEMA NKS AZIDE                                                                                   </t>
  </si>
  <si>
    <t xml:space="preserve">MEMBRANA 0.45 µM                                                                                    </t>
  </si>
  <si>
    <t xml:space="preserve">PROTEINA DE SOJA                                                                                    </t>
  </si>
  <si>
    <t xml:space="preserve">DIOXIDO DE TITANIO                                                                                  </t>
  </si>
  <si>
    <t xml:space="preserve">CINTA P/AUTOCLAVE VAPOR                                                                             </t>
  </si>
  <si>
    <t xml:space="preserve">FILTRO CART.P/AIRE ESTERIL                                                                          </t>
  </si>
  <si>
    <t xml:space="preserve">CAPSULA SARTORIUS SARTOPURE PP2 5µ                                                                  </t>
  </si>
  <si>
    <t xml:space="preserve">INDI. COMPLY 1251 (240XCAJA)                                                                        </t>
  </si>
  <si>
    <t xml:space="preserve">FILTROS MAS. VAP. INOR. 6002                                                                        </t>
  </si>
  <si>
    <t xml:space="preserve">FILTROS P/VAPORES ORGANICOS 6001                                                                    </t>
  </si>
  <si>
    <t xml:space="preserve">MASCARAS P/VAPORES ORGANICOS 8013                                                                   </t>
  </si>
  <si>
    <t xml:space="preserve">MASCARA P/VAPORES ORGANICOS 8577                                                                    </t>
  </si>
  <si>
    <t xml:space="preserve">FILTROS MASC. AMONIACO 6004                                                                         </t>
  </si>
  <si>
    <t xml:space="preserve">SEMI MASCARA 6200                                                                                   </t>
  </si>
  <si>
    <t xml:space="preserve">SEMI MASCARA 6100 (PIEZA FACIAL DE MEDIA CARA "PEQUEÑO")                                            </t>
  </si>
  <si>
    <t xml:space="preserve">MASCARA P/VAPORES ORGANICOS Y GASES ACIDOS 8576                                                     </t>
  </si>
  <si>
    <t xml:space="preserve">MASCARAS P/POLVO DE PVC 8822                                                                        </t>
  </si>
  <si>
    <t xml:space="preserve">MASCARA P/POLVO DE PVC 9312                                                                         </t>
  </si>
  <si>
    <t xml:space="preserve">PREFILTRO 5N11                                                                                      </t>
  </si>
  <si>
    <t xml:space="preserve">RETENEDOR 501                                                                                       </t>
  </si>
  <si>
    <t xml:space="preserve">PROTECTOR AUDITIVO REUTILIZABLE                                                                     </t>
  </si>
  <si>
    <t xml:space="preserve">PROTECTOR AUDITIVO DESCARTABLE                                                                      </t>
  </si>
  <si>
    <t xml:space="preserve">PROTECTOR AUDITIVO (EXTERNO)                                                                        </t>
  </si>
  <si>
    <t xml:space="preserve">REPUESTO P/OREJERA OPTIME 95 (ALMOHADILLA)                                                          </t>
  </si>
  <si>
    <t xml:space="preserve">TEJIDO EXT.MW0.085MM (M2)                                                                           </t>
  </si>
  <si>
    <t xml:space="preserve">TEJIDO EXT.MW 0.16MM (M2)                                                                           </t>
  </si>
  <si>
    <t xml:space="preserve">CUCHILLA P/TAMP.COL.22MM                                                                            </t>
  </si>
  <si>
    <t xml:space="preserve">PASTA CASTOSIL 31316                                                                                </t>
  </si>
  <si>
    <t xml:space="preserve">ROLLO P/CUCH.FLEX.TAPM. M                                                                           </t>
  </si>
  <si>
    <t xml:space="preserve">CUCHILLA FLEX.TAMP. 5ML                                                                             </t>
  </si>
  <si>
    <t xml:space="preserve">CUCHILLA FLEX.TAMP.10Y20                                                                            </t>
  </si>
  <si>
    <t xml:space="preserve">CUCHILLA 33X1.9CM (B.OR.)                                                                           </t>
  </si>
  <si>
    <t xml:space="preserve">PORTA MOLDE HASCO COMPLETO                                                                          </t>
  </si>
  <si>
    <t xml:space="preserve">TERMOCUPLAS PT100                                                                                   </t>
  </si>
  <si>
    <t xml:space="preserve">TERMOCUPLAS PT400                                                                                   </t>
  </si>
  <si>
    <t xml:space="preserve">BUJES P/ESP. S/TEFL. 0.25                                                                           </t>
  </si>
  <si>
    <t xml:space="preserve">BUJES P/ESP.S/TEFL. 0.40                                                                            </t>
  </si>
  <si>
    <t xml:space="preserve">FILTRO P/EXT. FINO(M2)                                                                              </t>
  </si>
  <si>
    <t xml:space="preserve">FILTRO P/EXT. GRUESO(M2)                                                                            </t>
  </si>
  <si>
    <t xml:space="preserve">MALLA METALICA 590 MM X (M)                                                                         </t>
  </si>
  <si>
    <t xml:space="preserve">MALLA METALICA 320 MM X (M)                                                                         </t>
  </si>
  <si>
    <t xml:space="preserve">CUCH.ROTAT.P/TAMPOP.0.2X30X10000 MM                                                                 </t>
  </si>
  <si>
    <t xml:space="preserve">CUCHILLA CH5 1,7/0,6 R0,3                                                                           </t>
  </si>
  <si>
    <t xml:space="preserve">CUCHILLA CH6 2,0/0,6 R0,3                                                                           </t>
  </si>
  <si>
    <t xml:space="preserve">CUCHILLA CH8 2,7/0,7 R0,35                                                                          </t>
  </si>
  <si>
    <t xml:space="preserve">CUCHILLA CH10 3,3/0,8 R0,4                                                                          </t>
  </si>
  <si>
    <t xml:space="preserve">CUCHILLA CH12 4,0/1,0 R0,5                                                                          </t>
  </si>
  <si>
    <t xml:space="preserve">CUCHILLA CH14 4,7/1,1 R0,55                                                                         </t>
  </si>
  <si>
    <t xml:space="preserve">CUCHILLA CH16 5,3/1,2 R0,6                                                                          </t>
  </si>
  <si>
    <t xml:space="preserve">CUCHILLA CH18 6,0/1,3 R0,65                                                                         </t>
  </si>
  <si>
    <t xml:space="preserve">CUCHILLA CH20  R0,7                                                                                 </t>
  </si>
  <si>
    <t xml:space="preserve">CUCHILLA CH24 R0,8                                                                                  </t>
  </si>
  <si>
    <t xml:space="preserve">CUCHILLA CH32  R0,9                                                                                 </t>
  </si>
  <si>
    <t xml:space="preserve">ROLLOS PAPEL JUMO  69.091                                                                           </t>
  </si>
  <si>
    <t xml:space="preserve">CABEZALES IMP.JUMO 67.037                                                                           </t>
  </si>
  <si>
    <t xml:space="preserve">ACEITE 55496 MW16 NUR.100                                                                           </t>
  </si>
  <si>
    <t xml:space="preserve">PINZAS P/SORTIMAT                                                                                   </t>
  </si>
  <si>
    <t xml:space="preserve">BATERIA DEMAG 06531765                                                                              </t>
  </si>
  <si>
    <t xml:space="preserve">BATERIA DEMAG 06619765                                                                              </t>
  </si>
  <si>
    <t xml:space="preserve">CORREA METZNER 10T5/225 (370-0301)                                                                  </t>
  </si>
  <si>
    <t xml:space="preserve">CORREA METZNER 10T5/590DL (370-0302)                                                                </t>
  </si>
  <si>
    <t xml:space="preserve">CINTA CORTAD. 150T-5/330                                                                            </t>
  </si>
  <si>
    <t xml:space="preserve">CINTA CORTAD. 150T-5/900                                                                            </t>
  </si>
  <si>
    <t xml:space="preserve">CORREA CORTAD. 10T-5/225                                                                            </t>
  </si>
  <si>
    <t xml:space="preserve">CORREA CORTAD. 10T-5/590                                                                            </t>
  </si>
  <si>
    <t xml:space="preserve">REPUESTOS VARIOS BRAUN PERF.                                                                        </t>
  </si>
  <si>
    <t xml:space="preserve">PIEZA PLASTICA CON TECLADO 34506586                                                                 </t>
  </si>
  <si>
    <t xml:space="preserve">MODULO E                          34520465                                                          </t>
  </si>
  <si>
    <t xml:space="preserve">MODULO E COMPACT 34520465                                                                           </t>
  </si>
  <si>
    <t xml:space="preserve">CONSTRUC. DE MOLDES Y MATR. (14501)                                                                 </t>
  </si>
  <si>
    <t xml:space="preserve">MARCAS Y PATENTES  (14901)                                                                          </t>
  </si>
  <si>
    <t xml:space="preserve">OBRA CIVIL PLANTA INDUSTR. (14307)                                                                  </t>
  </si>
  <si>
    <t xml:space="preserve">GASTOS EQ. COMPUTACION  (44400)                                                                     </t>
  </si>
  <si>
    <t xml:space="preserve">FLETES INTERNOS  (41408)                                                                            </t>
  </si>
  <si>
    <t xml:space="preserve">GASTOS REPRESENTACION  (44100)                                                                      </t>
  </si>
  <si>
    <t xml:space="preserve">HONORARIOS PROFESIONALES  (4301101)                                                                 </t>
  </si>
  <si>
    <t xml:space="preserve">FLETES Y GASTOS DE IMPORT.  (41403)                                                                 </t>
  </si>
  <si>
    <t xml:space="preserve">GASTOS DE VIAJE  (44200)                                                                            </t>
  </si>
  <si>
    <t xml:space="preserve">VARIOS Y ETIQUETAS  (41304)                                                                         </t>
  </si>
  <si>
    <t xml:space="preserve">GASTOS DE EXPORTACION  (44000)                                                                      </t>
  </si>
  <si>
    <t xml:space="preserve">GASTOS VARIOS FABRICA  (41420)                                                                      </t>
  </si>
  <si>
    <t xml:space="preserve">GASTOS SEGURIDAD-VIGILAN. (45600)                                                                   </t>
  </si>
  <si>
    <t xml:space="preserve">MANTENIMIENTO TALLER (41404)                                                                        </t>
  </si>
  <si>
    <t xml:space="preserve">TELEFONOS-COMUNICAC. (43800)                                                                        </t>
  </si>
  <si>
    <t xml:space="preserve">INSTALACIONES Y EQUIPOS (14701)                                                                     </t>
  </si>
  <si>
    <t xml:space="preserve">CORREOS-FAX-COURIER (43900)                                                                         </t>
  </si>
  <si>
    <t xml:space="preserve">SEGUROS  (41405)                                                                                    </t>
  </si>
  <si>
    <t xml:space="preserve">CERTIFICACION DEKRA-ITS (49103)                                                                     </t>
  </si>
  <si>
    <t xml:space="preserve">REPARACION MAQUIN. FABRICA (41413)                                                                  </t>
  </si>
  <si>
    <t xml:space="preserve">ESTUDIO Y PLANIFICACION (MARKETING)                                                                 </t>
  </si>
  <si>
    <t xml:space="preserve">PROYECTO PLANTA PROCESADORA SONDAS                                                                  </t>
  </si>
  <si>
    <t xml:space="preserve">LEGALIZACIONES P/IMPORTACIONES                                                                      </t>
  </si>
  <si>
    <t xml:space="preserve">REPARACION DE CHILLER YLCA 100T                                                                     </t>
  </si>
  <si>
    <t xml:space="preserve">SERVICIOS DE CALIBRACIÓN                                                                            </t>
  </si>
  <si>
    <t xml:space="preserve">ver si hay error </t>
  </si>
  <si>
    <t>valor valido para los casos de eror</t>
  </si>
  <si>
    <t xml:space="preserve">VALOR A TOMAR COMPRAS PROYECTADAS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</si>
</sst>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A]#,##0.00;\-#,##0.00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FFFFFF"/>
      <name val="Tahoma"/>
      <family val="2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CD5C5C"/>
        <bgColor rgb="FFCD5C5C"/>
      </patternFill>
    </fill>
    <fill>
      <patternFill patternType="none">
        <fgColor rgb="FFCD5C5C"/>
        <bgColor rgb="FFCD5C5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0" fontId="3" fillId="3" borderId="1" xfId="0" applyFont="1" applyFill="1" applyBorder="1" applyAlignment="1">
      <alignment vertical="top" wrapText="1" readingOrder="1"/>
    </xf>
    <xf numFmtId="0" fontId="3" fillId="4" borderId="1" xfId="0" applyFont="1" applyFill="1" applyBorder="1" applyAlignment="1">
      <alignment vertical="top" wrapText="1" readingOrder="1"/>
    </xf>
    <xf numFmtId="0" fontId="2" fillId="2" borderId="2" xfId="0" applyFont="1" applyFill="1" applyBorder="1" applyAlignment="1">
      <alignment horizontal="center" vertical="top" wrapText="1" readingOrder="1"/>
    </xf>
    <xf numFmtId="0" fontId="3" fillId="0" borderId="1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00"/>
      <rgbColor rgb="00F0FFFF"/>
      <rgbColor rgb="00A52A2A"/>
      <rgbColor rgb="00D3D3D3"/>
      <rgbColor rgb="00FFFFFF"/>
      <rgbColor rgb="00CD5C5C"/>
      <rgbColor rgb="00800000"/>
      <rgbColor rgb="0000FFFF"/>
      <rgbColor rgb="00008000"/>
      <rgbColor rgb="00000080"/>
      <rgbColor rgb="00FFFF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44"/>
  <sheetViews>
    <sheetView showGridLines="0" tabSelected="1" topLeftCell="A10636" workbookViewId="0">
      <selection activeCell="B10654" sqref="B10653:B10654"/>
    </sheetView>
  </sheetViews>
  <sheetFormatPr baseColWidth="10" defaultRowHeight="15" x14ac:dyDescent="0.25"/>
  <cols>
    <col min="1" max="1" width="14.85546875" customWidth="1"/>
    <col min="2" max="2" width="43.140625" customWidth="1"/>
    <col min="3" max="3" width="11" customWidth="1"/>
    <col min="4" max="4" width="15.7109375" customWidth="1"/>
    <col min="5" max="5" width="11.42578125" customWidth="1"/>
    <col min="6" max="6" width="13.42578125" customWidth="1"/>
    <col min="7" max="7" width="16" customWidth="1"/>
  </cols>
  <sheetData>
    <row r="1" spans="1:9" ht="5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10449</v>
      </c>
      <c r="H1" s="6" t="s">
        <v>10450</v>
      </c>
      <c r="I1" s="6" t="s">
        <v>10451</v>
      </c>
    </row>
    <row r="2" spans="1:9" x14ac:dyDescent="0.25">
      <c r="A2" s="7">
        <v>5050801</v>
      </c>
      <c r="B2" s="2" t="s">
        <v>6</v>
      </c>
      <c r="C2" s="3">
        <v>0</v>
      </c>
      <c r="D2" s="2">
        <v>0</v>
      </c>
      <c r="E2" s="3">
        <v>0</v>
      </c>
      <c r="F2" s="2">
        <v>0</v>
      </c>
      <c r="G2">
        <f>IF(E2=F2,E2,"error")</f>
        <v>0</v>
      </c>
      <c r="I2">
        <f>IF(G2="error",H2,G2)</f>
        <v>0</v>
      </c>
    </row>
    <row r="3" spans="1:9" x14ac:dyDescent="0.25">
      <c r="A3" s="7">
        <v>5051001</v>
      </c>
      <c r="B3" s="2" t="s">
        <v>7</v>
      </c>
      <c r="C3" s="3">
        <v>0</v>
      </c>
      <c r="D3" s="2">
        <v>0</v>
      </c>
      <c r="E3" s="3">
        <v>0</v>
      </c>
      <c r="F3" s="2">
        <v>0</v>
      </c>
      <c r="G3">
        <f t="shared" ref="G3:G66" si="0">IF(E3=F3,E3,"error")</f>
        <v>0</v>
      </c>
      <c r="I3">
        <f t="shared" ref="I3:I66" si="1">IF(G3="error",H3,G3)</f>
        <v>0</v>
      </c>
    </row>
    <row r="4" spans="1:9" x14ac:dyDescent="0.25">
      <c r="A4" s="7">
        <v>5051201</v>
      </c>
      <c r="B4" s="2" t="s">
        <v>8</v>
      </c>
      <c r="C4" s="3">
        <v>0</v>
      </c>
      <c r="D4" s="2">
        <v>0</v>
      </c>
      <c r="E4" s="3">
        <v>0</v>
      </c>
      <c r="F4" s="2">
        <v>0</v>
      </c>
      <c r="G4">
        <f t="shared" si="0"/>
        <v>0</v>
      </c>
      <c r="I4">
        <f t="shared" si="1"/>
        <v>0</v>
      </c>
    </row>
    <row r="5" spans="1:9" x14ac:dyDescent="0.25">
      <c r="A5" s="7">
        <v>5051401</v>
      </c>
      <c r="B5" s="2" t="s">
        <v>9</v>
      </c>
      <c r="C5" s="3">
        <v>0</v>
      </c>
      <c r="D5" s="2">
        <v>0</v>
      </c>
      <c r="E5" s="3">
        <v>0</v>
      </c>
      <c r="F5" s="2">
        <v>0</v>
      </c>
      <c r="G5">
        <f t="shared" si="0"/>
        <v>0</v>
      </c>
      <c r="I5">
        <f t="shared" si="1"/>
        <v>0</v>
      </c>
    </row>
    <row r="6" spans="1:9" x14ac:dyDescent="0.25">
      <c r="A6" s="7">
        <v>5051601</v>
      </c>
      <c r="B6" s="2" t="s">
        <v>10</v>
      </c>
      <c r="C6" s="3">
        <v>0</v>
      </c>
      <c r="D6" s="2">
        <v>0</v>
      </c>
      <c r="E6" s="3">
        <v>0</v>
      </c>
      <c r="F6" s="2">
        <v>0</v>
      </c>
      <c r="G6">
        <f t="shared" si="0"/>
        <v>0</v>
      </c>
      <c r="I6">
        <f t="shared" si="1"/>
        <v>0</v>
      </c>
    </row>
    <row r="7" spans="1:9" x14ac:dyDescent="0.25">
      <c r="A7" s="7">
        <v>5051801</v>
      </c>
      <c r="B7" s="2" t="s">
        <v>11</v>
      </c>
      <c r="C7" s="3">
        <v>0</v>
      </c>
      <c r="D7" s="2">
        <v>0</v>
      </c>
      <c r="E7" s="3">
        <v>0</v>
      </c>
      <c r="F7" s="2">
        <v>0</v>
      </c>
      <c r="G7">
        <f t="shared" si="0"/>
        <v>0</v>
      </c>
      <c r="I7">
        <f t="shared" si="1"/>
        <v>0</v>
      </c>
    </row>
    <row r="8" spans="1:9" x14ac:dyDescent="0.25">
      <c r="A8" s="7">
        <v>5052001</v>
      </c>
      <c r="B8" s="2" t="s">
        <v>12</v>
      </c>
      <c r="C8" s="3">
        <v>0</v>
      </c>
      <c r="D8" s="2">
        <v>0</v>
      </c>
      <c r="E8" s="3">
        <v>0</v>
      </c>
      <c r="F8" s="2">
        <v>0</v>
      </c>
      <c r="G8">
        <f t="shared" si="0"/>
        <v>0</v>
      </c>
      <c r="I8">
        <f t="shared" si="1"/>
        <v>0</v>
      </c>
    </row>
    <row r="9" spans="1:9" x14ac:dyDescent="0.25">
      <c r="A9" s="7">
        <v>5052201</v>
      </c>
      <c r="B9" s="2" t="s">
        <v>13</v>
      </c>
      <c r="C9" s="3">
        <v>0</v>
      </c>
      <c r="D9" s="2">
        <v>0</v>
      </c>
      <c r="E9" s="3">
        <v>0</v>
      </c>
      <c r="F9" s="2">
        <v>0</v>
      </c>
      <c r="G9">
        <f t="shared" si="0"/>
        <v>0</v>
      </c>
      <c r="I9">
        <f t="shared" si="1"/>
        <v>0</v>
      </c>
    </row>
    <row r="10" spans="1:9" x14ac:dyDescent="0.25">
      <c r="A10" s="7">
        <v>5052401</v>
      </c>
      <c r="B10" s="2" t="s">
        <v>14</v>
      </c>
      <c r="C10" s="3">
        <v>0</v>
      </c>
      <c r="D10" s="2">
        <v>0</v>
      </c>
      <c r="E10" s="3">
        <v>0</v>
      </c>
      <c r="F10" s="2">
        <v>0</v>
      </c>
      <c r="G10">
        <f t="shared" si="0"/>
        <v>0</v>
      </c>
      <c r="I10">
        <f t="shared" si="1"/>
        <v>0</v>
      </c>
    </row>
    <row r="11" spans="1:9" ht="21" x14ac:dyDescent="0.25">
      <c r="A11" s="7">
        <v>6210601</v>
      </c>
      <c r="B11" s="2" t="s">
        <v>15</v>
      </c>
      <c r="C11" s="3">
        <v>0</v>
      </c>
      <c r="D11" s="2">
        <v>0</v>
      </c>
      <c r="E11" s="3">
        <v>0</v>
      </c>
      <c r="F11" s="2">
        <v>0</v>
      </c>
      <c r="G11">
        <f t="shared" si="0"/>
        <v>0</v>
      </c>
      <c r="I11">
        <f t="shared" si="1"/>
        <v>0</v>
      </c>
    </row>
    <row r="12" spans="1:9" ht="21" x14ac:dyDescent="0.25">
      <c r="A12" s="7">
        <v>6210701</v>
      </c>
      <c r="B12" s="2" t="s">
        <v>16</v>
      </c>
      <c r="C12" s="3">
        <v>0</v>
      </c>
      <c r="D12" s="2">
        <v>0</v>
      </c>
      <c r="E12" s="3">
        <v>0</v>
      </c>
      <c r="F12" s="2">
        <v>0</v>
      </c>
      <c r="G12">
        <f t="shared" si="0"/>
        <v>0</v>
      </c>
      <c r="I12">
        <f t="shared" si="1"/>
        <v>0</v>
      </c>
    </row>
    <row r="13" spans="1:9" x14ac:dyDescent="0.25">
      <c r="A13" s="7">
        <v>6300501</v>
      </c>
      <c r="B13" s="2" t="s">
        <v>17</v>
      </c>
      <c r="C13" s="3">
        <v>0</v>
      </c>
      <c r="D13" s="2">
        <v>0</v>
      </c>
      <c r="E13" s="3">
        <v>0</v>
      </c>
      <c r="F13" s="2">
        <v>0</v>
      </c>
      <c r="G13">
        <f t="shared" si="0"/>
        <v>0</v>
      </c>
      <c r="I13">
        <f t="shared" si="1"/>
        <v>0</v>
      </c>
    </row>
    <row r="14" spans="1:9" x14ac:dyDescent="0.25">
      <c r="A14" s="7">
        <v>6303501</v>
      </c>
      <c r="B14" s="2" t="s">
        <v>18</v>
      </c>
      <c r="C14" s="3">
        <v>0</v>
      </c>
      <c r="D14" s="2">
        <v>0</v>
      </c>
      <c r="E14" s="3">
        <v>0</v>
      </c>
      <c r="F14" s="2">
        <v>0</v>
      </c>
      <c r="G14">
        <f t="shared" si="0"/>
        <v>0</v>
      </c>
      <c r="I14">
        <f t="shared" si="1"/>
        <v>0</v>
      </c>
    </row>
    <row r="15" spans="1:9" x14ac:dyDescent="0.25">
      <c r="A15" s="7">
        <v>6413201</v>
      </c>
      <c r="B15" s="2" t="s">
        <v>19</v>
      </c>
      <c r="C15" s="3">
        <v>0</v>
      </c>
      <c r="D15" s="2">
        <v>0</v>
      </c>
      <c r="E15" s="3">
        <v>0</v>
      </c>
      <c r="F15" s="2">
        <v>0</v>
      </c>
      <c r="G15">
        <f t="shared" si="0"/>
        <v>0</v>
      </c>
      <c r="I15">
        <f t="shared" si="1"/>
        <v>0</v>
      </c>
    </row>
    <row r="16" spans="1:9" x14ac:dyDescent="0.25">
      <c r="A16" s="7">
        <v>11101601</v>
      </c>
      <c r="B16" s="2" t="s">
        <v>20</v>
      </c>
      <c r="C16" s="3">
        <v>0</v>
      </c>
      <c r="D16" s="2">
        <v>0</v>
      </c>
      <c r="E16" s="3">
        <v>0</v>
      </c>
      <c r="F16" s="2">
        <v>0</v>
      </c>
      <c r="G16">
        <f t="shared" si="0"/>
        <v>0</v>
      </c>
      <c r="I16">
        <f t="shared" si="1"/>
        <v>0</v>
      </c>
    </row>
    <row r="17" spans="1:9" x14ac:dyDescent="0.25">
      <c r="A17" s="7">
        <v>59241801</v>
      </c>
      <c r="B17" s="2" t="s">
        <v>21</v>
      </c>
      <c r="C17" s="3">
        <v>0</v>
      </c>
      <c r="D17" s="2">
        <v>0</v>
      </c>
      <c r="E17" s="3">
        <v>0</v>
      </c>
      <c r="F17" s="2">
        <v>0</v>
      </c>
      <c r="G17">
        <f t="shared" si="0"/>
        <v>0</v>
      </c>
      <c r="I17">
        <f t="shared" si="1"/>
        <v>0</v>
      </c>
    </row>
    <row r="18" spans="1:9" x14ac:dyDescent="0.25">
      <c r="A18" s="7">
        <v>59430401</v>
      </c>
      <c r="B18" s="2" t="s">
        <v>22</v>
      </c>
      <c r="C18" s="3">
        <v>0</v>
      </c>
      <c r="D18" s="2">
        <v>0</v>
      </c>
      <c r="E18" s="3">
        <v>0</v>
      </c>
      <c r="F18" s="2">
        <v>0</v>
      </c>
      <c r="G18">
        <f t="shared" si="0"/>
        <v>0</v>
      </c>
      <c r="I18">
        <f t="shared" si="1"/>
        <v>0</v>
      </c>
    </row>
    <row r="19" spans="1:9" x14ac:dyDescent="0.25">
      <c r="A19" s="7">
        <v>59503600</v>
      </c>
      <c r="B19" s="2" t="s">
        <v>23</v>
      </c>
      <c r="C19" s="3">
        <v>0</v>
      </c>
      <c r="D19" s="2">
        <v>0</v>
      </c>
      <c r="E19" s="3">
        <v>0</v>
      </c>
      <c r="F19" s="2">
        <v>0</v>
      </c>
      <c r="G19">
        <f t="shared" si="0"/>
        <v>0</v>
      </c>
      <c r="I19">
        <f t="shared" si="1"/>
        <v>0</v>
      </c>
    </row>
    <row r="20" spans="1:9" x14ac:dyDescent="0.25">
      <c r="A20" s="7">
        <v>92060601</v>
      </c>
      <c r="B20" s="2" t="s">
        <v>24</v>
      </c>
      <c r="C20" s="3">
        <v>0</v>
      </c>
      <c r="D20" s="2">
        <v>0</v>
      </c>
      <c r="E20" s="3">
        <v>0</v>
      </c>
      <c r="F20" s="2">
        <v>0</v>
      </c>
      <c r="G20">
        <f t="shared" si="0"/>
        <v>0</v>
      </c>
      <c r="I20">
        <f t="shared" si="1"/>
        <v>0</v>
      </c>
    </row>
    <row r="21" spans="1:9" x14ac:dyDescent="0.25">
      <c r="A21" s="7">
        <v>92060701</v>
      </c>
      <c r="B21" s="2" t="s">
        <v>25</v>
      </c>
      <c r="C21" s="3">
        <v>0</v>
      </c>
      <c r="D21" s="2">
        <v>0</v>
      </c>
      <c r="E21" s="3">
        <v>0</v>
      </c>
      <c r="F21" s="2">
        <v>0</v>
      </c>
      <c r="G21">
        <f t="shared" si="0"/>
        <v>0</v>
      </c>
      <c r="I21">
        <f t="shared" si="1"/>
        <v>0</v>
      </c>
    </row>
    <row r="22" spans="1:9" x14ac:dyDescent="0.25">
      <c r="A22" s="7">
        <v>92061501</v>
      </c>
      <c r="B22" s="2" t="s">
        <v>26</v>
      </c>
      <c r="C22" s="3">
        <v>0</v>
      </c>
      <c r="D22" s="2">
        <v>0</v>
      </c>
      <c r="E22" s="3">
        <v>0</v>
      </c>
      <c r="F22" s="2">
        <v>0</v>
      </c>
      <c r="G22">
        <f t="shared" si="0"/>
        <v>0</v>
      </c>
      <c r="I22">
        <f t="shared" si="1"/>
        <v>0</v>
      </c>
    </row>
    <row r="23" spans="1:9" x14ac:dyDescent="0.25">
      <c r="A23" s="7">
        <v>92081201</v>
      </c>
      <c r="B23" s="2" t="s">
        <v>27</v>
      </c>
      <c r="C23" s="3">
        <v>0</v>
      </c>
      <c r="D23" s="2">
        <v>0</v>
      </c>
      <c r="E23" s="3">
        <v>0</v>
      </c>
      <c r="F23" s="2">
        <v>0</v>
      </c>
      <c r="G23">
        <f t="shared" si="0"/>
        <v>0</v>
      </c>
      <c r="I23">
        <f t="shared" si="1"/>
        <v>0</v>
      </c>
    </row>
    <row r="24" spans="1:9" x14ac:dyDescent="0.25">
      <c r="A24" s="7">
        <v>92180501</v>
      </c>
      <c r="B24" s="2" t="s">
        <v>28</v>
      </c>
      <c r="C24" s="3">
        <v>0</v>
      </c>
      <c r="D24" s="2">
        <v>0</v>
      </c>
      <c r="E24" s="3">
        <v>0</v>
      </c>
      <c r="F24" s="2">
        <v>0</v>
      </c>
      <c r="G24">
        <f t="shared" si="0"/>
        <v>0</v>
      </c>
      <c r="I24">
        <f t="shared" si="1"/>
        <v>0</v>
      </c>
    </row>
    <row r="25" spans="1:9" x14ac:dyDescent="0.25">
      <c r="A25" s="7">
        <v>92180601</v>
      </c>
      <c r="B25" s="2" t="s">
        <v>29</v>
      </c>
      <c r="C25" s="3">
        <v>0</v>
      </c>
      <c r="D25" s="2">
        <v>0</v>
      </c>
      <c r="E25" s="3">
        <v>0</v>
      </c>
      <c r="F25" s="2">
        <v>0</v>
      </c>
      <c r="G25">
        <f t="shared" si="0"/>
        <v>0</v>
      </c>
      <c r="I25">
        <f t="shared" si="1"/>
        <v>0</v>
      </c>
    </row>
    <row r="26" spans="1:9" x14ac:dyDescent="0.25">
      <c r="A26" s="7">
        <v>92381401</v>
      </c>
      <c r="B26" s="2" t="s">
        <v>30</v>
      </c>
      <c r="C26" s="3">
        <v>0</v>
      </c>
      <c r="D26" s="2">
        <v>0</v>
      </c>
      <c r="E26" s="3">
        <v>0</v>
      </c>
      <c r="F26" s="2">
        <v>0</v>
      </c>
      <c r="G26">
        <f t="shared" si="0"/>
        <v>0</v>
      </c>
      <c r="I26">
        <f t="shared" si="1"/>
        <v>0</v>
      </c>
    </row>
    <row r="27" spans="1:9" x14ac:dyDescent="0.25">
      <c r="A27" s="7">
        <v>92451201</v>
      </c>
      <c r="B27" s="2" t="s">
        <v>31</v>
      </c>
      <c r="C27" s="3">
        <v>0</v>
      </c>
      <c r="D27" s="2">
        <v>0</v>
      </c>
      <c r="E27" s="3">
        <v>0</v>
      </c>
      <c r="F27" s="2">
        <v>0</v>
      </c>
      <c r="G27">
        <f t="shared" si="0"/>
        <v>0</v>
      </c>
      <c r="I27">
        <f t="shared" si="1"/>
        <v>0</v>
      </c>
    </row>
    <row r="28" spans="1:9" x14ac:dyDescent="0.25">
      <c r="A28" s="7">
        <v>92451601</v>
      </c>
      <c r="B28" s="2" t="s">
        <v>32</v>
      </c>
      <c r="C28" s="3">
        <v>0</v>
      </c>
      <c r="D28" s="2">
        <v>0</v>
      </c>
      <c r="E28" s="3">
        <v>0</v>
      </c>
      <c r="F28" s="2">
        <v>0</v>
      </c>
      <c r="G28">
        <f t="shared" si="0"/>
        <v>0</v>
      </c>
      <c r="I28">
        <f t="shared" si="1"/>
        <v>0</v>
      </c>
    </row>
    <row r="29" spans="1:9" x14ac:dyDescent="0.25">
      <c r="A29" s="7">
        <v>92451801</v>
      </c>
      <c r="B29" s="2" t="s">
        <v>33</v>
      </c>
      <c r="C29" s="3">
        <v>0</v>
      </c>
      <c r="D29" s="2">
        <v>0</v>
      </c>
      <c r="E29" s="3">
        <v>0</v>
      </c>
      <c r="F29" s="2">
        <v>0</v>
      </c>
      <c r="G29">
        <f t="shared" si="0"/>
        <v>0</v>
      </c>
      <c r="I29">
        <f t="shared" si="1"/>
        <v>0</v>
      </c>
    </row>
    <row r="30" spans="1:9" x14ac:dyDescent="0.25">
      <c r="A30" s="7">
        <v>92501201</v>
      </c>
      <c r="B30" s="2" t="s">
        <v>34</v>
      </c>
      <c r="C30" s="3">
        <v>0</v>
      </c>
      <c r="D30" s="2">
        <v>0</v>
      </c>
      <c r="E30" s="3">
        <v>0</v>
      </c>
      <c r="F30" s="2">
        <v>0</v>
      </c>
      <c r="G30">
        <f t="shared" si="0"/>
        <v>0</v>
      </c>
      <c r="I30">
        <f t="shared" si="1"/>
        <v>0</v>
      </c>
    </row>
    <row r="31" spans="1:9" x14ac:dyDescent="0.25">
      <c r="A31" s="7">
        <v>92501401</v>
      </c>
      <c r="B31" s="2" t="s">
        <v>35</v>
      </c>
      <c r="C31" s="3">
        <v>0</v>
      </c>
      <c r="D31" s="2">
        <v>0</v>
      </c>
      <c r="E31" s="3">
        <v>0</v>
      </c>
      <c r="F31" s="2">
        <v>0</v>
      </c>
      <c r="G31">
        <f t="shared" si="0"/>
        <v>0</v>
      </c>
      <c r="I31">
        <f t="shared" si="1"/>
        <v>0</v>
      </c>
    </row>
    <row r="32" spans="1:9" x14ac:dyDescent="0.25">
      <c r="A32" s="7">
        <v>92501601</v>
      </c>
      <c r="B32" s="2" t="s">
        <v>36</v>
      </c>
      <c r="C32" s="3">
        <v>0</v>
      </c>
      <c r="D32" s="2">
        <v>0</v>
      </c>
      <c r="E32" s="3">
        <v>0</v>
      </c>
      <c r="F32" s="2">
        <v>0</v>
      </c>
      <c r="G32">
        <f t="shared" si="0"/>
        <v>0</v>
      </c>
      <c r="I32">
        <f t="shared" si="1"/>
        <v>0</v>
      </c>
    </row>
    <row r="33" spans="1:9" x14ac:dyDescent="0.25">
      <c r="A33" s="7">
        <v>92501801</v>
      </c>
      <c r="B33" s="2" t="s">
        <v>37</v>
      </c>
      <c r="C33" s="3">
        <v>0</v>
      </c>
      <c r="D33" s="2">
        <v>0</v>
      </c>
      <c r="E33" s="3">
        <v>0</v>
      </c>
      <c r="F33" s="2">
        <v>0</v>
      </c>
      <c r="G33">
        <f t="shared" si="0"/>
        <v>0</v>
      </c>
      <c r="I33">
        <f t="shared" si="1"/>
        <v>0</v>
      </c>
    </row>
    <row r="34" spans="1:9" x14ac:dyDescent="0.25">
      <c r="A34" s="7">
        <v>92502001</v>
      </c>
      <c r="B34" s="2" t="s">
        <v>38</v>
      </c>
      <c r="C34" s="3">
        <v>0</v>
      </c>
      <c r="D34" s="2">
        <v>0</v>
      </c>
      <c r="E34" s="3">
        <v>0</v>
      </c>
      <c r="F34" s="2">
        <v>0</v>
      </c>
      <c r="G34">
        <f t="shared" si="0"/>
        <v>0</v>
      </c>
      <c r="I34">
        <f t="shared" si="1"/>
        <v>0</v>
      </c>
    </row>
    <row r="35" spans="1:9" x14ac:dyDescent="0.25">
      <c r="A35" s="7">
        <v>92502201</v>
      </c>
      <c r="B35" s="2" t="s">
        <v>39</v>
      </c>
      <c r="C35" s="3">
        <v>0</v>
      </c>
      <c r="D35" s="2">
        <v>0</v>
      </c>
      <c r="E35" s="3">
        <v>0</v>
      </c>
      <c r="F35" s="2">
        <v>0</v>
      </c>
      <c r="G35">
        <f t="shared" si="0"/>
        <v>0</v>
      </c>
      <c r="I35">
        <f t="shared" si="1"/>
        <v>0</v>
      </c>
    </row>
    <row r="36" spans="1:9" x14ac:dyDescent="0.25">
      <c r="A36" s="7">
        <v>92502401</v>
      </c>
      <c r="B36" s="2" t="s">
        <v>40</v>
      </c>
      <c r="C36" s="3">
        <v>0</v>
      </c>
      <c r="D36" s="2">
        <v>0</v>
      </c>
      <c r="E36" s="3">
        <v>0</v>
      </c>
      <c r="F36" s="2">
        <v>0</v>
      </c>
      <c r="G36">
        <f t="shared" si="0"/>
        <v>0</v>
      </c>
      <c r="I36">
        <f t="shared" si="1"/>
        <v>0</v>
      </c>
    </row>
    <row r="37" spans="1:9" x14ac:dyDescent="0.25">
      <c r="A37" s="7">
        <v>92510801</v>
      </c>
      <c r="B37" s="2" t="s">
        <v>41</v>
      </c>
      <c r="C37" s="3">
        <v>0</v>
      </c>
      <c r="D37" s="2">
        <v>0</v>
      </c>
      <c r="E37" s="3">
        <v>0</v>
      </c>
      <c r="F37" s="2">
        <v>0</v>
      </c>
      <c r="G37">
        <f t="shared" si="0"/>
        <v>0</v>
      </c>
      <c r="I37">
        <f t="shared" si="1"/>
        <v>0</v>
      </c>
    </row>
    <row r="38" spans="1:9" x14ac:dyDescent="0.25">
      <c r="A38" s="7">
        <v>92511001</v>
      </c>
      <c r="B38" s="2" t="s">
        <v>42</v>
      </c>
      <c r="C38" s="3">
        <v>0</v>
      </c>
      <c r="D38" s="2">
        <v>0</v>
      </c>
      <c r="E38" s="3">
        <v>0</v>
      </c>
      <c r="F38" s="2">
        <v>0</v>
      </c>
      <c r="G38">
        <f t="shared" si="0"/>
        <v>0</v>
      </c>
      <c r="I38">
        <f t="shared" si="1"/>
        <v>0</v>
      </c>
    </row>
    <row r="39" spans="1:9" x14ac:dyDescent="0.25">
      <c r="A39" s="7">
        <v>92511201</v>
      </c>
      <c r="B39" s="2" t="s">
        <v>43</v>
      </c>
      <c r="C39" s="3">
        <v>7</v>
      </c>
      <c r="D39" s="2">
        <v>0</v>
      </c>
      <c r="E39" s="3">
        <v>0</v>
      </c>
      <c r="F39" s="2">
        <v>0</v>
      </c>
      <c r="G39">
        <f t="shared" si="0"/>
        <v>0</v>
      </c>
      <c r="I39">
        <f t="shared" si="1"/>
        <v>0</v>
      </c>
    </row>
    <row r="40" spans="1:9" x14ac:dyDescent="0.25">
      <c r="A40" s="7">
        <v>92512401</v>
      </c>
      <c r="B40" s="2" t="s">
        <v>44</v>
      </c>
      <c r="C40" s="3">
        <v>0</v>
      </c>
      <c r="D40" s="2">
        <v>0</v>
      </c>
      <c r="E40" s="3">
        <v>0</v>
      </c>
      <c r="F40" s="2">
        <v>0</v>
      </c>
      <c r="G40">
        <f t="shared" si="0"/>
        <v>0</v>
      </c>
      <c r="I40">
        <f t="shared" si="1"/>
        <v>0</v>
      </c>
    </row>
    <row r="41" spans="1:9" x14ac:dyDescent="0.25">
      <c r="A41" s="7">
        <v>92581401</v>
      </c>
      <c r="B41" s="2" t="s">
        <v>45</v>
      </c>
      <c r="C41" s="3">
        <v>0</v>
      </c>
      <c r="D41" s="2">
        <v>0</v>
      </c>
      <c r="E41" s="3">
        <v>0</v>
      </c>
      <c r="F41" s="2">
        <v>0</v>
      </c>
      <c r="G41">
        <f t="shared" si="0"/>
        <v>0</v>
      </c>
      <c r="I41">
        <f t="shared" si="1"/>
        <v>0</v>
      </c>
    </row>
    <row r="42" spans="1:9" ht="21" x14ac:dyDescent="0.25">
      <c r="A42" s="7">
        <v>92581601</v>
      </c>
      <c r="B42" s="2" t="s">
        <v>46</v>
      </c>
      <c r="C42" s="3">
        <v>0</v>
      </c>
      <c r="D42" s="2">
        <v>0</v>
      </c>
      <c r="E42" s="3">
        <v>0</v>
      </c>
      <c r="F42" s="2">
        <v>0</v>
      </c>
      <c r="G42">
        <f t="shared" si="0"/>
        <v>0</v>
      </c>
      <c r="I42">
        <f t="shared" si="1"/>
        <v>0</v>
      </c>
    </row>
    <row r="43" spans="1:9" x14ac:dyDescent="0.25">
      <c r="A43" s="7">
        <v>92581801</v>
      </c>
      <c r="B43" s="2" t="s">
        <v>47</v>
      </c>
      <c r="C43" s="3">
        <v>0</v>
      </c>
      <c r="D43" s="2">
        <v>0</v>
      </c>
      <c r="E43" s="3">
        <v>0</v>
      </c>
      <c r="F43" s="2">
        <v>0</v>
      </c>
      <c r="G43">
        <f t="shared" si="0"/>
        <v>0</v>
      </c>
      <c r="I43">
        <f t="shared" si="1"/>
        <v>0</v>
      </c>
    </row>
    <row r="44" spans="1:9" x14ac:dyDescent="0.25">
      <c r="A44" s="7">
        <v>92591401</v>
      </c>
      <c r="B44" s="2" t="s">
        <v>48</v>
      </c>
      <c r="C44" s="3">
        <v>0</v>
      </c>
      <c r="D44" s="2">
        <v>0</v>
      </c>
      <c r="E44" s="3">
        <v>0</v>
      </c>
      <c r="F44" s="2">
        <v>0</v>
      </c>
      <c r="G44">
        <f t="shared" si="0"/>
        <v>0</v>
      </c>
      <c r="I44">
        <f t="shared" si="1"/>
        <v>0</v>
      </c>
    </row>
    <row r="45" spans="1:9" x14ac:dyDescent="0.25">
      <c r="A45" s="7">
        <v>92591501</v>
      </c>
      <c r="B45" s="2" t="s">
        <v>49</v>
      </c>
      <c r="C45" s="3">
        <v>0</v>
      </c>
      <c r="D45" s="2">
        <v>0</v>
      </c>
      <c r="E45" s="3">
        <v>0</v>
      </c>
      <c r="F45" s="2">
        <v>0</v>
      </c>
      <c r="G45">
        <f t="shared" si="0"/>
        <v>0</v>
      </c>
      <c r="I45">
        <f t="shared" si="1"/>
        <v>0</v>
      </c>
    </row>
    <row r="46" spans="1:9" x14ac:dyDescent="0.25">
      <c r="A46" s="7">
        <v>92591601</v>
      </c>
      <c r="B46" s="2" t="s">
        <v>50</v>
      </c>
      <c r="C46" s="3">
        <v>0</v>
      </c>
      <c r="D46" s="2">
        <v>0</v>
      </c>
      <c r="E46" s="3">
        <v>0</v>
      </c>
      <c r="F46" s="2">
        <v>0</v>
      </c>
      <c r="G46">
        <f t="shared" si="0"/>
        <v>0</v>
      </c>
      <c r="I46">
        <f t="shared" si="1"/>
        <v>0</v>
      </c>
    </row>
    <row r="47" spans="1:9" x14ac:dyDescent="0.25">
      <c r="A47" s="7">
        <v>94210701</v>
      </c>
      <c r="B47" s="2" t="s">
        <v>51</v>
      </c>
      <c r="C47" s="3">
        <v>0</v>
      </c>
      <c r="D47" s="2">
        <v>0</v>
      </c>
      <c r="E47" s="3">
        <v>0</v>
      </c>
      <c r="F47" s="2">
        <v>0</v>
      </c>
      <c r="G47">
        <f t="shared" si="0"/>
        <v>0</v>
      </c>
      <c r="I47">
        <f t="shared" si="1"/>
        <v>0</v>
      </c>
    </row>
    <row r="48" spans="1:9" x14ac:dyDescent="0.25">
      <c r="A48" s="7">
        <v>94210801</v>
      </c>
      <c r="B48" s="2" t="s">
        <v>52</v>
      </c>
      <c r="C48" s="3">
        <v>0</v>
      </c>
      <c r="D48" s="2">
        <v>0</v>
      </c>
      <c r="E48" s="3">
        <v>0</v>
      </c>
      <c r="F48" s="2">
        <v>0</v>
      </c>
      <c r="G48">
        <f t="shared" si="0"/>
        <v>0</v>
      </c>
      <c r="I48">
        <f t="shared" si="1"/>
        <v>0</v>
      </c>
    </row>
    <row r="49" spans="1:9" x14ac:dyDescent="0.25">
      <c r="A49" s="7">
        <v>94240601</v>
      </c>
      <c r="B49" s="2" t="s">
        <v>53</v>
      </c>
      <c r="C49" s="3">
        <v>0</v>
      </c>
      <c r="D49" s="2">
        <v>0</v>
      </c>
      <c r="E49" s="3">
        <v>0</v>
      </c>
      <c r="F49" s="2">
        <v>0</v>
      </c>
      <c r="G49">
        <f t="shared" si="0"/>
        <v>0</v>
      </c>
      <c r="I49">
        <f t="shared" si="1"/>
        <v>0</v>
      </c>
    </row>
    <row r="50" spans="1:9" x14ac:dyDescent="0.25">
      <c r="A50" s="7">
        <v>94240701</v>
      </c>
      <c r="B50" s="2" t="s">
        <v>54</v>
      </c>
      <c r="C50" s="3">
        <v>0</v>
      </c>
      <c r="D50" s="2">
        <v>0</v>
      </c>
      <c r="E50" s="3">
        <v>0</v>
      </c>
      <c r="F50" s="2">
        <v>0</v>
      </c>
      <c r="G50">
        <f t="shared" si="0"/>
        <v>0</v>
      </c>
      <c r="I50">
        <f t="shared" si="1"/>
        <v>0</v>
      </c>
    </row>
    <row r="51" spans="1:9" x14ac:dyDescent="0.25">
      <c r="A51" s="7">
        <v>94240803</v>
      </c>
      <c r="B51" s="2" t="s">
        <v>55</v>
      </c>
      <c r="C51" s="3">
        <v>0</v>
      </c>
      <c r="D51" s="2">
        <v>0</v>
      </c>
      <c r="E51" s="3">
        <v>0</v>
      </c>
      <c r="F51" s="2">
        <v>0</v>
      </c>
      <c r="G51">
        <f t="shared" si="0"/>
        <v>0</v>
      </c>
      <c r="I51">
        <f t="shared" si="1"/>
        <v>0</v>
      </c>
    </row>
    <row r="52" spans="1:9" x14ac:dyDescent="0.25">
      <c r="A52" s="7">
        <v>94244801</v>
      </c>
      <c r="B52" s="2" t="s">
        <v>56</v>
      </c>
      <c r="C52" s="3">
        <v>0</v>
      </c>
      <c r="D52" s="2">
        <v>0</v>
      </c>
      <c r="E52" s="3">
        <v>0</v>
      </c>
      <c r="F52" s="2">
        <v>0</v>
      </c>
      <c r="G52">
        <f t="shared" si="0"/>
        <v>0</v>
      </c>
      <c r="I52">
        <f t="shared" si="1"/>
        <v>0</v>
      </c>
    </row>
    <row r="53" spans="1:9" x14ac:dyDescent="0.25">
      <c r="A53" s="7">
        <v>94260501</v>
      </c>
      <c r="B53" s="2" t="s">
        <v>57</v>
      </c>
      <c r="C53" s="3">
        <v>0</v>
      </c>
      <c r="D53" s="2">
        <v>0</v>
      </c>
      <c r="E53" s="3">
        <v>0</v>
      </c>
      <c r="F53" s="2">
        <v>0</v>
      </c>
      <c r="G53">
        <f t="shared" si="0"/>
        <v>0</v>
      </c>
      <c r="I53">
        <f t="shared" si="1"/>
        <v>0</v>
      </c>
    </row>
    <row r="54" spans="1:9" x14ac:dyDescent="0.25">
      <c r="A54" s="7">
        <v>94260601</v>
      </c>
      <c r="B54" s="2" t="s">
        <v>58</v>
      </c>
      <c r="C54" s="3">
        <v>0</v>
      </c>
      <c r="D54" s="2">
        <v>0</v>
      </c>
      <c r="E54" s="3">
        <v>0</v>
      </c>
      <c r="F54" s="2">
        <v>0</v>
      </c>
      <c r="G54">
        <f t="shared" si="0"/>
        <v>0</v>
      </c>
      <c r="I54">
        <f t="shared" si="1"/>
        <v>0</v>
      </c>
    </row>
    <row r="55" spans="1:9" x14ac:dyDescent="0.25">
      <c r="A55" s="7">
        <v>94300601</v>
      </c>
      <c r="B55" s="2" t="s">
        <v>59</v>
      </c>
      <c r="C55" s="3">
        <v>0</v>
      </c>
      <c r="D55" s="2">
        <v>0</v>
      </c>
      <c r="E55" s="3">
        <v>0</v>
      </c>
      <c r="F55" s="2">
        <v>0</v>
      </c>
      <c r="G55">
        <f t="shared" si="0"/>
        <v>0</v>
      </c>
      <c r="I55">
        <f t="shared" si="1"/>
        <v>0</v>
      </c>
    </row>
    <row r="56" spans="1:9" x14ac:dyDescent="0.25">
      <c r="A56" s="7">
        <v>94330701</v>
      </c>
      <c r="B56" s="2" t="s">
        <v>60</v>
      </c>
      <c r="C56" s="3">
        <v>0</v>
      </c>
      <c r="D56" s="2">
        <v>0</v>
      </c>
      <c r="E56" s="3">
        <v>0</v>
      </c>
      <c r="F56" s="2">
        <v>0</v>
      </c>
      <c r="G56">
        <f t="shared" si="0"/>
        <v>0</v>
      </c>
      <c r="I56">
        <f t="shared" si="1"/>
        <v>0</v>
      </c>
    </row>
    <row r="57" spans="1:9" x14ac:dyDescent="0.25">
      <c r="A57" s="7">
        <v>94360601</v>
      </c>
      <c r="B57" s="2" t="s">
        <v>61</v>
      </c>
      <c r="C57" s="3">
        <v>0</v>
      </c>
      <c r="D57" s="2">
        <v>0</v>
      </c>
      <c r="E57" s="3">
        <v>0</v>
      </c>
      <c r="F57" s="2">
        <v>0</v>
      </c>
      <c r="G57">
        <f t="shared" si="0"/>
        <v>0</v>
      </c>
      <c r="I57">
        <f t="shared" si="1"/>
        <v>0</v>
      </c>
    </row>
    <row r="58" spans="1:9" x14ac:dyDescent="0.25">
      <c r="A58" s="7">
        <v>94500501</v>
      </c>
      <c r="B58" s="2" t="s">
        <v>62</v>
      </c>
      <c r="C58" s="3">
        <v>0</v>
      </c>
      <c r="D58" s="2">
        <v>0</v>
      </c>
      <c r="E58" s="3">
        <v>0</v>
      </c>
      <c r="F58" s="2">
        <v>0</v>
      </c>
      <c r="G58">
        <f t="shared" si="0"/>
        <v>0</v>
      </c>
      <c r="I58">
        <f t="shared" si="1"/>
        <v>0</v>
      </c>
    </row>
    <row r="59" spans="1:9" x14ac:dyDescent="0.25">
      <c r="A59" s="7">
        <v>94500701</v>
      </c>
      <c r="B59" s="2" t="s">
        <v>63</v>
      </c>
      <c r="C59" s="3">
        <v>0</v>
      </c>
      <c r="D59" s="2">
        <v>0</v>
      </c>
      <c r="E59" s="3">
        <v>0</v>
      </c>
      <c r="F59" s="2">
        <v>0</v>
      </c>
      <c r="G59">
        <f t="shared" si="0"/>
        <v>0</v>
      </c>
      <c r="I59">
        <f t="shared" si="1"/>
        <v>0</v>
      </c>
    </row>
    <row r="60" spans="1:9" x14ac:dyDescent="0.25">
      <c r="A60" s="7">
        <v>94544801</v>
      </c>
      <c r="B60" s="2" t="s">
        <v>64</v>
      </c>
      <c r="C60" s="3">
        <v>0</v>
      </c>
      <c r="D60" s="2">
        <v>0</v>
      </c>
      <c r="E60" s="3">
        <v>0</v>
      </c>
      <c r="F60" s="2">
        <v>0</v>
      </c>
      <c r="G60">
        <f t="shared" si="0"/>
        <v>0</v>
      </c>
      <c r="I60">
        <f t="shared" si="1"/>
        <v>0</v>
      </c>
    </row>
    <row r="61" spans="1:9" x14ac:dyDescent="0.25">
      <c r="A61" s="7">
        <v>94560801</v>
      </c>
      <c r="B61" s="2" t="s">
        <v>65</v>
      </c>
      <c r="C61" s="3">
        <v>0</v>
      </c>
      <c r="D61" s="2">
        <v>0</v>
      </c>
      <c r="E61" s="3">
        <v>0</v>
      </c>
      <c r="F61" s="2">
        <v>0</v>
      </c>
      <c r="G61">
        <f t="shared" si="0"/>
        <v>0</v>
      </c>
      <c r="I61">
        <f t="shared" si="1"/>
        <v>0</v>
      </c>
    </row>
    <row r="62" spans="1:9" x14ac:dyDescent="0.25">
      <c r="A62" s="7">
        <v>94570601</v>
      </c>
      <c r="B62" s="2" t="s">
        <v>66</v>
      </c>
      <c r="C62" s="3">
        <v>0</v>
      </c>
      <c r="D62" s="2">
        <v>0</v>
      </c>
      <c r="E62" s="3">
        <v>0</v>
      </c>
      <c r="F62" s="2">
        <v>0</v>
      </c>
      <c r="G62">
        <f t="shared" si="0"/>
        <v>0</v>
      </c>
      <c r="I62">
        <f t="shared" si="1"/>
        <v>0</v>
      </c>
    </row>
    <row r="63" spans="1:9" x14ac:dyDescent="0.25">
      <c r="A63" s="7">
        <v>94600401</v>
      </c>
      <c r="B63" s="2" t="s">
        <v>67</v>
      </c>
      <c r="C63" s="3">
        <v>0</v>
      </c>
      <c r="D63" s="2">
        <v>0</v>
      </c>
      <c r="E63" s="3">
        <v>0</v>
      </c>
      <c r="F63" s="2">
        <v>0</v>
      </c>
      <c r="G63">
        <f t="shared" si="0"/>
        <v>0</v>
      </c>
      <c r="I63">
        <f t="shared" si="1"/>
        <v>0</v>
      </c>
    </row>
    <row r="64" spans="1:9" x14ac:dyDescent="0.25">
      <c r="A64" s="7">
        <v>94610401</v>
      </c>
      <c r="B64" s="2" t="s">
        <v>68</v>
      </c>
      <c r="C64" s="3">
        <v>0</v>
      </c>
      <c r="D64" s="2">
        <v>0</v>
      </c>
      <c r="E64" s="3">
        <v>0</v>
      </c>
      <c r="F64" s="2">
        <v>0</v>
      </c>
      <c r="G64">
        <f t="shared" si="0"/>
        <v>0</v>
      </c>
      <c r="I64">
        <f t="shared" si="1"/>
        <v>0</v>
      </c>
    </row>
    <row r="65" spans="1:9" x14ac:dyDescent="0.25">
      <c r="A65" s="7">
        <v>94620501</v>
      </c>
      <c r="B65" s="2" t="s">
        <v>69</v>
      </c>
      <c r="C65" s="3">
        <v>0</v>
      </c>
      <c r="D65" s="2">
        <v>0</v>
      </c>
      <c r="E65" s="3">
        <v>0</v>
      </c>
      <c r="F65" s="2">
        <v>0</v>
      </c>
      <c r="G65">
        <f t="shared" si="0"/>
        <v>0</v>
      </c>
      <c r="I65">
        <f t="shared" si="1"/>
        <v>0</v>
      </c>
    </row>
    <row r="66" spans="1:9" x14ac:dyDescent="0.25">
      <c r="A66" s="7">
        <v>94620701</v>
      </c>
      <c r="B66" s="2" t="s">
        <v>70</v>
      </c>
      <c r="C66" s="3">
        <v>0</v>
      </c>
      <c r="D66" s="2">
        <v>0</v>
      </c>
      <c r="E66" s="3">
        <v>0</v>
      </c>
      <c r="F66" s="2">
        <v>0</v>
      </c>
      <c r="G66">
        <f t="shared" si="0"/>
        <v>0</v>
      </c>
      <c r="I66">
        <f t="shared" si="1"/>
        <v>0</v>
      </c>
    </row>
    <row r="67" spans="1:9" x14ac:dyDescent="0.25">
      <c r="A67" s="7">
        <v>94640701</v>
      </c>
      <c r="B67" s="2" t="s">
        <v>71</v>
      </c>
      <c r="C67" s="3">
        <v>0</v>
      </c>
      <c r="D67" s="2">
        <v>0</v>
      </c>
      <c r="E67" s="3">
        <v>0</v>
      </c>
      <c r="F67" s="2">
        <v>0</v>
      </c>
      <c r="G67">
        <f t="shared" ref="G67:G130" si="2">IF(E67=F67,E67,"error")</f>
        <v>0</v>
      </c>
      <c r="I67">
        <f t="shared" ref="I67:I130" si="3">IF(G67="error",H67,G67)</f>
        <v>0</v>
      </c>
    </row>
    <row r="68" spans="1:9" x14ac:dyDescent="0.25">
      <c r="A68" s="7">
        <v>94650501</v>
      </c>
      <c r="B68" s="2" t="s">
        <v>72</v>
      </c>
      <c r="C68" s="3">
        <v>0</v>
      </c>
      <c r="D68" s="2">
        <v>0</v>
      </c>
      <c r="E68" s="3">
        <v>0</v>
      </c>
      <c r="F68" s="2">
        <v>0</v>
      </c>
      <c r="G68">
        <f t="shared" si="2"/>
        <v>0</v>
      </c>
      <c r="I68">
        <f t="shared" si="3"/>
        <v>0</v>
      </c>
    </row>
    <row r="69" spans="1:9" x14ac:dyDescent="0.25">
      <c r="A69" s="7">
        <v>94650601</v>
      </c>
      <c r="B69" s="2" t="s">
        <v>73</v>
      </c>
      <c r="C69" s="3">
        <v>0</v>
      </c>
      <c r="D69" s="2">
        <v>0</v>
      </c>
      <c r="E69" s="3">
        <v>0</v>
      </c>
      <c r="F69" s="2">
        <v>0</v>
      </c>
      <c r="G69">
        <f t="shared" si="2"/>
        <v>0</v>
      </c>
      <c r="I69">
        <f t="shared" si="3"/>
        <v>0</v>
      </c>
    </row>
    <row r="70" spans="1:9" x14ac:dyDescent="0.25">
      <c r="A70" s="7">
        <v>94660501</v>
      </c>
      <c r="B70" s="2" t="s">
        <v>74</v>
      </c>
      <c r="C70" s="3">
        <v>0</v>
      </c>
      <c r="D70" s="2">
        <v>0</v>
      </c>
      <c r="E70" s="3">
        <v>0</v>
      </c>
      <c r="F70" s="2">
        <v>0</v>
      </c>
      <c r="G70">
        <f t="shared" si="2"/>
        <v>0</v>
      </c>
      <c r="I70">
        <f t="shared" si="3"/>
        <v>0</v>
      </c>
    </row>
    <row r="71" spans="1:9" x14ac:dyDescent="0.25">
      <c r="A71" s="7">
        <v>94670701</v>
      </c>
      <c r="B71" s="2" t="s">
        <v>75</v>
      </c>
      <c r="C71" s="3">
        <v>0</v>
      </c>
      <c r="D71" s="2">
        <v>0</v>
      </c>
      <c r="E71" s="3">
        <v>0</v>
      </c>
      <c r="F71" s="2">
        <v>0</v>
      </c>
      <c r="G71">
        <f t="shared" si="2"/>
        <v>0</v>
      </c>
      <c r="I71">
        <f t="shared" si="3"/>
        <v>0</v>
      </c>
    </row>
    <row r="72" spans="1:9" x14ac:dyDescent="0.25">
      <c r="A72" s="7">
        <v>94680301</v>
      </c>
      <c r="B72" s="2" t="s">
        <v>76</v>
      </c>
      <c r="C72" s="3">
        <v>0</v>
      </c>
      <c r="D72" s="2">
        <v>0</v>
      </c>
      <c r="E72" s="3">
        <v>0</v>
      </c>
      <c r="F72" s="2">
        <v>0</v>
      </c>
      <c r="G72">
        <f t="shared" si="2"/>
        <v>0</v>
      </c>
      <c r="I72">
        <f t="shared" si="3"/>
        <v>0</v>
      </c>
    </row>
    <row r="73" spans="1:9" x14ac:dyDescent="0.25">
      <c r="A73" s="7">
        <v>94680401</v>
      </c>
      <c r="B73" s="2" t="s">
        <v>77</v>
      </c>
      <c r="C73" s="3">
        <v>0</v>
      </c>
      <c r="D73" s="2">
        <v>0</v>
      </c>
      <c r="E73" s="3">
        <v>0</v>
      </c>
      <c r="F73" s="2">
        <v>0</v>
      </c>
      <c r="G73">
        <f t="shared" si="2"/>
        <v>0</v>
      </c>
      <c r="I73">
        <f t="shared" si="3"/>
        <v>0</v>
      </c>
    </row>
    <row r="74" spans="1:9" x14ac:dyDescent="0.25">
      <c r="A74" s="7">
        <v>94680501</v>
      </c>
      <c r="B74" s="2" t="s">
        <v>78</v>
      </c>
      <c r="C74" s="3">
        <v>0</v>
      </c>
      <c r="D74" s="2">
        <v>0</v>
      </c>
      <c r="E74" s="3">
        <v>0</v>
      </c>
      <c r="F74" s="2">
        <v>0</v>
      </c>
      <c r="G74">
        <f t="shared" si="2"/>
        <v>0</v>
      </c>
      <c r="I74">
        <f t="shared" si="3"/>
        <v>0</v>
      </c>
    </row>
    <row r="75" spans="1:9" x14ac:dyDescent="0.25">
      <c r="A75" s="7">
        <v>94680601</v>
      </c>
      <c r="B75" s="2" t="s">
        <v>79</v>
      </c>
      <c r="C75" s="3">
        <v>0</v>
      </c>
      <c r="D75" s="2">
        <v>0</v>
      </c>
      <c r="E75" s="3">
        <v>0</v>
      </c>
      <c r="F75" s="2">
        <v>0</v>
      </c>
      <c r="G75">
        <f t="shared" si="2"/>
        <v>0</v>
      </c>
      <c r="I75">
        <f t="shared" si="3"/>
        <v>0</v>
      </c>
    </row>
    <row r="76" spans="1:9" x14ac:dyDescent="0.25">
      <c r="A76" s="7">
        <v>94700301</v>
      </c>
      <c r="B76" s="2" t="s">
        <v>80</v>
      </c>
      <c r="C76" s="3">
        <v>0</v>
      </c>
      <c r="D76" s="2">
        <v>0</v>
      </c>
      <c r="E76" s="3">
        <v>0</v>
      </c>
      <c r="F76" s="2">
        <v>0</v>
      </c>
      <c r="G76">
        <f t="shared" si="2"/>
        <v>0</v>
      </c>
      <c r="I76">
        <f t="shared" si="3"/>
        <v>0</v>
      </c>
    </row>
    <row r="77" spans="1:9" x14ac:dyDescent="0.25">
      <c r="A77" s="7">
        <v>94700501</v>
      </c>
      <c r="B77" s="2" t="s">
        <v>81</v>
      </c>
      <c r="C77" s="3">
        <v>0</v>
      </c>
      <c r="D77" s="2">
        <v>0</v>
      </c>
      <c r="E77" s="3">
        <v>0</v>
      </c>
      <c r="F77" s="2">
        <v>0</v>
      </c>
      <c r="G77">
        <f t="shared" si="2"/>
        <v>0</v>
      </c>
      <c r="I77">
        <f t="shared" si="3"/>
        <v>0</v>
      </c>
    </row>
    <row r="78" spans="1:9" x14ac:dyDescent="0.25">
      <c r="A78" s="7">
        <v>94700601</v>
      </c>
      <c r="B78" s="2" t="s">
        <v>82</v>
      </c>
      <c r="C78" s="3">
        <v>0</v>
      </c>
      <c r="D78" s="2">
        <v>0</v>
      </c>
      <c r="E78" s="3">
        <v>0</v>
      </c>
      <c r="F78" s="2">
        <v>0</v>
      </c>
      <c r="G78">
        <f t="shared" si="2"/>
        <v>0</v>
      </c>
      <c r="I78">
        <f t="shared" si="3"/>
        <v>0</v>
      </c>
    </row>
    <row r="79" spans="1:9" x14ac:dyDescent="0.25">
      <c r="A79" s="7">
        <v>94700801</v>
      </c>
      <c r="B79" s="2" t="s">
        <v>83</v>
      </c>
      <c r="C79" s="3">
        <v>0</v>
      </c>
      <c r="D79" s="2">
        <v>0</v>
      </c>
      <c r="E79" s="3">
        <v>0</v>
      </c>
      <c r="F79" s="2">
        <v>0</v>
      </c>
      <c r="G79">
        <f t="shared" si="2"/>
        <v>0</v>
      </c>
      <c r="I79">
        <f t="shared" si="3"/>
        <v>0</v>
      </c>
    </row>
    <row r="80" spans="1:9" x14ac:dyDescent="0.25">
      <c r="A80" s="7">
        <v>94710451</v>
      </c>
      <c r="B80" s="2" t="s">
        <v>84</v>
      </c>
      <c r="C80" s="3">
        <v>0</v>
      </c>
      <c r="D80" s="2">
        <v>0</v>
      </c>
      <c r="E80" s="3">
        <v>0</v>
      </c>
      <c r="F80" s="2">
        <v>0</v>
      </c>
      <c r="G80">
        <f t="shared" si="2"/>
        <v>0</v>
      </c>
      <c r="I80">
        <f t="shared" si="3"/>
        <v>0</v>
      </c>
    </row>
    <row r="81" spans="1:9" x14ac:dyDescent="0.25">
      <c r="A81" s="7">
        <v>94710551</v>
      </c>
      <c r="B81" s="2" t="s">
        <v>85</v>
      </c>
      <c r="C81" s="3">
        <v>0</v>
      </c>
      <c r="D81" s="2">
        <v>0</v>
      </c>
      <c r="E81" s="3">
        <v>0</v>
      </c>
      <c r="F81" s="2">
        <v>0</v>
      </c>
      <c r="G81">
        <f t="shared" si="2"/>
        <v>0</v>
      </c>
      <c r="I81">
        <f t="shared" si="3"/>
        <v>0</v>
      </c>
    </row>
    <row r="82" spans="1:9" x14ac:dyDescent="0.25">
      <c r="A82" s="7">
        <v>94710701</v>
      </c>
      <c r="B82" s="2" t="s">
        <v>86</v>
      </c>
      <c r="C82" s="3">
        <v>0</v>
      </c>
      <c r="D82" s="2">
        <v>0</v>
      </c>
      <c r="E82" s="3">
        <v>0</v>
      </c>
      <c r="F82" s="2">
        <v>0</v>
      </c>
      <c r="G82">
        <f t="shared" si="2"/>
        <v>0</v>
      </c>
      <c r="I82">
        <f t="shared" si="3"/>
        <v>0</v>
      </c>
    </row>
    <row r="83" spans="1:9" x14ac:dyDescent="0.25">
      <c r="A83" s="7">
        <v>94730401</v>
      </c>
      <c r="B83" s="2" t="s">
        <v>87</v>
      </c>
      <c r="C83" s="3">
        <v>0</v>
      </c>
      <c r="D83" s="2">
        <v>0</v>
      </c>
      <c r="E83" s="3">
        <v>0</v>
      </c>
      <c r="F83" s="2">
        <v>0</v>
      </c>
      <c r="G83">
        <f t="shared" si="2"/>
        <v>0</v>
      </c>
      <c r="I83">
        <f t="shared" si="3"/>
        <v>0</v>
      </c>
    </row>
    <row r="84" spans="1:9" x14ac:dyDescent="0.25">
      <c r="A84" s="7">
        <v>94730501</v>
      </c>
      <c r="B84" s="2" t="s">
        <v>88</v>
      </c>
      <c r="C84" s="3">
        <v>0</v>
      </c>
      <c r="D84" s="2">
        <v>0</v>
      </c>
      <c r="E84" s="3">
        <v>0</v>
      </c>
      <c r="F84" s="2">
        <v>0</v>
      </c>
      <c r="G84">
        <f t="shared" si="2"/>
        <v>0</v>
      </c>
      <c r="I84">
        <f t="shared" si="3"/>
        <v>0</v>
      </c>
    </row>
    <row r="85" spans="1:9" x14ac:dyDescent="0.25">
      <c r="A85" s="7">
        <v>94740501</v>
      </c>
      <c r="B85" s="2" t="s">
        <v>89</v>
      </c>
      <c r="C85" s="3">
        <v>0</v>
      </c>
      <c r="D85" s="2">
        <v>0</v>
      </c>
      <c r="E85" s="3">
        <v>0</v>
      </c>
      <c r="F85" s="2">
        <v>0</v>
      </c>
      <c r="G85">
        <f t="shared" si="2"/>
        <v>0</v>
      </c>
      <c r="I85">
        <f t="shared" si="3"/>
        <v>0</v>
      </c>
    </row>
    <row r="86" spans="1:9" x14ac:dyDescent="0.25">
      <c r="A86" s="7">
        <v>94740701</v>
      </c>
      <c r="B86" s="2" t="s">
        <v>90</v>
      </c>
      <c r="C86" s="3">
        <v>0</v>
      </c>
      <c r="D86" s="2">
        <v>0</v>
      </c>
      <c r="E86" s="3">
        <v>0</v>
      </c>
      <c r="F86" s="2">
        <v>0</v>
      </c>
      <c r="G86">
        <f t="shared" si="2"/>
        <v>0</v>
      </c>
      <c r="I86">
        <f t="shared" si="3"/>
        <v>0</v>
      </c>
    </row>
    <row r="87" spans="1:9" x14ac:dyDescent="0.25">
      <c r="A87" s="7">
        <v>94851201</v>
      </c>
      <c r="B87" s="2" t="s">
        <v>91</v>
      </c>
      <c r="C87" s="3">
        <v>0</v>
      </c>
      <c r="D87" s="2">
        <v>0</v>
      </c>
      <c r="E87" s="3">
        <v>0</v>
      </c>
      <c r="F87" s="2">
        <v>0</v>
      </c>
      <c r="G87">
        <f t="shared" si="2"/>
        <v>0</v>
      </c>
      <c r="I87">
        <f t="shared" si="3"/>
        <v>0</v>
      </c>
    </row>
    <row r="88" spans="1:9" x14ac:dyDescent="0.25">
      <c r="A88" s="7">
        <v>94880501</v>
      </c>
      <c r="B88" s="2" t="s">
        <v>92</v>
      </c>
      <c r="C88" s="3">
        <v>0</v>
      </c>
      <c r="D88" s="2">
        <v>0</v>
      </c>
      <c r="E88" s="3">
        <v>0</v>
      </c>
      <c r="F88" s="2">
        <v>0</v>
      </c>
      <c r="G88">
        <f t="shared" si="2"/>
        <v>0</v>
      </c>
      <c r="I88">
        <f t="shared" si="3"/>
        <v>0</v>
      </c>
    </row>
    <row r="89" spans="1:9" x14ac:dyDescent="0.25">
      <c r="A89" s="7">
        <v>94910801</v>
      </c>
      <c r="B89" s="2" t="s">
        <v>93</v>
      </c>
      <c r="C89" s="3">
        <v>0</v>
      </c>
      <c r="D89" s="2">
        <v>0</v>
      </c>
      <c r="E89" s="3">
        <v>0</v>
      </c>
      <c r="F89" s="2">
        <v>0</v>
      </c>
      <c r="G89">
        <f t="shared" si="2"/>
        <v>0</v>
      </c>
      <c r="I89">
        <f t="shared" si="3"/>
        <v>0</v>
      </c>
    </row>
    <row r="90" spans="1:9" x14ac:dyDescent="0.25">
      <c r="A90" s="7">
        <v>94950805</v>
      </c>
      <c r="B90" s="2" t="s">
        <v>94</v>
      </c>
      <c r="C90" s="3">
        <v>0</v>
      </c>
      <c r="D90" s="2">
        <v>0</v>
      </c>
      <c r="E90" s="3">
        <v>0</v>
      </c>
      <c r="F90" s="2">
        <v>0</v>
      </c>
      <c r="G90">
        <f t="shared" si="2"/>
        <v>0</v>
      </c>
      <c r="I90">
        <f t="shared" si="3"/>
        <v>0</v>
      </c>
    </row>
    <row r="91" spans="1:9" x14ac:dyDescent="0.25">
      <c r="A91" s="7">
        <v>94960605</v>
      </c>
      <c r="B91" s="2" t="s">
        <v>95</v>
      </c>
      <c r="C91" s="3">
        <v>0</v>
      </c>
      <c r="D91" s="2">
        <v>0</v>
      </c>
      <c r="E91" s="3">
        <v>0</v>
      </c>
      <c r="F91" s="2">
        <v>0</v>
      </c>
      <c r="G91">
        <f t="shared" si="2"/>
        <v>0</v>
      </c>
      <c r="I91">
        <f t="shared" si="3"/>
        <v>0</v>
      </c>
    </row>
    <row r="92" spans="1:9" x14ac:dyDescent="0.25">
      <c r="A92" s="7">
        <v>94960805</v>
      </c>
      <c r="B92" s="2" t="s">
        <v>96</v>
      </c>
      <c r="C92" s="3">
        <v>0</v>
      </c>
      <c r="D92" s="2">
        <v>0</v>
      </c>
      <c r="E92" s="3">
        <v>0</v>
      </c>
      <c r="F92" s="2">
        <v>0</v>
      </c>
      <c r="G92">
        <f t="shared" si="2"/>
        <v>0</v>
      </c>
      <c r="I92">
        <f t="shared" si="3"/>
        <v>0</v>
      </c>
    </row>
    <row r="93" spans="1:9" x14ac:dyDescent="0.25">
      <c r="A93" s="7">
        <v>94970801</v>
      </c>
      <c r="B93" s="2" t="s">
        <v>97</v>
      </c>
      <c r="C93" s="3">
        <v>0</v>
      </c>
      <c r="D93" s="2">
        <v>0</v>
      </c>
      <c r="E93" s="3">
        <v>0</v>
      </c>
      <c r="F93" s="2">
        <v>0</v>
      </c>
      <c r="G93">
        <f t="shared" si="2"/>
        <v>0</v>
      </c>
      <c r="I93">
        <f t="shared" si="3"/>
        <v>0</v>
      </c>
    </row>
    <row r="94" spans="1:9" x14ac:dyDescent="0.25">
      <c r="A94" s="7">
        <v>95010701</v>
      </c>
      <c r="B94" s="2" t="s">
        <v>98</v>
      </c>
      <c r="C94" s="3">
        <v>0</v>
      </c>
      <c r="D94" s="2">
        <v>0</v>
      </c>
      <c r="E94" s="3">
        <v>0</v>
      </c>
      <c r="F94" s="2">
        <v>0</v>
      </c>
      <c r="G94">
        <f t="shared" si="2"/>
        <v>0</v>
      </c>
      <c r="I94">
        <f t="shared" si="3"/>
        <v>0</v>
      </c>
    </row>
    <row r="95" spans="1:9" x14ac:dyDescent="0.25">
      <c r="A95" s="7">
        <v>95020601</v>
      </c>
      <c r="B95" s="2" t="s">
        <v>99</v>
      </c>
      <c r="C95" s="3">
        <v>0</v>
      </c>
      <c r="D95" s="2">
        <v>0</v>
      </c>
      <c r="E95" s="3">
        <v>0</v>
      </c>
      <c r="F95" s="2">
        <v>0</v>
      </c>
      <c r="G95">
        <f t="shared" si="2"/>
        <v>0</v>
      </c>
      <c r="I95">
        <f t="shared" si="3"/>
        <v>0</v>
      </c>
    </row>
    <row r="96" spans="1:9" x14ac:dyDescent="0.25">
      <c r="A96" s="7">
        <v>95030701</v>
      </c>
      <c r="B96" s="2" t="s">
        <v>100</v>
      </c>
      <c r="C96" s="3">
        <v>0</v>
      </c>
      <c r="D96" s="2">
        <v>0</v>
      </c>
      <c r="E96" s="3">
        <v>0</v>
      </c>
      <c r="F96" s="2">
        <v>0</v>
      </c>
      <c r="G96">
        <f t="shared" si="2"/>
        <v>0</v>
      </c>
      <c r="I96">
        <f t="shared" si="3"/>
        <v>0</v>
      </c>
    </row>
    <row r="97" spans="1:9" x14ac:dyDescent="0.25">
      <c r="A97" s="7">
        <v>95040901</v>
      </c>
      <c r="B97" s="2" t="s">
        <v>101</v>
      </c>
      <c r="C97" s="3">
        <v>0</v>
      </c>
      <c r="D97" s="2">
        <v>0</v>
      </c>
      <c r="E97" s="3">
        <v>0</v>
      </c>
      <c r="F97" s="2">
        <v>0</v>
      </c>
      <c r="G97">
        <f t="shared" si="2"/>
        <v>0</v>
      </c>
      <c r="I97">
        <f t="shared" si="3"/>
        <v>0</v>
      </c>
    </row>
    <row r="98" spans="1:9" x14ac:dyDescent="0.25">
      <c r="A98" s="7">
        <v>95212001</v>
      </c>
      <c r="B98" s="2" t="s">
        <v>102</v>
      </c>
      <c r="C98" s="3">
        <v>0</v>
      </c>
      <c r="D98" s="2">
        <v>0</v>
      </c>
      <c r="E98" s="3">
        <v>0</v>
      </c>
      <c r="F98" s="2">
        <v>0</v>
      </c>
      <c r="G98">
        <f t="shared" si="2"/>
        <v>0</v>
      </c>
      <c r="I98">
        <f t="shared" si="3"/>
        <v>0</v>
      </c>
    </row>
    <row r="99" spans="1:9" x14ac:dyDescent="0.25">
      <c r="A99" s="7">
        <v>95311801</v>
      </c>
      <c r="B99" s="2" t="s">
        <v>103</v>
      </c>
      <c r="C99" s="3">
        <v>0</v>
      </c>
      <c r="D99" s="2">
        <v>0</v>
      </c>
      <c r="E99" s="3">
        <v>0</v>
      </c>
      <c r="F99" s="2">
        <v>0</v>
      </c>
      <c r="G99">
        <f t="shared" si="2"/>
        <v>0</v>
      </c>
      <c r="I99">
        <f t="shared" si="3"/>
        <v>0</v>
      </c>
    </row>
    <row r="100" spans="1:9" x14ac:dyDescent="0.25">
      <c r="A100" s="7">
        <v>95322401</v>
      </c>
      <c r="B100" s="2" t="s">
        <v>104</v>
      </c>
      <c r="C100" s="3">
        <v>0</v>
      </c>
      <c r="D100" s="2">
        <v>0</v>
      </c>
      <c r="E100" s="3">
        <v>0</v>
      </c>
      <c r="F100" s="2">
        <v>0</v>
      </c>
      <c r="G100">
        <f t="shared" si="2"/>
        <v>0</v>
      </c>
      <c r="I100">
        <f t="shared" si="3"/>
        <v>0</v>
      </c>
    </row>
    <row r="101" spans="1:9" x14ac:dyDescent="0.25">
      <c r="A101" s="7">
        <v>95362401</v>
      </c>
      <c r="B101" s="2" t="s">
        <v>105</v>
      </c>
      <c r="C101" s="3">
        <v>0</v>
      </c>
      <c r="D101" s="2">
        <v>0</v>
      </c>
      <c r="E101" s="3">
        <v>0</v>
      </c>
      <c r="F101" s="2">
        <v>0</v>
      </c>
      <c r="G101">
        <f t="shared" si="2"/>
        <v>0</v>
      </c>
      <c r="I101">
        <f t="shared" si="3"/>
        <v>0</v>
      </c>
    </row>
    <row r="102" spans="1:9" x14ac:dyDescent="0.25">
      <c r="A102" s="7">
        <v>95392201</v>
      </c>
      <c r="B102" s="2" t="s">
        <v>106</v>
      </c>
      <c r="C102" s="3">
        <v>0</v>
      </c>
      <c r="D102" s="2">
        <v>0</v>
      </c>
      <c r="E102" s="3">
        <v>0</v>
      </c>
      <c r="F102" s="2">
        <v>0</v>
      </c>
      <c r="G102">
        <f t="shared" si="2"/>
        <v>0</v>
      </c>
      <c r="I102">
        <f t="shared" si="3"/>
        <v>0</v>
      </c>
    </row>
    <row r="103" spans="1:9" x14ac:dyDescent="0.25">
      <c r="A103" s="7">
        <v>95441601</v>
      </c>
      <c r="B103" s="2" t="s">
        <v>107</v>
      </c>
      <c r="C103" s="3">
        <v>0</v>
      </c>
      <c r="D103" s="2">
        <v>0</v>
      </c>
      <c r="E103" s="3">
        <v>0</v>
      </c>
      <c r="F103" s="2">
        <v>0</v>
      </c>
      <c r="G103">
        <f t="shared" si="2"/>
        <v>0</v>
      </c>
      <c r="I103">
        <f t="shared" si="3"/>
        <v>0</v>
      </c>
    </row>
    <row r="104" spans="1:9" x14ac:dyDescent="0.25">
      <c r="A104" s="7">
        <v>95461601</v>
      </c>
      <c r="B104" s="2" t="s">
        <v>108</v>
      </c>
      <c r="C104" s="3">
        <v>0</v>
      </c>
      <c r="D104" s="2">
        <v>0</v>
      </c>
      <c r="E104" s="3">
        <v>0</v>
      </c>
      <c r="F104" s="2">
        <v>0</v>
      </c>
      <c r="G104">
        <f t="shared" si="2"/>
        <v>0</v>
      </c>
      <c r="I104">
        <f t="shared" si="3"/>
        <v>0</v>
      </c>
    </row>
    <row r="105" spans="1:9" x14ac:dyDescent="0.25">
      <c r="A105" s="7">
        <v>95461801</v>
      </c>
      <c r="B105" s="2" t="s">
        <v>109</v>
      </c>
      <c r="C105" s="3">
        <v>0</v>
      </c>
      <c r="D105" s="2">
        <v>0</v>
      </c>
      <c r="E105" s="3">
        <v>0</v>
      </c>
      <c r="F105" s="2">
        <v>0</v>
      </c>
      <c r="G105">
        <f t="shared" si="2"/>
        <v>0</v>
      </c>
      <c r="I105">
        <f t="shared" si="3"/>
        <v>0</v>
      </c>
    </row>
    <row r="106" spans="1:9" x14ac:dyDescent="0.25">
      <c r="A106" s="7">
        <v>95462401</v>
      </c>
      <c r="B106" s="2" t="s">
        <v>110</v>
      </c>
      <c r="C106" s="3">
        <v>0</v>
      </c>
      <c r="D106" s="2">
        <v>0</v>
      </c>
      <c r="E106" s="3">
        <v>0</v>
      </c>
      <c r="F106" s="2">
        <v>0</v>
      </c>
      <c r="G106">
        <f t="shared" si="2"/>
        <v>0</v>
      </c>
      <c r="I106">
        <f t="shared" si="3"/>
        <v>0</v>
      </c>
    </row>
    <row r="107" spans="1:9" x14ac:dyDescent="0.25">
      <c r="A107" s="7">
        <v>95471601</v>
      </c>
      <c r="B107" s="2" t="s">
        <v>111</v>
      </c>
      <c r="C107" s="3">
        <v>0</v>
      </c>
      <c r="D107" s="2">
        <v>0</v>
      </c>
      <c r="E107" s="3">
        <v>0</v>
      </c>
      <c r="F107" s="2">
        <v>0</v>
      </c>
      <c r="G107">
        <f t="shared" si="2"/>
        <v>0</v>
      </c>
      <c r="I107">
        <f t="shared" si="3"/>
        <v>0</v>
      </c>
    </row>
    <row r="108" spans="1:9" x14ac:dyDescent="0.25">
      <c r="A108" s="7">
        <v>95472201</v>
      </c>
      <c r="B108" s="2" t="s">
        <v>112</v>
      </c>
      <c r="C108" s="3">
        <v>0</v>
      </c>
      <c r="D108" s="2">
        <v>0</v>
      </c>
      <c r="E108" s="3">
        <v>0</v>
      </c>
      <c r="F108" s="2">
        <v>0</v>
      </c>
      <c r="G108">
        <f t="shared" si="2"/>
        <v>0</v>
      </c>
      <c r="I108">
        <f t="shared" si="3"/>
        <v>0</v>
      </c>
    </row>
    <row r="109" spans="1:9" x14ac:dyDescent="0.25">
      <c r="A109" s="7">
        <v>95472401</v>
      </c>
      <c r="B109" s="2" t="s">
        <v>113</v>
      </c>
      <c r="C109" s="3">
        <v>0</v>
      </c>
      <c r="D109" s="2">
        <v>0</v>
      </c>
      <c r="E109" s="3">
        <v>0</v>
      </c>
      <c r="F109" s="2">
        <v>0</v>
      </c>
      <c r="G109">
        <f t="shared" si="2"/>
        <v>0</v>
      </c>
      <c r="I109">
        <f t="shared" si="3"/>
        <v>0</v>
      </c>
    </row>
    <row r="110" spans="1:9" x14ac:dyDescent="0.25">
      <c r="A110" s="7">
        <v>95510801</v>
      </c>
      <c r="B110" s="2" t="s">
        <v>114</v>
      </c>
      <c r="C110" s="3">
        <v>0</v>
      </c>
      <c r="D110" s="2">
        <v>0</v>
      </c>
      <c r="E110" s="3">
        <v>0</v>
      </c>
      <c r="F110" s="2">
        <v>0</v>
      </c>
      <c r="G110">
        <f t="shared" si="2"/>
        <v>0</v>
      </c>
      <c r="I110">
        <f t="shared" si="3"/>
        <v>0</v>
      </c>
    </row>
    <row r="111" spans="1:9" x14ac:dyDescent="0.25">
      <c r="A111" s="7">
        <v>95541801</v>
      </c>
      <c r="B111" s="2" t="s">
        <v>115</v>
      </c>
      <c r="C111" s="3">
        <v>0</v>
      </c>
      <c r="D111" s="2">
        <v>0</v>
      </c>
      <c r="E111" s="3">
        <v>0</v>
      </c>
      <c r="F111" s="2">
        <v>0</v>
      </c>
      <c r="G111">
        <f t="shared" si="2"/>
        <v>0</v>
      </c>
      <c r="I111">
        <f t="shared" si="3"/>
        <v>0</v>
      </c>
    </row>
    <row r="112" spans="1:9" x14ac:dyDescent="0.25">
      <c r="A112" s="7">
        <v>95542001</v>
      </c>
      <c r="B112" s="2" t="s">
        <v>116</v>
      </c>
      <c r="C112" s="3">
        <v>0</v>
      </c>
      <c r="D112" s="2">
        <v>0</v>
      </c>
      <c r="E112" s="3">
        <v>0</v>
      </c>
      <c r="F112" s="2">
        <v>0</v>
      </c>
      <c r="G112">
        <f t="shared" si="2"/>
        <v>0</v>
      </c>
      <c r="I112">
        <f t="shared" si="3"/>
        <v>0</v>
      </c>
    </row>
    <row r="113" spans="1:9" x14ac:dyDescent="0.25">
      <c r="A113" s="7">
        <v>95542201</v>
      </c>
      <c r="B113" s="2" t="s">
        <v>117</v>
      </c>
      <c r="C113" s="3">
        <v>0</v>
      </c>
      <c r="D113" s="2">
        <v>0</v>
      </c>
      <c r="E113" s="3">
        <v>0</v>
      </c>
      <c r="F113" s="2">
        <v>0</v>
      </c>
      <c r="G113">
        <f t="shared" si="2"/>
        <v>0</v>
      </c>
      <c r="I113">
        <f t="shared" si="3"/>
        <v>0</v>
      </c>
    </row>
    <row r="114" spans="1:9" x14ac:dyDescent="0.25">
      <c r="A114" s="7">
        <v>95551801</v>
      </c>
      <c r="B114" s="2" t="s">
        <v>118</v>
      </c>
      <c r="C114" s="3">
        <v>0</v>
      </c>
      <c r="D114" s="2">
        <v>0</v>
      </c>
      <c r="E114" s="3">
        <v>0</v>
      </c>
      <c r="F114" s="2">
        <v>0</v>
      </c>
      <c r="G114">
        <f t="shared" si="2"/>
        <v>0</v>
      </c>
      <c r="I114">
        <f t="shared" si="3"/>
        <v>0</v>
      </c>
    </row>
    <row r="115" spans="1:9" x14ac:dyDescent="0.25">
      <c r="A115" s="7">
        <v>95552201</v>
      </c>
      <c r="B115" s="2" t="s">
        <v>119</v>
      </c>
      <c r="C115" s="3">
        <v>0</v>
      </c>
      <c r="D115" s="2">
        <v>0</v>
      </c>
      <c r="E115" s="3">
        <v>0</v>
      </c>
      <c r="F115" s="2">
        <v>0</v>
      </c>
      <c r="G115">
        <f t="shared" si="2"/>
        <v>0</v>
      </c>
      <c r="I115">
        <f t="shared" si="3"/>
        <v>0</v>
      </c>
    </row>
    <row r="116" spans="1:9" x14ac:dyDescent="0.25">
      <c r="A116" s="7">
        <v>95562401</v>
      </c>
      <c r="B116" s="2" t="s">
        <v>120</v>
      </c>
      <c r="C116" s="3">
        <v>0</v>
      </c>
      <c r="D116" s="2">
        <v>0</v>
      </c>
      <c r="E116" s="3">
        <v>0</v>
      </c>
      <c r="F116" s="2">
        <v>0</v>
      </c>
      <c r="G116">
        <f t="shared" si="2"/>
        <v>0</v>
      </c>
      <c r="I116">
        <f t="shared" si="3"/>
        <v>0</v>
      </c>
    </row>
    <row r="117" spans="1:9" x14ac:dyDescent="0.25">
      <c r="A117" s="7">
        <v>95572401</v>
      </c>
      <c r="B117" s="2" t="s">
        <v>120</v>
      </c>
      <c r="C117" s="3">
        <v>0</v>
      </c>
      <c r="D117" s="2">
        <v>0</v>
      </c>
      <c r="E117" s="3">
        <v>0</v>
      </c>
      <c r="F117" s="2">
        <v>0</v>
      </c>
      <c r="G117">
        <f t="shared" si="2"/>
        <v>0</v>
      </c>
      <c r="I117">
        <f t="shared" si="3"/>
        <v>0</v>
      </c>
    </row>
    <row r="118" spans="1:9" x14ac:dyDescent="0.25">
      <c r="A118" s="7">
        <v>95582401</v>
      </c>
      <c r="B118" s="2" t="s">
        <v>121</v>
      </c>
      <c r="C118" s="3">
        <v>0</v>
      </c>
      <c r="D118" s="2">
        <v>0</v>
      </c>
      <c r="E118" s="3">
        <v>0</v>
      </c>
      <c r="F118" s="2">
        <v>0</v>
      </c>
      <c r="G118">
        <f t="shared" si="2"/>
        <v>0</v>
      </c>
      <c r="I118">
        <f t="shared" si="3"/>
        <v>0</v>
      </c>
    </row>
    <row r="119" spans="1:9" x14ac:dyDescent="0.25">
      <c r="A119" s="7">
        <v>95742401</v>
      </c>
      <c r="B119" s="2" t="s">
        <v>122</v>
      </c>
      <c r="C119" s="3">
        <v>0</v>
      </c>
      <c r="D119" s="2">
        <v>0</v>
      </c>
      <c r="E119" s="3">
        <v>0</v>
      </c>
      <c r="F119" s="2">
        <v>0</v>
      </c>
      <c r="G119">
        <f t="shared" si="2"/>
        <v>0</v>
      </c>
      <c r="I119">
        <f t="shared" si="3"/>
        <v>0</v>
      </c>
    </row>
    <row r="120" spans="1:9" x14ac:dyDescent="0.25">
      <c r="A120" s="7">
        <v>95752001</v>
      </c>
      <c r="B120" s="2" t="s">
        <v>123</v>
      </c>
      <c r="C120" s="3">
        <v>0</v>
      </c>
      <c r="D120" s="2">
        <v>0</v>
      </c>
      <c r="E120" s="3">
        <v>0</v>
      </c>
      <c r="F120" s="2">
        <v>0</v>
      </c>
      <c r="G120">
        <f t="shared" si="2"/>
        <v>0</v>
      </c>
      <c r="I120">
        <f t="shared" si="3"/>
        <v>0</v>
      </c>
    </row>
    <row r="121" spans="1:9" x14ac:dyDescent="0.25">
      <c r="A121" s="7">
        <v>95761806</v>
      </c>
      <c r="B121" s="2" t="s">
        <v>124</v>
      </c>
      <c r="C121" s="3">
        <v>0</v>
      </c>
      <c r="D121" s="2">
        <v>0</v>
      </c>
      <c r="E121" s="3">
        <v>0</v>
      </c>
      <c r="F121" s="2">
        <v>0</v>
      </c>
      <c r="G121">
        <f t="shared" si="2"/>
        <v>0</v>
      </c>
      <c r="I121">
        <f t="shared" si="3"/>
        <v>0</v>
      </c>
    </row>
    <row r="122" spans="1:9" x14ac:dyDescent="0.25">
      <c r="A122" s="7">
        <v>95762006</v>
      </c>
      <c r="B122" s="2" t="s">
        <v>125</v>
      </c>
      <c r="C122" s="3">
        <v>0</v>
      </c>
      <c r="D122" s="2">
        <v>0</v>
      </c>
      <c r="E122" s="3">
        <v>0</v>
      </c>
      <c r="F122" s="2">
        <v>0</v>
      </c>
      <c r="G122">
        <f t="shared" si="2"/>
        <v>0</v>
      </c>
      <c r="I122">
        <f t="shared" si="3"/>
        <v>0</v>
      </c>
    </row>
    <row r="123" spans="1:9" x14ac:dyDescent="0.25">
      <c r="A123" s="7">
        <v>95762206</v>
      </c>
      <c r="B123" s="2" t="s">
        <v>126</v>
      </c>
      <c r="C123" s="3">
        <v>0</v>
      </c>
      <c r="D123" s="2">
        <v>0</v>
      </c>
      <c r="E123" s="3">
        <v>0</v>
      </c>
      <c r="F123" s="2">
        <v>0</v>
      </c>
      <c r="G123">
        <f t="shared" si="2"/>
        <v>0</v>
      </c>
      <c r="I123">
        <f t="shared" si="3"/>
        <v>0</v>
      </c>
    </row>
    <row r="124" spans="1:9" x14ac:dyDescent="0.25">
      <c r="A124" s="7">
        <v>95801801</v>
      </c>
      <c r="B124" s="2" t="s">
        <v>127</v>
      </c>
      <c r="C124" s="3">
        <v>0</v>
      </c>
      <c r="D124" s="2">
        <v>0</v>
      </c>
      <c r="E124" s="3">
        <v>0</v>
      </c>
      <c r="F124" s="2">
        <v>0</v>
      </c>
      <c r="G124">
        <f t="shared" si="2"/>
        <v>0</v>
      </c>
      <c r="I124">
        <f t="shared" si="3"/>
        <v>0</v>
      </c>
    </row>
    <row r="125" spans="1:9" x14ac:dyDescent="0.25">
      <c r="A125" s="7">
        <v>95812401</v>
      </c>
      <c r="B125" s="2" t="s">
        <v>128</v>
      </c>
      <c r="C125" s="3">
        <v>0</v>
      </c>
      <c r="D125" s="2">
        <v>0</v>
      </c>
      <c r="E125" s="3">
        <v>0</v>
      </c>
      <c r="F125" s="2">
        <v>0</v>
      </c>
      <c r="G125">
        <f t="shared" si="2"/>
        <v>0</v>
      </c>
      <c r="I125">
        <f t="shared" si="3"/>
        <v>0</v>
      </c>
    </row>
    <row r="126" spans="1:9" x14ac:dyDescent="0.25">
      <c r="A126" s="7">
        <v>95821601</v>
      </c>
      <c r="B126" s="2" t="s">
        <v>129</v>
      </c>
      <c r="C126" s="3">
        <v>0</v>
      </c>
      <c r="D126" s="2">
        <v>0</v>
      </c>
      <c r="E126" s="3">
        <v>0</v>
      </c>
      <c r="F126" s="2">
        <v>0</v>
      </c>
      <c r="G126">
        <f t="shared" si="2"/>
        <v>0</v>
      </c>
      <c r="I126">
        <f t="shared" si="3"/>
        <v>0</v>
      </c>
    </row>
    <row r="127" spans="1:9" x14ac:dyDescent="0.25">
      <c r="A127" s="7">
        <v>95821801</v>
      </c>
      <c r="B127" s="2" t="s">
        <v>130</v>
      </c>
      <c r="C127" s="3">
        <v>0</v>
      </c>
      <c r="D127" s="2">
        <v>0</v>
      </c>
      <c r="E127" s="3">
        <v>0</v>
      </c>
      <c r="F127" s="2">
        <v>0</v>
      </c>
      <c r="G127">
        <f t="shared" si="2"/>
        <v>0</v>
      </c>
      <c r="I127">
        <f t="shared" si="3"/>
        <v>0</v>
      </c>
    </row>
    <row r="128" spans="1:9" x14ac:dyDescent="0.25">
      <c r="A128" s="7">
        <v>95822001</v>
      </c>
      <c r="B128" s="2" t="s">
        <v>131</v>
      </c>
      <c r="C128" s="3">
        <v>0</v>
      </c>
      <c r="D128" s="2">
        <v>0</v>
      </c>
      <c r="E128" s="3">
        <v>0</v>
      </c>
      <c r="F128" s="2">
        <v>0</v>
      </c>
      <c r="G128">
        <f t="shared" si="2"/>
        <v>0</v>
      </c>
      <c r="I128">
        <f t="shared" si="3"/>
        <v>0</v>
      </c>
    </row>
    <row r="129" spans="1:9" x14ac:dyDescent="0.25">
      <c r="A129" s="7">
        <v>95822201</v>
      </c>
      <c r="B129" s="2" t="s">
        <v>132</v>
      </c>
      <c r="C129" s="3">
        <v>0</v>
      </c>
      <c r="D129" s="2">
        <v>0</v>
      </c>
      <c r="E129" s="3">
        <v>0</v>
      </c>
      <c r="F129" s="2">
        <v>0</v>
      </c>
      <c r="G129">
        <f t="shared" si="2"/>
        <v>0</v>
      </c>
      <c r="I129">
        <f t="shared" si="3"/>
        <v>0</v>
      </c>
    </row>
    <row r="130" spans="1:9" x14ac:dyDescent="0.25">
      <c r="A130" s="7">
        <v>95822401</v>
      </c>
      <c r="B130" s="2" t="s">
        <v>133</v>
      </c>
      <c r="C130" s="3">
        <v>0</v>
      </c>
      <c r="D130" s="2">
        <v>0</v>
      </c>
      <c r="E130" s="3">
        <v>0</v>
      </c>
      <c r="F130" s="2">
        <v>0</v>
      </c>
      <c r="G130">
        <f t="shared" si="2"/>
        <v>0</v>
      </c>
      <c r="I130">
        <f t="shared" si="3"/>
        <v>0</v>
      </c>
    </row>
    <row r="131" spans="1:9" x14ac:dyDescent="0.25">
      <c r="A131" s="7">
        <v>95912401</v>
      </c>
      <c r="B131" s="2" t="s">
        <v>134</v>
      </c>
      <c r="C131" s="3">
        <v>0</v>
      </c>
      <c r="D131" s="2">
        <v>0</v>
      </c>
      <c r="E131" s="3">
        <v>0</v>
      </c>
      <c r="F131" s="2">
        <v>0</v>
      </c>
      <c r="G131">
        <f t="shared" ref="G131:G194" si="4">IF(E131=F131,E131,"error")</f>
        <v>0</v>
      </c>
      <c r="I131">
        <f t="shared" ref="I131:I194" si="5">IF(G131="error",H131,G131)</f>
        <v>0</v>
      </c>
    </row>
    <row r="132" spans="1:9" x14ac:dyDescent="0.25">
      <c r="A132" s="7">
        <v>96510801</v>
      </c>
      <c r="B132" s="2" t="s">
        <v>135</v>
      </c>
      <c r="C132" s="3">
        <v>0</v>
      </c>
      <c r="D132" s="2">
        <v>0</v>
      </c>
      <c r="E132" s="3">
        <v>0</v>
      </c>
      <c r="F132" s="2">
        <v>0</v>
      </c>
      <c r="G132">
        <f t="shared" si="4"/>
        <v>0</v>
      </c>
      <c r="I132">
        <f t="shared" si="5"/>
        <v>0</v>
      </c>
    </row>
    <row r="133" spans="1:9" x14ac:dyDescent="0.25">
      <c r="A133" s="7">
        <v>96850601</v>
      </c>
      <c r="B133" s="2" t="s">
        <v>136</v>
      </c>
      <c r="C133" s="3">
        <v>0</v>
      </c>
      <c r="D133" s="2">
        <v>0</v>
      </c>
      <c r="E133" s="3">
        <v>0</v>
      </c>
      <c r="F133" s="2">
        <v>0</v>
      </c>
      <c r="G133">
        <f t="shared" si="4"/>
        <v>0</v>
      </c>
      <c r="I133">
        <f t="shared" si="5"/>
        <v>0</v>
      </c>
    </row>
    <row r="134" spans="1:9" x14ac:dyDescent="0.25">
      <c r="A134" s="7">
        <v>97000951</v>
      </c>
      <c r="B134" s="2" t="s">
        <v>137</v>
      </c>
      <c r="C134" s="3">
        <v>0</v>
      </c>
      <c r="D134" s="2">
        <v>0</v>
      </c>
      <c r="E134" s="3">
        <v>0</v>
      </c>
      <c r="F134" s="2">
        <v>0</v>
      </c>
      <c r="G134">
        <f t="shared" si="4"/>
        <v>0</v>
      </c>
      <c r="I134">
        <f t="shared" si="5"/>
        <v>0</v>
      </c>
    </row>
    <row r="135" spans="1:9" x14ac:dyDescent="0.25">
      <c r="A135" s="7">
        <v>97001401</v>
      </c>
      <c r="B135" s="2" t="s">
        <v>138</v>
      </c>
      <c r="C135" s="3">
        <v>0</v>
      </c>
      <c r="D135" s="2">
        <v>0</v>
      </c>
      <c r="E135" s="3">
        <v>0</v>
      </c>
      <c r="F135" s="2">
        <v>0</v>
      </c>
      <c r="G135">
        <f t="shared" si="4"/>
        <v>0</v>
      </c>
      <c r="I135">
        <f t="shared" si="5"/>
        <v>0</v>
      </c>
    </row>
    <row r="136" spans="1:9" x14ac:dyDescent="0.25">
      <c r="A136" s="7">
        <v>97030601</v>
      </c>
      <c r="B136" s="2" t="s">
        <v>139</v>
      </c>
      <c r="C136" s="3">
        <v>0</v>
      </c>
      <c r="D136" s="2">
        <v>0</v>
      </c>
      <c r="E136" s="3">
        <v>0</v>
      </c>
      <c r="F136" s="2">
        <v>0</v>
      </c>
      <c r="G136">
        <f t="shared" si="4"/>
        <v>0</v>
      </c>
      <c r="I136">
        <f t="shared" si="5"/>
        <v>0</v>
      </c>
    </row>
    <row r="137" spans="1:9" x14ac:dyDescent="0.25">
      <c r="A137" s="7">
        <v>97031001</v>
      </c>
      <c r="B137" s="2" t="s">
        <v>140</v>
      </c>
      <c r="C137" s="3">
        <v>0</v>
      </c>
      <c r="D137" s="2">
        <v>0</v>
      </c>
      <c r="E137" s="3">
        <v>0</v>
      </c>
      <c r="F137" s="2">
        <v>0</v>
      </c>
      <c r="G137">
        <f t="shared" si="4"/>
        <v>0</v>
      </c>
      <c r="I137">
        <f t="shared" si="5"/>
        <v>0</v>
      </c>
    </row>
    <row r="138" spans="1:9" x14ac:dyDescent="0.25">
      <c r="A138" s="7">
        <v>97031101</v>
      </c>
      <c r="B138" s="2" t="s">
        <v>141</v>
      </c>
      <c r="C138" s="3">
        <v>0</v>
      </c>
      <c r="D138" s="2">
        <v>0</v>
      </c>
      <c r="E138" s="3">
        <v>0</v>
      </c>
      <c r="F138" s="2">
        <v>0</v>
      </c>
      <c r="G138">
        <f t="shared" si="4"/>
        <v>0</v>
      </c>
      <c r="I138">
        <f t="shared" si="5"/>
        <v>0</v>
      </c>
    </row>
    <row r="139" spans="1:9" x14ac:dyDescent="0.25">
      <c r="A139" s="7">
        <v>97031301</v>
      </c>
      <c r="B139" s="2" t="s">
        <v>142</v>
      </c>
      <c r="C139" s="3">
        <v>0</v>
      </c>
      <c r="D139" s="2">
        <v>0</v>
      </c>
      <c r="E139" s="3">
        <v>0</v>
      </c>
      <c r="F139" s="2">
        <v>0</v>
      </c>
      <c r="G139">
        <f t="shared" si="4"/>
        <v>0</v>
      </c>
      <c r="I139">
        <f t="shared" si="5"/>
        <v>0</v>
      </c>
    </row>
    <row r="140" spans="1:9" x14ac:dyDescent="0.25">
      <c r="A140" s="7">
        <v>97031401</v>
      </c>
      <c r="B140" s="2" t="s">
        <v>143</v>
      </c>
      <c r="C140" s="3">
        <v>0</v>
      </c>
      <c r="D140" s="2">
        <v>0</v>
      </c>
      <c r="E140" s="3">
        <v>0</v>
      </c>
      <c r="F140" s="2">
        <v>0</v>
      </c>
      <c r="G140">
        <f t="shared" si="4"/>
        <v>0</v>
      </c>
      <c r="I140">
        <f t="shared" si="5"/>
        <v>0</v>
      </c>
    </row>
    <row r="141" spans="1:9" x14ac:dyDescent="0.25">
      <c r="A141" s="7">
        <v>97121006</v>
      </c>
      <c r="B141" s="2" t="s">
        <v>144</v>
      </c>
      <c r="C141" s="3">
        <v>0</v>
      </c>
      <c r="D141" s="2">
        <v>0</v>
      </c>
      <c r="E141" s="3">
        <v>0</v>
      </c>
      <c r="F141" s="2">
        <v>0</v>
      </c>
      <c r="G141">
        <f t="shared" si="4"/>
        <v>0</v>
      </c>
      <c r="I141">
        <f t="shared" si="5"/>
        <v>0</v>
      </c>
    </row>
    <row r="142" spans="1:9" x14ac:dyDescent="0.25">
      <c r="A142" s="7">
        <v>97162001</v>
      </c>
      <c r="B142" s="2" t="s">
        <v>145</v>
      </c>
      <c r="C142" s="3">
        <v>0</v>
      </c>
      <c r="D142" s="2">
        <v>0</v>
      </c>
      <c r="E142" s="3">
        <v>0</v>
      </c>
      <c r="F142" s="2">
        <v>0</v>
      </c>
      <c r="G142">
        <f t="shared" si="4"/>
        <v>0</v>
      </c>
      <c r="I142">
        <f t="shared" si="5"/>
        <v>0</v>
      </c>
    </row>
    <row r="143" spans="1:9" x14ac:dyDescent="0.25">
      <c r="A143" s="7">
        <v>97171901</v>
      </c>
      <c r="B143" s="2" t="s">
        <v>146</v>
      </c>
      <c r="C143" s="3">
        <v>0</v>
      </c>
      <c r="D143" s="2">
        <v>0</v>
      </c>
      <c r="E143" s="3">
        <v>0</v>
      </c>
      <c r="F143" s="2">
        <v>0</v>
      </c>
      <c r="G143">
        <f t="shared" si="4"/>
        <v>0</v>
      </c>
      <c r="I143">
        <f t="shared" si="5"/>
        <v>0</v>
      </c>
    </row>
    <row r="144" spans="1:9" x14ac:dyDescent="0.25">
      <c r="A144" s="7">
        <v>97172001</v>
      </c>
      <c r="B144" s="2" t="s">
        <v>147</v>
      </c>
      <c r="C144" s="3">
        <v>0</v>
      </c>
      <c r="D144" s="2">
        <v>0</v>
      </c>
      <c r="E144" s="3">
        <v>0</v>
      </c>
      <c r="F144" s="2">
        <v>0</v>
      </c>
      <c r="G144">
        <f t="shared" si="4"/>
        <v>0</v>
      </c>
      <c r="I144">
        <f t="shared" si="5"/>
        <v>0</v>
      </c>
    </row>
    <row r="145" spans="1:9" x14ac:dyDescent="0.25">
      <c r="A145" s="7">
        <v>97181651</v>
      </c>
      <c r="B145" s="2" t="s">
        <v>148</v>
      </c>
      <c r="C145" s="3">
        <v>0</v>
      </c>
      <c r="D145" s="2">
        <v>0</v>
      </c>
      <c r="E145" s="3">
        <v>0</v>
      </c>
      <c r="F145" s="2">
        <v>0</v>
      </c>
      <c r="G145">
        <f t="shared" si="4"/>
        <v>0</v>
      </c>
      <c r="I145">
        <f t="shared" si="5"/>
        <v>0</v>
      </c>
    </row>
    <row r="146" spans="1:9" x14ac:dyDescent="0.25">
      <c r="A146" s="7">
        <v>97221401</v>
      </c>
      <c r="B146" s="2" t="s">
        <v>149</v>
      </c>
      <c r="C146" s="3">
        <v>0</v>
      </c>
      <c r="D146" s="2">
        <v>0</v>
      </c>
      <c r="E146" s="3">
        <v>0</v>
      </c>
      <c r="F146" s="2">
        <v>0</v>
      </c>
      <c r="G146">
        <f t="shared" si="4"/>
        <v>0</v>
      </c>
      <c r="I146">
        <f t="shared" si="5"/>
        <v>0</v>
      </c>
    </row>
    <row r="147" spans="1:9" x14ac:dyDescent="0.25">
      <c r="A147" s="7">
        <v>97281201</v>
      </c>
      <c r="B147" s="2" t="s">
        <v>150</v>
      </c>
      <c r="C147" s="3">
        <v>0</v>
      </c>
      <c r="D147" s="2">
        <v>0</v>
      </c>
      <c r="E147" s="3">
        <v>0</v>
      </c>
      <c r="F147" s="2">
        <v>0</v>
      </c>
      <c r="G147">
        <f t="shared" si="4"/>
        <v>0</v>
      </c>
      <c r="I147">
        <f t="shared" si="5"/>
        <v>0</v>
      </c>
    </row>
    <row r="148" spans="1:9" x14ac:dyDescent="0.25">
      <c r="A148" s="7">
        <v>97291401</v>
      </c>
      <c r="B148" s="2" t="s">
        <v>151</v>
      </c>
      <c r="C148" s="3">
        <v>0</v>
      </c>
      <c r="D148" s="2">
        <v>0</v>
      </c>
      <c r="E148" s="3">
        <v>0</v>
      </c>
      <c r="F148" s="2">
        <v>0</v>
      </c>
      <c r="G148">
        <f t="shared" si="4"/>
        <v>0</v>
      </c>
      <c r="I148">
        <f t="shared" si="5"/>
        <v>0</v>
      </c>
    </row>
    <row r="149" spans="1:9" x14ac:dyDescent="0.25">
      <c r="A149" s="7">
        <v>97292001</v>
      </c>
      <c r="B149" s="2" t="s">
        <v>152</v>
      </c>
      <c r="C149" s="3">
        <v>0</v>
      </c>
      <c r="D149" s="2">
        <v>0</v>
      </c>
      <c r="E149" s="3">
        <v>0</v>
      </c>
      <c r="F149" s="2">
        <v>0</v>
      </c>
      <c r="G149">
        <f t="shared" si="4"/>
        <v>0</v>
      </c>
      <c r="I149">
        <f t="shared" si="5"/>
        <v>0</v>
      </c>
    </row>
    <row r="150" spans="1:9" x14ac:dyDescent="0.25">
      <c r="A150" s="7">
        <v>97311001</v>
      </c>
      <c r="B150" s="2" t="s">
        <v>153</v>
      </c>
      <c r="C150" s="3">
        <v>0</v>
      </c>
      <c r="D150" s="2">
        <v>0</v>
      </c>
      <c r="E150" s="3">
        <v>0</v>
      </c>
      <c r="F150" s="2">
        <v>0</v>
      </c>
      <c r="G150">
        <f t="shared" si="4"/>
        <v>0</v>
      </c>
      <c r="I150">
        <f t="shared" si="5"/>
        <v>0</v>
      </c>
    </row>
    <row r="151" spans="1:9" x14ac:dyDescent="0.25">
      <c r="A151" s="7">
        <v>97311201</v>
      </c>
      <c r="B151" s="2" t="s">
        <v>154</v>
      </c>
      <c r="C151" s="3">
        <v>0</v>
      </c>
      <c r="D151" s="2">
        <v>0</v>
      </c>
      <c r="E151" s="3">
        <v>0</v>
      </c>
      <c r="F151" s="2">
        <v>0</v>
      </c>
      <c r="G151">
        <f t="shared" si="4"/>
        <v>0</v>
      </c>
      <c r="I151">
        <f t="shared" si="5"/>
        <v>0</v>
      </c>
    </row>
    <row r="152" spans="1:9" x14ac:dyDescent="0.25">
      <c r="A152" s="7">
        <v>97311401</v>
      </c>
      <c r="B152" s="2" t="s">
        <v>155</v>
      </c>
      <c r="C152" s="3">
        <v>0</v>
      </c>
      <c r="D152" s="2">
        <v>0</v>
      </c>
      <c r="E152" s="3">
        <v>0</v>
      </c>
      <c r="F152" s="2">
        <v>0</v>
      </c>
      <c r="G152">
        <f t="shared" si="4"/>
        <v>0</v>
      </c>
      <c r="I152">
        <f t="shared" si="5"/>
        <v>0</v>
      </c>
    </row>
    <row r="153" spans="1:9" x14ac:dyDescent="0.25">
      <c r="A153" s="7">
        <v>97311601</v>
      </c>
      <c r="B153" s="2" t="s">
        <v>156</v>
      </c>
      <c r="C153" s="3">
        <v>0</v>
      </c>
      <c r="D153" s="2">
        <v>0</v>
      </c>
      <c r="E153" s="3">
        <v>0</v>
      </c>
      <c r="F153" s="2">
        <v>0</v>
      </c>
      <c r="G153">
        <f t="shared" si="4"/>
        <v>0</v>
      </c>
      <c r="I153">
        <f t="shared" si="5"/>
        <v>0</v>
      </c>
    </row>
    <row r="154" spans="1:9" x14ac:dyDescent="0.25">
      <c r="A154" s="7">
        <v>97311801</v>
      </c>
      <c r="B154" s="2" t="s">
        <v>157</v>
      </c>
      <c r="C154" s="3">
        <v>0</v>
      </c>
      <c r="D154" s="2">
        <v>0</v>
      </c>
      <c r="E154" s="3">
        <v>0</v>
      </c>
      <c r="F154" s="2">
        <v>0</v>
      </c>
      <c r="G154">
        <f t="shared" si="4"/>
        <v>0</v>
      </c>
      <c r="I154">
        <f t="shared" si="5"/>
        <v>0</v>
      </c>
    </row>
    <row r="155" spans="1:9" x14ac:dyDescent="0.25">
      <c r="A155" s="7">
        <v>97312001</v>
      </c>
      <c r="B155" s="2" t="s">
        <v>158</v>
      </c>
      <c r="C155" s="3">
        <v>0</v>
      </c>
      <c r="D155" s="2">
        <v>0</v>
      </c>
      <c r="E155" s="3">
        <v>0</v>
      </c>
      <c r="F155" s="2">
        <v>0</v>
      </c>
      <c r="G155">
        <f t="shared" si="4"/>
        <v>0</v>
      </c>
      <c r="I155">
        <f t="shared" si="5"/>
        <v>0</v>
      </c>
    </row>
    <row r="156" spans="1:9" x14ac:dyDescent="0.25">
      <c r="A156" s="7">
        <v>97351401</v>
      </c>
      <c r="B156" s="2" t="s">
        <v>159</v>
      </c>
      <c r="C156" s="3">
        <v>0</v>
      </c>
      <c r="D156" s="2">
        <v>0</v>
      </c>
      <c r="E156" s="3">
        <v>0</v>
      </c>
      <c r="F156" s="2">
        <v>0</v>
      </c>
      <c r="G156">
        <f t="shared" si="4"/>
        <v>0</v>
      </c>
      <c r="I156">
        <f t="shared" si="5"/>
        <v>0</v>
      </c>
    </row>
    <row r="157" spans="1:9" x14ac:dyDescent="0.25">
      <c r="A157" s="7">
        <v>97351601</v>
      </c>
      <c r="B157" s="2" t="s">
        <v>160</v>
      </c>
      <c r="C157" s="3">
        <v>0</v>
      </c>
      <c r="D157" s="2">
        <v>0</v>
      </c>
      <c r="E157" s="3">
        <v>0</v>
      </c>
      <c r="F157" s="2">
        <v>0</v>
      </c>
      <c r="G157">
        <f t="shared" si="4"/>
        <v>0</v>
      </c>
      <c r="I157">
        <f t="shared" si="5"/>
        <v>0</v>
      </c>
    </row>
    <row r="158" spans="1:9" x14ac:dyDescent="0.25">
      <c r="A158" s="7">
        <v>97361401</v>
      </c>
      <c r="B158" s="2" t="s">
        <v>161</v>
      </c>
      <c r="C158" s="3">
        <v>0</v>
      </c>
      <c r="D158" s="2">
        <v>0</v>
      </c>
      <c r="E158" s="3">
        <v>0</v>
      </c>
      <c r="F158" s="2">
        <v>0</v>
      </c>
      <c r="G158">
        <f t="shared" si="4"/>
        <v>0</v>
      </c>
      <c r="I158">
        <f t="shared" si="5"/>
        <v>0</v>
      </c>
    </row>
    <row r="159" spans="1:9" x14ac:dyDescent="0.25">
      <c r="A159" s="7">
        <v>97361601</v>
      </c>
      <c r="B159" s="2" t="s">
        <v>162</v>
      </c>
      <c r="C159" s="3">
        <v>0</v>
      </c>
      <c r="D159" s="2">
        <v>0</v>
      </c>
      <c r="E159" s="3">
        <v>0</v>
      </c>
      <c r="F159" s="2">
        <v>0</v>
      </c>
      <c r="G159">
        <f t="shared" si="4"/>
        <v>0</v>
      </c>
      <c r="I159">
        <f t="shared" si="5"/>
        <v>0</v>
      </c>
    </row>
    <row r="160" spans="1:9" x14ac:dyDescent="0.25">
      <c r="A160" s="7">
        <v>97361604</v>
      </c>
      <c r="B160" s="2" t="s">
        <v>162</v>
      </c>
      <c r="C160" s="3">
        <v>0</v>
      </c>
      <c r="D160" s="2">
        <v>0</v>
      </c>
      <c r="E160" s="3">
        <v>0</v>
      </c>
      <c r="F160" s="2">
        <v>0</v>
      </c>
      <c r="G160">
        <f t="shared" si="4"/>
        <v>0</v>
      </c>
      <c r="I160">
        <f t="shared" si="5"/>
        <v>0</v>
      </c>
    </row>
    <row r="161" spans="1:9" x14ac:dyDescent="0.25">
      <c r="A161" s="7">
        <v>97361801</v>
      </c>
      <c r="B161" s="2" t="s">
        <v>163</v>
      </c>
      <c r="C161" s="3">
        <v>0</v>
      </c>
      <c r="D161" s="2">
        <v>0</v>
      </c>
      <c r="E161" s="3">
        <v>0</v>
      </c>
      <c r="F161" s="2">
        <v>0</v>
      </c>
      <c r="G161">
        <f t="shared" si="4"/>
        <v>0</v>
      </c>
      <c r="I161">
        <f t="shared" si="5"/>
        <v>0</v>
      </c>
    </row>
    <row r="162" spans="1:9" x14ac:dyDescent="0.25">
      <c r="A162" s="7">
        <v>97371201</v>
      </c>
      <c r="B162" s="2" t="s">
        <v>164</v>
      </c>
      <c r="C162" s="3">
        <v>0</v>
      </c>
      <c r="D162" s="2">
        <v>0</v>
      </c>
      <c r="E162" s="3">
        <v>0</v>
      </c>
      <c r="F162" s="2">
        <v>0</v>
      </c>
      <c r="G162">
        <f t="shared" si="4"/>
        <v>0</v>
      </c>
      <c r="I162">
        <f t="shared" si="5"/>
        <v>0</v>
      </c>
    </row>
    <row r="163" spans="1:9" x14ac:dyDescent="0.25">
      <c r="A163" s="7">
        <v>97511001</v>
      </c>
      <c r="B163" s="2" t="s">
        <v>165</v>
      </c>
      <c r="C163" s="3">
        <v>0</v>
      </c>
      <c r="D163" s="2">
        <v>0</v>
      </c>
      <c r="E163" s="3">
        <v>0</v>
      </c>
      <c r="F163" s="2">
        <v>0</v>
      </c>
      <c r="G163">
        <f t="shared" si="4"/>
        <v>0</v>
      </c>
      <c r="I163">
        <f t="shared" si="5"/>
        <v>0</v>
      </c>
    </row>
    <row r="164" spans="1:9" x14ac:dyDescent="0.25">
      <c r="A164" s="7">
        <v>97511301</v>
      </c>
      <c r="B164" s="2" t="s">
        <v>166</v>
      </c>
      <c r="C164" s="3">
        <v>0</v>
      </c>
      <c r="D164" s="2">
        <v>0</v>
      </c>
      <c r="E164" s="3">
        <v>0</v>
      </c>
      <c r="F164" s="2">
        <v>0</v>
      </c>
      <c r="G164">
        <f t="shared" si="4"/>
        <v>0</v>
      </c>
      <c r="I164">
        <f t="shared" si="5"/>
        <v>0</v>
      </c>
    </row>
    <row r="165" spans="1:9" x14ac:dyDescent="0.25">
      <c r="A165" s="7">
        <v>97511901</v>
      </c>
      <c r="B165" s="2" t="s">
        <v>167</v>
      </c>
      <c r="C165" s="3">
        <v>0</v>
      </c>
      <c r="D165" s="2">
        <v>0</v>
      </c>
      <c r="E165" s="3">
        <v>0</v>
      </c>
      <c r="F165" s="2">
        <v>0</v>
      </c>
      <c r="G165">
        <f t="shared" si="4"/>
        <v>0</v>
      </c>
      <c r="I165">
        <f t="shared" si="5"/>
        <v>0</v>
      </c>
    </row>
    <row r="166" spans="1:9" x14ac:dyDescent="0.25">
      <c r="A166" s="7">
        <v>97552001</v>
      </c>
      <c r="B166" s="2" t="s">
        <v>168</v>
      </c>
      <c r="C166" s="3">
        <v>0</v>
      </c>
      <c r="D166" s="2">
        <v>0</v>
      </c>
      <c r="E166" s="3">
        <v>0</v>
      </c>
      <c r="F166" s="2">
        <v>0</v>
      </c>
      <c r="G166">
        <f t="shared" si="4"/>
        <v>0</v>
      </c>
      <c r="I166">
        <f t="shared" si="5"/>
        <v>0</v>
      </c>
    </row>
    <row r="167" spans="1:9" x14ac:dyDescent="0.25">
      <c r="A167" s="7">
        <v>97580901</v>
      </c>
      <c r="B167" s="2" t="s">
        <v>169</v>
      </c>
      <c r="C167" s="3">
        <v>0</v>
      </c>
      <c r="D167" s="2">
        <v>0</v>
      </c>
      <c r="E167" s="3">
        <v>0</v>
      </c>
      <c r="F167" s="2">
        <v>0</v>
      </c>
      <c r="G167">
        <f t="shared" si="4"/>
        <v>0</v>
      </c>
      <c r="I167">
        <f t="shared" si="5"/>
        <v>0</v>
      </c>
    </row>
    <row r="168" spans="1:9" x14ac:dyDescent="0.25">
      <c r="A168" s="7">
        <v>97641001</v>
      </c>
      <c r="B168" s="2" t="s">
        <v>170</v>
      </c>
      <c r="C168" s="3">
        <v>0</v>
      </c>
      <c r="D168" s="2">
        <v>0</v>
      </c>
      <c r="E168" s="3">
        <v>0</v>
      </c>
      <c r="F168" s="2">
        <v>0</v>
      </c>
      <c r="G168">
        <f t="shared" si="4"/>
        <v>0</v>
      </c>
      <c r="I168">
        <f t="shared" si="5"/>
        <v>0</v>
      </c>
    </row>
    <row r="169" spans="1:9" x14ac:dyDescent="0.25">
      <c r="A169" s="7">
        <v>97641101</v>
      </c>
      <c r="B169" s="2" t="s">
        <v>171</v>
      </c>
      <c r="C169" s="3">
        <v>0</v>
      </c>
      <c r="D169" s="2">
        <v>0</v>
      </c>
      <c r="E169" s="3">
        <v>0</v>
      </c>
      <c r="F169" s="2">
        <v>0</v>
      </c>
      <c r="G169">
        <f t="shared" si="4"/>
        <v>0</v>
      </c>
      <c r="I169">
        <f t="shared" si="5"/>
        <v>0</v>
      </c>
    </row>
    <row r="170" spans="1:9" x14ac:dyDescent="0.25">
      <c r="A170" s="7">
        <v>97700701</v>
      </c>
      <c r="B170" s="2" t="s">
        <v>172</v>
      </c>
      <c r="C170" s="3">
        <v>0</v>
      </c>
      <c r="D170" s="2">
        <v>0</v>
      </c>
      <c r="E170" s="3">
        <v>0</v>
      </c>
      <c r="F170" s="2">
        <v>0</v>
      </c>
      <c r="G170">
        <f t="shared" si="4"/>
        <v>0</v>
      </c>
      <c r="I170">
        <f t="shared" si="5"/>
        <v>0</v>
      </c>
    </row>
    <row r="171" spans="1:9" x14ac:dyDescent="0.25">
      <c r="A171" s="7">
        <v>97700801</v>
      </c>
      <c r="B171" s="2" t="s">
        <v>173</v>
      </c>
      <c r="C171" s="3">
        <v>0</v>
      </c>
      <c r="D171" s="2">
        <v>0</v>
      </c>
      <c r="E171" s="3">
        <v>0</v>
      </c>
      <c r="F171" s="2">
        <v>0</v>
      </c>
      <c r="G171">
        <f t="shared" si="4"/>
        <v>0</v>
      </c>
      <c r="I171">
        <f t="shared" si="5"/>
        <v>0</v>
      </c>
    </row>
    <row r="172" spans="1:9" x14ac:dyDescent="0.25">
      <c r="A172" s="7">
        <v>97700901</v>
      </c>
      <c r="B172" s="2" t="s">
        <v>174</v>
      </c>
      <c r="C172" s="3">
        <v>0</v>
      </c>
      <c r="D172" s="2">
        <v>0</v>
      </c>
      <c r="E172" s="3">
        <v>0</v>
      </c>
      <c r="F172" s="2">
        <v>0</v>
      </c>
      <c r="G172">
        <f t="shared" si="4"/>
        <v>0</v>
      </c>
      <c r="I172">
        <f t="shared" si="5"/>
        <v>0</v>
      </c>
    </row>
    <row r="173" spans="1:9" x14ac:dyDescent="0.25">
      <c r="A173" s="7">
        <v>97701001</v>
      </c>
      <c r="B173" s="2" t="s">
        <v>175</v>
      </c>
      <c r="C173" s="3">
        <v>0</v>
      </c>
      <c r="D173" s="2">
        <v>0</v>
      </c>
      <c r="E173" s="3">
        <v>0</v>
      </c>
      <c r="F173" s="2">
        <v>0</v>
      </c>
      <c r="G173">
        <f t="shared" si="4"/>
        <v>0</v>
      </c>
      <c r="I173">
        <f t="shared" si="5"/>
        <v>0</v>
      </c>
    </row>
    <row r="174" spans="1:9" x14ac:dyDescent="0.25">
      <c r="A174" s="7">
        <v>97701101</v>
      </c>
      <c r="B174" s="2" t="s">
        <v>176</v>
      </c>
      <c r="C174" s="3">
        <v>0</v>
      </c>
      <c r="D174" s="2">
        <v>0</v>
      </c>
      <c r="E174" s="3">
        <v>0</v>
      </c>
      <c r="F174" s="2">
        <v>0</v>
      </c>
      <c r="G174">
        <f t="shared" si="4"/>
        <v>0</v>
      </c>
      <c r="I174">
        <f t="shared" si="5"/>
        <v>0</v>
      </c>
    </row>
    <row r="175" spans="1:9" x14ac:dyDescent="0.25">
      <c r="A175" s="7">
        <v>97701201</v>
      </c>
      <c r="B175" s="2" t="s">
        <v>177</v>
      </c>
      <c r="C175" s="3">
        <v>0</v>
      </c>
      <c r="D175" s="2">
        <v>0</v>
      </c>
      <c r="E175" s="3">
        <v>0</v>
      </c>
      <c r="F175" s="2">
        <v>0</v>
      </c>
      <c r="G175">
        <f t="shared" si="4"/>
        <v>0</v>
      </c>
      <c r="I175">
        <f t="shared" si="5"/>
        <v>0</v>
      </c>
    </row>
    <row r="176" spans="1:9" x14ac:dyDescent="0.25">
      <c r="A176" s="7">
        <v>97701301</v>
      </c>
      <c r="B176" s="2" t="s">
        <v>178</v>
      </c>
      <c r="C176" s="3">
        <v>0</v>
      </c>
      <c r="D176" s="2">
        <v>0</v>
      </c>
      <c r="E176" s="3">
        <v>0</v>
      </c>
      <c r="F176" s="2">
        <v>0</v>
      </c>
      <c r="G176">
        <f t="shared" si="4"/>
        <v>0</v>
      </c>
      <c r="I176">
        <f t="shared" si="5"/>
        <v>0</v>
      </c>
    </row>
    <row r="177" spans="1:9" x14ac:dyDescent="0.25">
      <c r="A177" s="7">
        <v>97701501</v>
      </c>
      <c r="B177" s="2" t="s">
        <v>179</v>
      </c>
      <c r="C177" s="3">
        <v>0</v>
      </c>
      <c r="D177" s="2">
        <v>0</v>
      </c>
      <c r="E177" s="3">
        <v>0</v>
      </c>
      <c r="F177" s="2">
        <v>0</v>
      </c>
      <c r="G177">
        <f t="shared" si="4"/>
        <v>0</v>
      </c>
      <c r="I177">
        <f t="shared" si="5"/>
        <v>0</v>
      </c>
    </row>
    <row r="178" spans="1:9" x14ac:dyDescent="0.25">
      <c r="A178" s="7">
        <v>97701601</v>
      </c>
      <c r="B178" s="2" t="s">
        <v>180</v>
      </c>
      <c r="C178" s="3">
        <v>0</v>
      </c>
      <c r="D178" s="2">
        <v>0</v>
      </c>
      <c r="E178" s="3">
        <v>0</v>
      </c>
      <c r="F178" s="2">
        <v>0</v>
      </c>
      <c r="G178">
        <f t="shared" si="4"/>
        <v>0</v>
      </c>
      <c r="I178">
        <f t="shared" si="5"/>
        <v>0</v>
      </c>
    </row>
    <row r="179" spans="1:9" x14ac:dyDescent="0.25">
      <c r="A179" s="7">
        <v>97701701</v>
      </c>
      <c r="B179" s="2" t="s">
        <v>181</v>
      </c>
      <c r="C179" s="3">
        <v>0</v>
      </c>
      <c r="D179" s="2">
        <v>0</v>
      </c>
      <c r="E179" s="3">
        <v>0</v>
      </c>
      <c r="F179" s="2">
        <v>0</v>
      </c>
      <c r="G179">
        <f t="shared" si="4"/>
        <v>0</v>
      </c>
      <c r="I179">
        <f t="shared" si="5"/>
        <v>0</v>
      </c>
    </row>
    <row r="180" spans="1:9" x14ac:dyDescent="0.25">
      <c r="A180" s="7">
        <v>97723501</v>
      </c>
      <c r="B180" s="2" t="s">
        <v>182</v>
      </c>
      <c r="C180" s="3">
        <v>0</v>
      </c>
      <c r="D180" s="2">
        <v>0</v>
      </c>
      <c r="E180" s="3">
        <v>0</v>
      </c>
      <c r="F180" s="2">
        <v>0</v>
      </c>
      <c r="G180">
        <f t="shared" si="4"/>
        <v>0</v>
      </c>
      <c r="I180">
        <f t="shared" si="5"/>
        <v>0</v>
      </c>
    </row>
    <row r="181" spans="1:9" x14ac:dyDescent="0.25">
      <c r="A181" s="7">
        <v>97723701</v>
      </c>
      <c r="B181" s="2" t="s">
        <v>183</v>
      </c>
      <c r="C181" s="3">
        <v>0</v>
      </c>
      <c r="D181" s="2">
        <v>0</v>
      </c>
      <c r="E181" s="3">
        <v>0</v>
      </c>
      <c r="F181" s="2">
        <v>0</v>
      </c>
      <c r="G181">
        <f t="shared" si="4"/>
        <v>0</v>
      </c>
      <c r="I181">
        <f t="shared" si="5"/>
        <v>0</v>
      </c>
    </row>
    <row r="182" spans="1:9" x14ac:dyDescent="0.25">
      <c r="A182" s="7">
        <v>97723901</v>
      </c>
      <c r="B182" s="2" t="s">
        <v>184</v>
      </c>
      <c r="C182" s="3">
        <v>0</v>
      </c>
      <c r="D182" s="2">
        <v>0</v>
      </c>
      <c r="E182" s="3">
        <v>0</v>
      </c>
      <c r="F182" s="2">
        <v>0</v>
      </c>
      <c r="G182">
        <f t="shared" si="4"/>
        <v>0</v>
      </c>
      <c r="I182">
        <f t="shared" si="5"/>
        <v>0</v>
      </c>
    </row>
    <row r="183" spans="1:9" x14ac:dyDescent="0.25">
      <c r="A183" s="7">
        <v>97733501</v>
      </c>
      <c r="B183" s="2" t="s">
        <v>185</v>
      </c>
      <c r="C183" s="3">
        <v>0</v>
      </c>
      <c r="D183" s="2">
        <v>0</v>
      </c>
      <c r="E183" s="3">
        <v>0</v>
      </c>
      <c r="F183" s="2">
        <v>0</v>
      </c>
      <c r="G183">
        <f t="shared" si="4"/>
        <v>0</v>
      </c>
      <c r="I183">
        <f t="shared" si="5"/>
        <v>0</v>
      </c>
    </row>
    <row r="184" spans="1:9" x14ac:dyDescent="0.25">
      <c r="A184" s="7">
        <v>97733701</v>
      </c>
      <c r="B184" s="2" t="s">
        <v>186</v>
      </c>
      <c r="C184" s="3">
        <v>0</v>
      </c>
      <c r="D184" s="2">
        <v>0</v>
      </c>
      <c r="E184" s="3">
        <v>0</v>
      </c>
      <c r="F184" s="2">
        <v>0</v>
      </c>
      <c r="G184">
        <f t="shared" si="4"/>
        <v>0</v>
      </c>
      <c r="I184">
        <f t="shared" si="5"/>
        <v>0</v>
      </c>
    </row>
    <row r="185" spans="1:9" x14ac:dyDescent="0.25">
      <c r="A185" s="7">
        <v>97733901</v>
      </c>
      <c r="B185" s="2" t="s">
        <v>187</v>
      </c>
      <c r="C185" s="3">
        <v>0</v>
      </c>
      <c r="D185" s="2">
        <v>0</v>
      </c>
      <c r="E185" s="3">
        <v>0</v>
      </c>
      <c r="F185" s="2">
        <v>0</v>
      </c>
      <c r="G185">
        <f t="shared" si="4"/>
        <v>0</v>
      </c>
      <c r="I185">
        <f t="shared" si="5"/>
        <v>0</v>
      </c>
    </row>
    <row r="186" spans="1:9" x14ac:dyDescent="0.25">
      <c r="A186" s="7">
        <v>97842601</v>
      </c>
      <c r="B186" s="2" t="s">
        <v>188</v>
      </c>
      <c r="C186" s="3">
        <v>0</v>
      </c>
      <c r="D186" s="2">
        <v>0</v>
      </c>
      <c r="E186" s="3">
        <v>0</v>
      </c>
      <c r="F186" s="2">
        <v>0</v>
      </c>
      <c r="G186">
        <f t="shared" si="4"/>
        <v>0</v>
      </c>
      <c r="I186">
        <f t="shared" si="5"/>
        <v>0</v>
      </c>
    </row>
    <row r="187" spans="1:9" x14ac:dyDescent="0.25">
      <c r="A187" s="7">
        <v>97913301</v>
      </c>
      <c r="B187" s="2" t="s">
        <v>189</v>
      </c>
      <c r="C187" s="3">
        <v>0</v>
      </c>
      <c r="D187" s="2">
        <v>0</v>
      </c>
      <c r="E187" s="3">
        <v>0</v>
      </c>
      <c r="F187" s="2">
        <v>0</v>
      </c>
      <c r="G187">
        <f t="shared" si="4"/>
        <v>0</v>
      </c>
      <c r="I187">
        <f t="shared" si="5"/>
        <v>0</v>
      </c>
    </row>
    <row r="188" spans="1:9" x14ac:dyDescent="0.25">
      <c r="A188" s="7">
        <v>97924151</v>
      </c>
      <c r="B188" s="2" t="s">
        <v>190</v>
      </c>
      <c r="C188" s="3">
        <v>0</v>
      </c>
      <c r="D188" s="2">
        <v>0</v>
      </c>
      <c r="E188" s="3">
        <v>0</v>
      </c>
      <c r="F188" s="2">
        <v>0</v>
      </c>
      <c r="G188">
        <f t="shared" si="4"/>
        <v>0</v>
      </c>
      <c r="I188">
        <f t="shared" si="5"/>
        <v>0</v>
      </c>
    </row>
    <row r="189" spans="1:9" x14ac:dyDescent="0.25">
      <c r="A189" s="7">
        <v>98110701</v>
      </c>
      <c r="B189" s="2" t="s">
        <v>191</v>
      </c>
      <c r="C189" s="3">
        <v>0</v>
      </c>
      <c r="D189" s="2">
        <v>0</v>
      </c>
      <c r="E189" s="3">
        <v>0</v>
      </c>
      <c r="F189" s="2">
        <v>0</v>
      </c>
      <c r="G189">
        <f t="shared" si="4"/>
        <v>0</v>
      </c>
      <c r="I189">
        <f t="shared" si="5"/>
        <v>0</v>
      </c>
    </row>
    <row r="190" spans="1:9" x14ac:dyDescent="0.25">
      <c r="A190" s="7">
        <v>98120301</v>
      </c>
      <c r="B190" s="2" t="s">
        <v>192</v>
      </c>
      <c r="C190" s="3">
        <v>0</v>
      </c>
      <c r="D190" s="2">
        <v>0</v>
      </c>
      <c r="E190" s="3">
        <v>0</v>
      </c>
      <c r="F190" s="2">
        <v>0</v>
      </c>
      <c r="G190">
        <f t="shared" si="4"/>
        <v>0</v>
      </c>
      <c r="I190">
        <f t="shared" si="5"/>
        <v>0</v>
      </c>
    </row>
    <row r="191" spans="1:9" x14ac:dyDescent="0.25">
      <c r="A191" s="7">
        <v>98120551</v>
      </c>
      <c r="B191" s="2" t="s">
        <v>193</v>
      </c>
      <c r="C191" s="3">
        <v>0</v>
      </c>
      <c r="D191" s="2">
        <v>0</v>
      </c>
      <c r="E191" s="3">
        <v>0</v>
      </c>
      <c r="F191" s="2">
        <v>0</v>
      </c>
      <c r="G191">
        <f t="shared" si="4"/>
        <v>0</v>
      </c>
      <c r="I191">
        <f t="shared" si="5"/>
        <v>0</v>
      </c>
    </row>
    <row r="192" spans="1:9" x14ac:dyDescent="0.25">
      <c r="A192" s="7">
        <v>99480801</v>
      </c>
      <c r="B192" s="2" t="s">
        <v>194</v>
      </c>
      <c r="C192" s="3">
        <v>0</v>
      </c>
      <c r="D192" s="2">
        <v>0</v>
      </c>
      <c r="E192" s="3">
        <v>0</v>
      </c>
      <c r="F192" s="2">
        <v>0</v>
      </c>
      <c r="G192">
        <f t="shared" si="4"/>
        <v>0</v>
      </c>
      <c r="I192">
        <f t="shared" si="5"/>
        <v>0</v>
      </c>
    </row>
    <row r="193" spans="1:9" x14ac:dyDescent="0.25">
      <c r="A193" s="7">
        <v>99620801</v>
      </c>
      <c r="B193" s="2" t="s">
        <v>195</v>
      </c>
      <c r="C193" s="3">
        <v>0</v>
      </c>
      <c r="D193" s="2">
        <v>0</v>
      </c>
      <c r="E193" s="3">
        <v>0</v>
      </c>
      <c r="F193" s="2">
        <v>0</v>
      </c>
      <c r="G193">
        <f t="shared" si="4"/>
        <v>0</v>
      </c>
      <c r="I193">
        <f t="shared" si="5"/>
        <v>0</v>
      </c>
    </row>
    <row r="194" spans="1:9" x14ac:dyDescent="0.25">
      <c r="A194" s="7">
        <v>99842001</v>
      </c>
      <c r="B194" s="2" t="s">
        <v>196</v>
      </c>
      <c r="C194" s="3">
        <v>0</v>
      </c>
      <c r="D194" s="2">
        <v>0</v>
      </c>
      <c r="E194" s="3">
        <v>0</v>
      </c>
      <c r="F194" s="2">
        <v>0</v>
      </c>
      <c r="G194">
        <f t="shared" si="4"/>
        <v>0</v>
      </c>
      <c r="I194">
        <f t="shared" si="5"/>
        <v>0</v>
      </c>
    </row>
    <row r="195" spans="1:9" x14ac:dyDescent="0.25">
      <c r="A195" s="7">
        <v>103000200550</v>
      </c>
      <c r="B195" s="2" t="s">
        <v>197</v>
      </c>
      <c r="C195" s="3">
        <v>0</v>
      </c>
      <c r="D195" s="2">
        <v>0</v>
      </c>
      <c r="E195" s="3">
        <v>0</v>
      </c>
      <c r="F195" s="2">
        <v>0</v>
      </c>
      <c r="G195">
        <f t="shared" ref="G195:G258" si="6">IF(E195=F195,E195,"error")</f>
        <v>0</v>
      </c>
      <c r="I195">
        <f t="shared" ref="I195:I258" si="7">IF(G195="error",H195,G195)</f>
        <v>0</v>
      </c>
    </row>
    <row r="196" spans="1:9" x14ac:dyDescent="0.25">
      <c r="A196" s="7">
        <v>238004003000</v>
      </c>
      <c r="B196" s="2" t="s">
        <v>198</v>
      </c>
      <c r="C196" s="3">
        <v>0</v>
      </c>
      <c r="D196" s="2">
        <v>0</v>
      </c>
      <c r="E196" s="3">
        <v>0</v>
      </c>
      <c r="F196" s="2">
        <v>0</v>
      </c>
      <c r="G196">
        <f t="shared" si="6"/>
        <v>0</v>
      </c>
      <c r="I196">
        <f t="shared" si="7"/>
        <v>0</v>
      </c>
    </row>
    <row r="197" spans="1:9" x14ac:dyDescent="0.25">
      <c r="A197" s="7">
        <v>9999300001</v>
      </c>
      <c r="B197" s="2" t="s">
        <v>199</v>
      </c>
      <c r="C197" s="3">
        <v>0</v>
      </c>
      <c r="D197" s="2">
        <v>0</v>
      </c>
      <c r="E197" s="3">
        <v>0</v>
      </c>
      <c r="F197" s="2">
        <v>0</v>
      </c>
      <c r="G197">
        <f t="shared" si="6"/>
        <v>0</v>
      </c>
      <c r="I197">
        <f t="shared" si="7"/>
        <v>0</v>
      </c>
    </row>
    <row r="198" spans="1:9" x14ac:dyDescent="0.25">
      <c r="A198" s="7">
        <v>309999</v>
      </c>
      <c r="B198" s="2" t="s">
        <v>200</v>
      </c>
      <c r="C198" s="3">
        <v>0</v>
      </c>
      <c r="D198" s="2">
        <v>0</v>
      </c>
      <c r="E198" s="3">
        <v>0</v>
      </c>
      <c r="F198" s="2">
        <v>0</v>
      </c>
      <c r="G198">
        <f t="shared" si="6"/>
        <v>0</v>
      </c>
      <c r="I198">
        <f t="shared" si="7"/>
        <v>0</v>
      </c>
    </row>
    <row r="199" spans="1:9" x14ac:dyDescent="0.25">
      <c r="A199" s="7">
        <v>400080</v>
      </c>
      <c r="B199" s="2" t="s">
        <v>201</v>
      </c>
      <c r="C199" s="3">
        <v>0</v>
      </c>
      <c r="D199" s="2">
        <v>0</v>
      </c>
      <c r="E199" s="3">
        <v>0</v>
      </c>
      <c r="F199" s="2">
        <v>0</v>
      </c>
      <c r="G199">
        <f t="shared" si="6"/>
        <v>0</v>
      </c>
      <c r="I199">
        <f t="shared" si="7"/>
        <v>0</v>
      </c>
    </row>
    <row r="200" spans="1:9" x14ac:dyDescent="0.25">
      <c r="A200" s="7">
        <v>409951</v>
      </c>
      <c r="B200" s="2" t="s">
        <v>202</v>
      </c>
      <c r="C200" s="3">
        <v>0</v>
      </c>
      <c r="D200" s="2">
        <v>0</v>
      </c>
      <c r="E200" s="3">
        <v>0</v>
      </c>
      <c r="F200" s="2">
        <v>0</v>
      </c>
      <c r="G200">
        <f t="shared" si="6"/>
        <v>0</v>
      </c>
      <c r="I200">
        <f t="shared" si="7"/>
        <v>0</v>
      </c>
    </row>
    <row r="201" spans="1:9" x14ac:dyDescent="0.25">
      <c r="A201" s="7">
        <v>409999</v>
      </c>
      <c r="B201" s="2" t="s">
        <v>200</v>
      </c>
      <c r="C201" s="3">
        <v>0</v>
      </c>
      <c r="D201" s="2">
        <v>0</v>
      </c>
      <c r="E201" s="3">
        <v>0</v>
      </c>
      <c r="F201" s="2">
        <v>0</v>
      </c>
      <c r="G201">
        <f t="shared" si="6"/>
        <v>0</v>
      </c>
      <c r="I201">
        <f t="shared" si="7"/>
        <v>0</v>
      </c>
    </row>
    <row r="202" spans="1:9" x14ac:dyDescent="0.25">
      <c r="A202" s="7">
        <v>449999</v>
      </c>
      <c r="B202" s="2" t="s">
        <v>200</v>
      </c>
      <c r="C202" s="3">
        <v>0</v>
      </c>
      <c r="D202" s="2">
        <v>0</v>
      </c>
      <c r="E202" s="3">
        <v>0</v>
      </c>
      <c r="F202" s="2">
        <v>0</v>
      </c>
      <c r="G202">
        <f t="shared" si="6"/>
        <v>0</v>
      </c>
      <c r="I202">
        <f t="shared" si="7"/>
        <v>0</v>
      </c>
    </row>
    <row r="203" spans="1:9" x14ac:dyDescent="0.25">
      <c r="A203" s="7">
        <v>679803</v>
      </c>
      <c r="B203" s="2" t="s">
        <v>203</v>
      </c>
      <c r="C203" s="3">
        <v>0</v>
      </c>
      <c r="D203" s="2">
        <v>0</v>
      </c>
      <c r="E203" s="3">
        <v>0</v>
      </c>
      <c r="F203" s="2">
        <v>0</v>
      </c>
      <c r="G203">
        <f t="shared" si="6"/>
        <v>0</v>
      </c>
      <c r="I203">
        <f t="shared" si="7"/>
        <v>0</v>
      </c>
    </row>
    <row r="204" spans="1:9" x14ac:dyDescent="0.25">
      <c r="A204" s="7">
        <v>79000100</v>
      </c>
      <c r="B204" s="2" t="s">
        <v>204</v>
      </c>
      <c r="C204" s="3">
        <v>0</v>
      </c>
      <c r="D204" s="2">
        <v>0</v>
      </c>
      <c r="E204" s="3">
        <v>0</v>
      </c>
      <c r="F204" s="2">
        <v>0</v>
      </c>
      <c r="G204">
        <f t="shared" si="6"/>
        <v>0</v>
      </c>
      <c r="I204">
        <f t="shared" si="7"/>
        <v>0</v>
      </c>
    </row>
    <row r="205" spans="1:9" x14ac:dyDescent="0.25">
      <c r="A205" s="7">
        <v>79000200</v>
      </c>
      <c r="B205" s="2" t="s">
        <v>205</v>
      </c>
      <c r="C205" s="3">
        <v>0</v>
      </c>
      <c r="D205" s="2">
        <v>0</v>
      </c>
      <c r="E205" s="3">
        <v>0</v>
      </c>
      <c r="F205" s="2">
        <v>0</v>
      </c>
      <c r="G205">
        <f t="shared" si="6"/>
        <v>0</v>
      </c>
      <c r="I205">
        <f t="shared" si="7"/>
        <v>0</v>
      </c>
    </row>
    <row r="206" spans="1:9" x14ac:dyDescent="0.25">
      <c r="A206" s="7">
        <v>79000300</v>
      </c>
      <c r="B206" s="2" t="s">
        <v>206</v>
      </c>
      <c r="C206" s="3">
        <v>0</v>
      </c>
      <c r="D206" s="2">
        <v>0</v>
      </c>
      <c r="E206" s="3">
        <v>0</v>
      </c>
      <c r="F206" s="2">
        <v>0</v>
      </c>
      <c r="G206">
        <f t="shared" si="6"/>
        <v>0</v>
      </c>
      <c r="I206">
        <f t="shared" si="7"/>
        <v>0</v>
      </c>
    </row>
    <row r="207" spans="1:9" x14ac:dyDescent="0.25">
      <c r="A207" s="7">
        <v>79000400</v>
      </c>
      <c r="B207" s="2" t="s">
        <v>207</v>
      </c>
      <c r="C207" s="3">
        <v>0</v>
      </c>
      <c r="D207" s="2">
        <v>0</v>
      </c>
      <c r="E207" s="3">
        <v>0</v>
      </c>
      <c r="F207" s="2">
        <v>0</v>
      </c>
      <c r="G207">
        <f t="shared" si="6"/>
        <v>0</v>
      </c>
      <c r="I207">
        <f t="shared" si="7"/>
        <v>0</v>
      </c>
    </row>
    <row r="208" spans="1:9" x14ac:dyDescent="0.25">
      <c r="A208" s="7">
        <v>79000500</v>
      </c>
      <c r="B208" s="2" t="s">
        <v>208</v>
      </c>
      <c r="C208" s="3">
        <v>0</v>
      </c>
      <c r="D208" s="2">
        <v>0</v>
      </c>
      <c r="E208" s="3">
        <v>0</v>
      </c>
      <c r="F208" s="2">
        <v>0</v>
      </c>
      <c r="G208">
        <f t="shared" si="6"/>
        <v>0</v>
      </c>
      <c r="I208">
        <f t="shared" si="7"/>
        <v>0</v>
      </c>
    </row>
    <row r="209" spans="1:9" x14ac:dyDescent="0.25">
      <c r="A209" s="7">
        <v>79000700</v>
      </c>
      <c r="B209" s="2" t="s">
        <v>209</v>
      </c>
      <c r="C209" s="3">
        <v>0</v>
      </c>
      <c r="D209" s="2">
        <v>0</v>
      </c>
      <c r="E209" s="3">
        <v>0</v>
      </c>
      <c r="F209" s="2">
        <v>0</v>
      </c>
      <c r="G209">
        <f t="shared" si="6"/>
        <v>0</v>
      </c>
      <c r="I209">
        <f t="shared" si="7"/>
        <v>0</v>
      </c>
    </row>
    <row r="210" spans="1:9" x14ac:dyDescent="0.25">
      <c r="A210" s="7">
        <v>79000800</v>
      </c>
      <c r="B210" s="2" t="s">
        <v>210</v>
      </c>
      <c r="C210" s="3">
        <v>0</v>
      </c>
      <c r="D210" s="2">
        <v>0</v>
      </c>
      <c r="E210" s="3">
        <v>0</v>
      </c>
      <c r="F210" s="2">
        <v>0</v>
      </c>
      <c r="G210">
        <f t="shared" si="6"/>
        <v>0</v>
      </c>
      <c r="I210">
        <f t="shared" si="7"/>
        <v>0</v>
      </c>
    </row>
    <row r="211" spans="1:9" x14ac:dyDescent="0.25">
      <c r="A211" s="7">
        <v>79000900</v>
      </c>
      <c r="B211" s="2" t="s">
        <v>211</v>
      </c>
      <c r="C211" s="3">
        <v>0</v>
      </c>
      <c r="D211" s="2">
        <v>0</v>
      </c>
      <c r="E211" s="3">
        <v>0</v>
      </c>
      <c r="F211" s="2">
        <v>0</v>
      </c>
      <c r="G211">
        <f t="shared" si="6"/>
        <v>0</v>
      </c>
      <c r="I211">
        <f t="shared" si="7"/>
        <v>0</v>
      </c>
    </row>
    <row r="212" spans="1:9" x14ac:dyDescent="0.25">
      <c r="A212" s="7">
        <v>79001000</v>
      </c>
      <c r="B212" s="2" t="s">
        <v>212</v>
      </c>
      <c r="C212" s="3">
        <v>0</v>
      </c>
      <c r="D212" s="2">
        <v>0</v>
      </c>
      <c r="E212" s="3">
        <v>0</v>
      </c>
      <c r="F212" s="2">
        <v>0</v>
      </c>
      <c r="G212">
        <f t="shared" si="6"/>
        <v>0</v>
      </c>
      <c r="I212">
        <f t="shared" si="7"/>
        <v>0</v>
      </c>
    </row>
    <row r="213" spans="1:9" x14ac:dyDescent="0.25">
      <c r="A213" s="7">
        <v>79001100</v>
      </c>
      <c r="B213" s="2" t="s">
        <v>213</v>
      </c>
      <c r="C213" s="3">
        <v>0</v>
      </c>
      <c r="D213" s="2">
        <v>0</v>
      </c>
      <c r="E213" s="3">
        <v>0</v>
      </c>
      <c r="F213" s="2">
        <v>0</v>
      </c>
      <c r="G213">
        <f t="shared" si="6"/>
        <v>0</v>
      </c>
      <c r="I213">
        <f t="shared" si="7"/>
        <v>0</v>
      </c>
    </row>
    <row r="214" spans="1:9" x14ac:dyDescent="0.25">
      <c r="A214" s="7">
        <v>79001200</v>
      </c>
      <c r="B214" s="2" t="s">
        <v>214</v>
      </c>
      <c r="C214" s="3">
        <v>0</v>
      </c>
      <c r="D214" s="2">
        <v>0</v>
      </c>
      <c r="E214" s="3">
        <v>0</v>
      </c>
      <c r="F214" s="2">
        <v>0</v>
      </c>
      <c r="G214">
        <f t="shared" si="6"/>
        <v>0</v>
      </c>
      <c r="I214">
        <f t="shared" si="7"/>
        <v>0</v>
      </c>
    </row>
    <row r="215" spans="1:9" x14ac:dyDescent="0.25">
      <c r="A215" s="7">
        <v>79001300</v>
      </c>
      <c r="B215" s="2" t="s">
        <v>215</v>
      </c>
      <c r="C215" s="3">
        <v>0</v>
      </c>
      <c r="D215" s="2">
        <v>0</v>
      </c>
      <c r="E215" s="3">
        <v>0</v>
      </c>
      <c r="F215" s="2">
        <v>0</v>
      </c>
      <c r="G215">
        <f t="shared" si="6"/>
        <v>0</v>
      </c>
      <c r="I215">
        <f t="shared" si="7"/>
        <v>0</v>
      </c>
    </row>
    <row r="216" spans="1:9" x14ac:dyDescent="0.25">
      <c r="A216" s="7">
        <v>79001400</v>
      </c>
      <c r="B216" s="2" t="s">
        <v>216</v>
      </c>
      <c r="C216" s="3">
        <v>0</v>
      </c>
      <c r="D216" s="2">
        <v>0</v>
      </c>
      <c r="E216" s="3">
        <v>0</v>
      </c>
      <c r="F216" s="2">
        <v>0</v>
      </c>
      <c r="G216">
        <f t="shared" si="6"/>
        <v>0</v>
      </c>
      <c r="I216">
        <f t="shared" si="7"/>
        <v>0</v>
      </c>
    </row>
    <row r="217" spans="1:9" x14ac:dyDescent="0.25">
      <c r="A217" s="7">
        <v>790080</v>
      </c>
      <c r="B217" s="2" t="s">
        <v>217</v>
      </c>
      <c r="C217" s="3">
        <v>0</v>
      </c>
      <c r="D217" s="2">
        <v>0</v>
      </c>
      <c r="E217" s="3">
        <v>0</v>
      </c>
      <c r="F217" s="2">
        <v>0</v>
      </c>
      <c r="G217">
        <f t="shared" si="6"/>
        <v>0</v>
      </c>
      <c r="I217">
        <f t="shared" si="7"/>
        <v>0</v>
      </c>
    </row>
    <row r="218" spans="1:9" x14ac:dyDescent="0.25">
      <c r="A218" s="7">
        <v>79008000</v>
      </c>
      <c r="B218" s="2" t="s">
        <v>218</v>
      </c>
      <c r="C218" s="3">
        <v>0</v>
      </c>
      <c r="D218" s="2">
        <v>0</v>
      </c>
      <c r="E218" s="3">
        <v>0</v>
      </c>
      <c r="F218" s="2">
        <v>0</v>
      </c>
      <c r="G218">
        <f t="shared" si="6"/>
        <v>0</v>
      </c>
      <c r="I218">
        <f t="shared" si="7"/>
        <v>0</v>
      </c>
    </row>
    <row r="219" spans="1:9" x14ac:dyDescent="0.25">
      <c r="A219" s="7">
        <v>80610001</v>
      </c>
      <c r="B219" s="2" t="s">
        <v>219</v>
      </c>
      <c r="C219" s="3">
        <v>0</v>
      </c>
      <c r="D219" s="2">
        <v>0</v>
      </c>
      <c r="E219" s="3">
        <v>0</v>
      </c>
      <c r="F219" s="2">
        <v>0</v>
      </c>
      <c r="G219">
        <f t="shared" si="6"/>
        <v>0</v>
      </c>
      <c r="I219">
        <f t="shared" si="7"/>
        <v>0</v>
      </c>
    </row>
    <row r="220" spans="1:9" x14ac:dyDescent="0.25">
      <c r="A220" s="7">
        <v>80610101</v>
      </c>
      <c r="B220" s="2" t="s">
        <v>220</v>
      </c>
      <c r="C220" s="3">
        <v>0</v>
      </c>
      <c r="D220" s="2">
        <v>0</v>
      </c>
      <c r="E220" s="3">
        <v>0</v>
      </c>
      <c r="F220" s="2">
        <v>0</v>
      </c>
      <c r="G220">
        <f t="shared" si="6"/>
        <v>0</v>
      </c>
      <c r="I220">
        <f t="shared" si="7"/>
        <v>0</v>
      </c>
    </row>
    <row r="221" spans="1:9" x14ac:dyDescent="0.25">
      <c r="A221" s="7">
        <v>80610111</v>
      </c>
      <c r="B221" s="2" t="s">
        <v>221</v>
      </c>
      <c r="C221" s="3">
        <v>0</v>
      </c>
      <c r="D221" s="2">
        <v>0</v>
      </c>
      <c r="E221" s="3">
        <v>0</v>
      </c>
      <c r="F221" s="2">
        <v>0</v>
      </c>
      <c r="G221">
        <f t="shared" si="6"/>
        <v>0</v>
      </c>
      <c r="I221">
        <f t="shared" si="7"/>
        <v>0</v>
      </c>
    </row>
    <row r="222" spans="1:9" x14ac:dyDescent="0.25">
      <c r="A222" s="7">
        <v>80610201</v>
      </c>
      <c r="B222" s="2" t="s">
        <v>222</v>
      </c>
      <c r="C222" s="3">
        <v>0</v>
      </c>
      <c r="D222" s="2">
        <v>0</v>
      </c>
      <c r="E222" s="3">
        <v>0</v>
      </c>
      <c r="F222" s="2">
        <v>0</v>
      </c>
      <c r="G222">
        <f t="shared" si="6"/>
        <v>0</v>
      </c>
      <c r="I222">
        <f t="shared" si="7"/>
        <v>0</v>
      </c>
    </row>
    <row r="223" spans="1:9" x14ac:dyDescent="0.25">
      <c r="A223" s="7">
        <v>80610301</v>
      </c>
      <c r="B223" s="2" t="s">
        <v>223</v>
      </c>
      <c r="C223" s="3">
        <v>0</v>
      </c>
      <c r="D223" s="2">
        <v>0</v>
      </c>
      <c r="E223" s="3">
        <v>0</v>
      </c>
      <c r="F223" s="2">
        <v>0</v>
      </c>
      <c r="G223">
        <f t="shared" si="6"/>
        <v>0</v>
      </c>
      <c r="I223">
        <f t="shared" si="7"/>
        <v>0</v>
      </c>
    </row>
    <row r="224" spans="1:9" x14ac:dyDescent="0.25">
      <c r="A224" s="7">
        <v>80610501</v>
      </c>
      <c r="B224" s="2" t="s">
        <v>224</v>
      </c>
      <c r="C224" s="3">
        <v>0</v>
      </c>
      <c r="D224" s="2">
        <v>0</v>
      </c>
      <c r="E224" s="3">
        <v>0</v>
      </c>
      <c r="F224" s="2">
        <v>0</v>
      </c>
      <c r="G224">
        <f t="shared" si="6"/>
        <v>0</v>
      </c>
      <c r="I224">
        <f t="shared" si="7"/>
        <v>0</v>
      </c>
    </row>
    <row r="225" spans="1:9" x14ac:dyDescent="0.25">
      <c r="A225" s="7">
        <v>80610601</v>
      </c>
      <c r="B225" s="2" t="s">
        <v>225</v>
      </c>
      <c r="C225" s="3">
        <v>0</v>
      </c>
      <c r="D225" s="2">
        <v>0</v>
      </c>
      <c r="E225" s="3">
        <v>0</v>
      </c>
      <c r="F225" s="2">
        <v>0</v>
      </c>
      <c r="G225">
        <f t="shared" si="6"/>
        <v>0</v>
      </c>
      <c r="I225">
        <f t="shared" si="7"/>
        <v>0</v>
      </c>
    </row>
    <row r="226" spans="1:9" x14ac:dyDescent="0.25">
      <c r="A226" s="7">
        <v>80610701</v>
      </c>
      <c r="B226" s="2" t="s">
        <v>226</v>
      </c>
      <c r="C226" s="3">
        <v>0</v>
      </c>
      <c r="D226" s="2">
        <v>0</v>
      </c>
      <c r="E226" s="3">
        <v>0</v>
      </c>
      <c r="F226" s="2">
        <v>0</v>
      </c>
      <c r="G226">
        <f t="shared" si="6"/>
        <v>0</v>
      </c>
      <c r="I226">
        <f t="shared" si="7"/>
        <v>0</v>
      </c>
    </row>
    <row r="227" spans="1:9" ht="21" x14ac:dyDescent="0.25">
      <c r="A227" s="7">
        <v>80610801</v>
      </c>
      <c r="B227" s="2" t="s">
        <v>227</v>
      </c>
      <c r="C227" s="3">
        <v>0</v>
      </c>
      <c r="D227" s="2">
        <v>0</v>
      </c>
      <c r="E227" s="3">
        <v>0</v>
      </c>
      <c r="F227" s="2">
        <v>0</v>
      </c>
      <c r="G227">
        <f t="shared" si="6"/>
        <v>0</v>
      </c>
      <c r="I227">
        <f t="shared" si="7"/>
        <v>0</v>
      </c>
    </row>
    <row r="228" spans="1:9" x14ac:dyDescent="0.25">
      <c r="A228" s="7">
        <v>80610901</v>
      </c>
      <c r="B228" s="2" t="s">
        <v>228</v>
      </c>
      <c r="C228" s="3">
        <v>0</v>
      </c>
      <c r="D228" s="2">
        <v>0</v>
      </c>
      <c r="E228" s="3">
        <v>0</v>
      </c>
      <c r="F228" s="2">
        <v>0</v>
      </c>
      <c r="G228">
        <f t="shared" si="6"/>
        <v>0</v>
      </c>
      <c r="I228">
        <f t="shared" si="7"/>
        <v>0</v>
      </c>
    </row>
    <row r="229" spans="1:9" x14ac:dyDescent="0.25">
      <c r="A229" s="7">
        <v>80611001</v>
      </c>
      <c r="B229" s="2" t="s">
        <v>229</v>
      </c>
      <c r="C229" s="3">
        <v>0</v>
      </c>
      <c r="D229" s="2">
        <v>0</v>
      </c>
      <c r="E229" s="3">
        <v>0</v>
      </c>
      <c r="F229" s="2">
        <v>0</v>
      </c>
      <c r="G229">
        <f t="shared" si="6"/>
        <v>0</v>
      </c>
      <c r="I229">
        <f t="shared" si="7"/>
        <v>0</v>
      </c>
    </row>
    <row r="230" spans="1:9" x14ac:dyDescent="0.25">
      <c r="A230" s="7">
        <v>80611101</v>
      </c>
      <c r="B230" s="2" t="s">
        <v>230</v>
      </c>
      <c r="C230" s="3">
        <v>0</v>
      </c>
      <c r="D230" s="2">
        <v>0</v>
      </c>
      <c r="E230" s="3">
        <v>0</v>
      </c>
      <c r="F230" s="2">
        <v>0</v>
      </c>
      <c r="G230">
        <f t="shared" si="6"/>
        <v>0</v>
      </c>
      <c r="I230">
        <f t="shared" si="7"/>
        <v>0</v>
      </c>
    </row>
    <row r="231" spans="1:9" x14ac:dyDescent="0.25">
      <c r="A231" s="7">
        <v>80611201</v>
      </c>
      <c r="B231" s="2" t="s">
        <v>231</v>
      </c>
      <c r="C231" s="3">
        <v>0</v>
      </c>
      <c r="D231" s="2">
        <v>0</v>
      </c>
      <c r="E231" s="3">
        <v>0</v>
      </c>
      <c r="F231" s="2">
        <v>0</v>
      </c>
      <c r="G231">
        <f t="shared" si="6"/>
        <v>0</v>
      </c>
      <c r="I231">
        <f t="shared" si="7"/>
        <v>0</v>
      </c>
    </row>
    <row r="232" spans="1:9" x14ac:dyDescent="0.25">
      <c r="A232" s="7">
        <v>80611301</v>
      </c>
      <c r="B232" s="2" t="s">
        <v>232</v>
      </c>
      <c r="C232" s="3">
        <v>0</v>
      </c>
      <c r="D232" s="2">
        <v>0</v>
      </c>
      <c r="E232" s="3">
        <v>0</v>
      </c>
      <c r="F232" s="2">
        <v>0</v>
      </c>
      <c r="G232">
        <f t="shared" si="6"/>
        <v>0</v>
      </c>
      <c r="I232">
        <f t="shared" si="7"/>
        <v>0</v>
      </c>
    </row>
    <row r="233" spans="1:9" x14ac:dyDescent="0.25">
      <c r="A233" s="7">
        <v>80611401</v>
      </c>
      <c r="B233" s="2" t="s">
        <v>233</v>
      </c>
      <c r="C233" s="3">
        <v>0</v>
      </c>
      <c r="D233" s="2">
        <v>0</v>
      </c>
      <c r="E233" s="3">
        <v>0</v>
      </c>
      <c r="F233" s="2">
        <v>0</v>
      </c>
      <c r="G233">
        <f t="shared" si="6"/>
        <v>0</v>
      </c>
      <c r="I233">
        <f t="shared" si="7"/>
        <v>0</v>
      </c>
    </row>
    <row r="234" spans="1:9" x14ac:dyDescent="0.25">
      <c r="A234" s="7">
        <v>80611501</v>
      </c>
      <c r="B234" s="2" t="s">
        <v>234</v>
      </c>
      <c r="C234" s="3">
        <v>0</v>
      </c>
      <c r="D234" s="2">
        <v>0</v>
      </c>
      <c r="E234" s="3">
        <v>0</v>
      </c>
      <c r="F234" s="2">
        <v>0</v>
      </c>
      <c r="G234">
        <f t="shared" si="6"/>
        <v>0</v>
      </c>
      <c r="I234">
        <f t="shared" si="7"/>
        <v>0</v>
      </c>
    </row>
    <row r="235" spans="1:9" x14ac:dyDescent="0.25">
      <c r="A235" s="7">
        <v>80611601</v>
      </c>
      <c r="B235" s="2" t="s">
        <v>235</v>
      </c>
      <c r="C235" s="3">
        <v>0</v>
      </c>
      <c r="D235" s="2">
        <v>0</v>
      </c>
      <c r="E235" s="3">
        <v>0</v>
      </c>
      <c r="F235" s="2">
        <v>0</v>
      </c>
      <c r="G235">
        <f t="shared" si="6"/>
        <v>0</v>
      </c>
      <c r="I235">
        <f t="shared" si="7"/>
        <v>0</v>
      </c>
    </row>
    <row r="236" spans="1:9" x14ac:dyDescent="0.25">
      <c r="A236" s="7">
        <v>80611701</v>
      </c>
      <c r="B236" s="2" t="s">
        <v>236</v>
      </c>
      <c r="C236" s="3">
        <v>0</v>
      </c>
      <c r="D236" s="2">
        <v>0</v>
      </c>
      <c r="E236" s="3">
        <v>0</v>
      </c>
      <c r="F236" s="2">
        <v>0</v>
      </c>
      <c r="G236">
        <f t="shared" si="6"/>
        <v>0</v>
      </c>
      <c r="I236">
        <f t="shared" si="7"/>
        <v>0</v>
      </c>
    </row>
    <row r="237" spans="1:9" x14ac:dyDescent="0.25">
      <c r="A237" s="7">
        <v>80611801</v>
      </c>
      <c r="B237" s="2" t="s">
        <v>237</v>
      </c>
      <c r="C237" s="3">
        <v>0</v>
      </c>
      <c r="D237" s="2">
        <v>0</v>
      </c>
      <c r="E237" s="3">
        <v>0</v>
      </c>
      <c r="F237" s="2">
        <v>0</v>
      </c>
      <c r="G237">
        <f t="shared" si="6"/>
        <v>0</v>
      </c>
      <c r="I237">
        <f t="shared" si="7"/>
        <v>0</v>
      </c>
    </row>
    <row r="238" spans="1:9" x14ac:dyDescent="0.25">
      <c r="A238" s="7">
        <v>80611901</v>
      </c>
      <c r="B238" s="2" t="s">
        <v>238</v>
      </c>
      <c r="C238" s="3">
        <v>0</v>
      </c>
      <c r="D238" s="2">
        <v>0</v>
      </c>
      <c r="E238" s="3">
        <v>0</v>
      </c>
      <c r="F238" s="2">
        <v>0</v>
      </c>
      <c r="G238">
        <f t="shared" si="6"/>
        <v>0</v>
      </c>
      <c r="I238">
        <f t="shared" si="7"/>
        <v>0</v>
      </c>
    </row>
    <row r="239" spans="1:9" x14ac:dyDescent="0.25">
      <c r="A239" s="7">
        <v>80670000</v>
      </c>
      <c r="B239" s="2" t="s">
        <v>239</v>
      </c>
      <c r="C239" s="3">
        <v>0</v>
      </c>
      <c r="D239" s="2">
        <v>0</v>
      </c>
      <c r="E239" s="3">
        <v>0</v>
      </c>
      <c r="F239" s="2">
        <v>0</v>
      </c>
      <c r="G239">
        <f t="shared" si="6"/>
        <v>0</v>
      </c>
      <c r="I239">
        <f t="shared" si="7"/>
        <v>0</v>
      </c>
    </row>
    <row r="240" spans="1:9" x14ac:dyDescent="0.25">
      <c r="A240" s="7">
        <v>80670101</v>
      </c>
      <c r="B240" s="2" t="s">
        <v>240</v>
      </c>
      <c r="C240" s="3">
        <v>0</v>
      </c>
      <c r="D240" s="2">
        <v>0</v>
      </c>
      <c r="E240" s="3">
        <v>0</v>
      </c>
      <c r="F240" s="2">
        <v>0</v>
      </c>
      <c r="G240">
        <f t="shared" si="6"/>
        <v>0</v>
      </c>
      <c r="I240">
        <f t="shared" si="7"/>
        <v>0</v>
      </c>
    </row>
    <row r="241" spans="1:9" x14ac:dyDescent="0.25">
      <c r="A241" s="7">
        <v>808001</v>
      </c>
      <c r="B241" s="2" t="s">
        <v>241</v>
      </c>
      <c r="C241" s="3">
        <v>0</v>
      </c>
      <c r="D241" s="2">
        <v>0</v>
      </c>
      <c r="E241" s="3">
        <v>0</v>
      </c>
      <c r="F241" s="2">
        <v>0</v>
      </c>
      <c r="G241">
        <f t="shared" si="6"/>
        <v>0</v>
      </c>
      <c r="I241">
        <f t="shared" si="7"/>
        <v>0</v>
      </c>
    </row>
    <row r="242" spans="1:9" x14ac:dyDescent="0.25">
      <c r="A242" s="7">
        <v>808002</v>
      </c>
      <c r="B242" s="2" t="s">
        <v>242</v>
      </c>
      <c r="C242" s="3">
        <v>0</v>
      </c>
      <c r="D242" s="2">
        <v>0</v>
      </c>
      <c r="E242" s="3">
        <v>0</v>
      </c>
      <c r="F242" s="2">
        <v>0</v>
      </c>
      <c r="G242">
        <f t="shared" si="6"/>
        <v>0</v>
      </c>
      <c r="I242">
        <f t="shared" si="7"/>
        <v>0</v>
      </c>
    </row>
    <row r="243" spans="1:9" x14ac:dyDescent="0.25">
      <c r="A243" s="7">
        <v>808003</v>
      </c>
      <c r="B243" s="2" t="s">
        <v>243</v>
      </c>
      <c r="C243" s="3">
        <v>0</v>
      </c>
      <c r="D243" s="2">
        <v>0</v>
      </c>
      <c r="E243" s="3">
        <v>0</v>
      </c>
      <c r="F243" s="2">
        <v>0</v>
      </c>
      <c r="G243">
        <f t="shared" si="6"/>
        <v>0</v>
      </c>
      <c r="I243">
        <f t="shared" si="7"/>
        <v>0</v>
      </c>
    </row>
    <row r="244" spans="1:9" x14ac:dyDescent="0.25">
      <c r="A244" s="7">
        <v>80990201</v>
      </c>
      <c r="B244" s="2" t="s">
        <v>244</v>
      </c>
      <c r="C244" s="3">
        <v>0</v>
      </c>
      <c r="D244" s="2">
        <v>0</v>
      </c>
      <c r="E244" s="3">
        <v>0</v>
      </c>
      <c r="F244" s="2">
        <v>0</v>
      </c>
      <c r="G244">
        <f t="shared" si="6"/>
        <v>0</v>
      </c>
      <c r="I244">
        <f t="shared" si="7"/>
        <v>0</v>
      </c>
    </row>
    <row r="245" spans="1:9" x14ac:dyDescent="0.25">
      <c r="A245" s="7">
        <v>80990300</v>
      </c>
      <c r="B245" s="2" t="s">
        <v>245</v>
      </c>
      <c r="C245" s="3">
        <v>0</v>
      </c>
      <c r="D245" s="2">
        <v>0</v>
      </c>
      <c r="E245" s="3">
        <v>0</v>
      </c>
      <c r="F245" s="2">
        <v>0</v>
      </c>
      <c r="G245">
        <f t="shared" si="6"/>
        <v>0</v>
      </c>
      <c r="I245">
        <f t="shared" si="7"/>
        <v>0</v>
      </c>
    </row>
    <row r="246" spans="1:9" x14ac:dyDescent="0.25">
      <c r="A246" s="7">
        <v>809904</v>
      </c>
      <c r="B246" s="2" t="s">
        <v>246</v>
      </c>
      <c r="C246" s="3">
        <v>0</v>
      </c>
      <c r="D246" s="2">
        <v>0</v>
      </c>
      <c r="E246" s="3">
        <v>0</v>
      </c>
      <c r="F246" s="2">
        <v>0</v>
      </c>
      <c r="G246">
        <f t="shared" si="6"/>
        <v>0</v>
      </c>
      <c r="I246">
        <f t="shared" si="7"/>
        <v>0</v>
      </c>
    </row>
    <row r="247" spans="1:9" x14ac:dyDescent="0.25">
      <c r="A247" s="7">
        <v>80990400</v>
      </c>
      <c r="B247" s="2" t="s">
        <v>247</v>
      </c>
      <c r="C247" s="3">
        <v>0</v>
      </c>
      <c r="D247" s="2">
        <v>0</v>
      </c>
      <c r="E247" s="3">
        <v>0</v>
      </c>
      <c r="F247" s="2">
        <v>0</v>
      </c>
      <c r="G247">
        <f t="shared" si="6"/>
        <v>0</v>
      </c>
      <c r="I247">
        <f t="shared" si="7"/>
        <v>0</v>
      </c>
    </row>
    <row r="248" spans="1:9" x14ac:dyDescent="0.25">
      <c r="A248" s="7">
        <v>80990500</v>
      </c>
      <c r="B248" s="2" t="s">
        <v>248</v>
      </c>
      <c r="C248" s="3">
        <v>0</v>
      </c>
      <c r="D248" s="2">
        <v>0</v>
      </c>
      <c r="E248" s="3">
        <v>0</v>
      </c>
      <c r="F248" s="2">
        <v>0</v>
      </c>
      <c r="G248">
        <f t="shared" si="6"/>
        <v>0</v>
      </c>
      <c r="I248">
        <f t="shared" si="7"/>
        <v>0</v>
      </c>
    </row>
    <row r="249" spans="1:9" x14ac:dyDescent="0.25">
      <c r="A249" s="7">
        <v>80990600</v>
      </c>
      <c r="B249" s="2" t="s">
        <v>249</v>
      </c>
      <c r="C249" s="3">
        <v>0</v>
      </c>
      <c r="D249" s="2">
        <v>0</v>
      </c>
      <c r="E249" s="3">
        <v>0</v>
      </c>
      <c r="F249" s="2">
        <v>0</v>
      </c>
      <c r="G249">
        <f t="shared" si="6"/>
        <v>0</v>
      </c>
      <c r="I249">
        <f t="shared" si="7"/>
        <v>0</v>
      </c>
    </row>
    <row r="250" spans="1:9" x14ac:dyDescent="0.25">
      <c r="A250" s="7">
        <v>80990700</v>
      </c>
      <c r="B250" s="2" t="s">
        <v>250</v>
      </c>
      <c r="C250" s="3">
        <v>0</v>
      </c>
      <c r="D250" s="2">
        <v>0</v>
      </c>
      <c r="E250" s="3">
        <v>0</v>
      </c>
      <c r="F250" s="2">
        <v>0</v>
      </c>
      <c r="G250">
        <f t="shared" si="6"/>
        <v>0</v>
      </c>
      <c r="I250">
        <f t="shared" si="7"/>
        <v>0</v>
      </c>
    </row>
    <row r="251" spans="1:9" x14ac:dyDescent="0.25">
      <c r="A251" s="7">
        <v>80990800</v>
      </c>
      <c r="B251" s="2" t="s">
        <v>251</v>
      </c>
      <c r="C251" s="3">
        <v>0</v>
      </c>
      <c r="D251" s="2">
        <v>0</v>
      </c>
      <c r="E251" s="3">
        <v>0</v>
      </c>
      <c r="F251" s="2">
        <v>0</v>
      </c>
      <c r="G251">
        <f t="shared" si="6"/>
        <v>0</v>
      </c>
      <c r="I251">
        <f t="shared" si="7"/>
        <v>0</v>
      </c>
    </row>
    <row r="252" spans="1:9" x14ac:dyDescent="0.25">
      <c r="A252" s="7">
        <v>80990900</v>
      </c>
      <c r="B252" s="2" t="s">
        <v>252</v>
      </c>
      <c r="C252" s="3">
        <v>0</v>
      </c>
      <c r="D252" s="2">
        <v>0</v>
      </c>
      <c r="E252" s="3">
        <v>0</v>
      </c>
      <c r="F252" s="2">
        <v>0</v>
      </c>
      <c r="G252">
        <f t="shared" si="6"/>
        <v>0</v>
      </c>
      <c r="I252">
        <f t="shared" si="7"/>
        <v>0</v>
      </c>
    </row>
    <row r="253" spans="1:9" x14ac:dyDescent="0.25">
      <c r="A253" s="7">
        <v>80991100</v>
      </c>
      <c r="B253" s="2" t="s">
        <v>253</v>
      </c>
      <c r="C253" s="3">
        <v>0</v>
      </c>
      <c r="D253" s="2">
        <v>0</v>
      </c>
      <c r="E253" s="3">
        <v>0</v>
      </c>
      <c r="F253" s="2">
        <v>0</v>
      </c>
      <c r="G253">
        <f t="shared" si="6"/>
        <v>0</v>
      </c>
      <c r="I253">
        <f t="shared" si="7"/>
        <v>0</v>
      </c>
    </row>
    <row r="254" spans="1:9" x14ac:dyDescent="0.25">
      <c r="A254" s="7">
        <v>80991200</v>
      </c>
      <c r="B254" s="2" t="s">
        <v>254</v>
      </c>
      <c r="C254" s="3">
        <v>0</v>
      </c>
      <c r="D254" s="2">
        <v>0</v>
      </c>
      <c r="E254" s="3">
        <v>0</v>
      </c>
      <c r="F254" s="2">
        <v>0</v>
      </c>
      <c r="G254">
        <f t="shared" si="6"/>
        <v>0</v>
      </c>
      <c r="I254">
        <f t="shared" si="7"/>
        <v>0</v>
      </c>
    </row>
    <row r="255" spans="1:9" x14ac:dyDescent="0.25">
      <c r="A255" s="7">
        <v>80991800</v>
      </c>
      <c r="B255" s="2" t="s">
        <v>255</v>
      </c>
      <c r="C255" s="3">
        <v>0</v>
      </c>
      <c r="D255" s="2">
        <v>0</v>
      </c>
      <c r="E255" s="3">
        <v>0</v>
      </c>
      <c r="F255" s="2">
        <v>0</v>
      </c>
      <c r="G255">
        <f t="shared" si="6"/>
        <v>0</v>
      </c>
      <c r="I255">
        <f t="shared" si="7"/>
        <v>0</v>
      </c>
    </row>
    <row r="256" spans="1:9" x14ac:dyDescent="0.25">
      <c r="A256" s="7">
        <v>809919</v>
      </c>
      <c r="B256" s="2" t="s">
        <v>217</v>
      </c>
      <c r="C256" s="3">
        <v>0</v>
      </c>
      <c r="D256" s="2">
        <v>0</v>
      </c>
      <c r="E256" s="3">
        <v>0</v>
      </c>
      <c r="F256" s="2">
        <v>0</v>
      </c>
      <c r="G256">
        <f t="shared" si="6"/>
        <v>0</v>
      </c>
      <c r="I256">
        <f t="shared" si="7"/>
        <v>0</v>
      </c>
    </row>
    <row r="257" spans="1:9" x14ac:dyDescent="0.25">
      <c r="A257" s="7">
        <v>80991900</v>
      </c>
      <c r="B257" s="2" t="s">
        <v>256</v>
      </c>
      <c r="C257" s="3">
        <v>0</v>
      </c>
      <c r="D257" s="2">
        <v>0</v>
      </c>
      <c r="E257" s="3">
        <v>0</v>
      </c>
      <c r="F257" s="2">
        <v>0</v>
      </c>
      <c r="G257">
        <f t="shared" si="6"/>
        <v>0</v>
      </c>
      <c r="I257">
        <f t="shared" si="7"/>
        <v>0</v>
      </c>
    </row>
    <row r="258" spans="1:9" x14ac:dyDescent="0.25">
      <c r="A258" s="7">
        <v>80992000</v>
      </c>
      <c r="B258" s="2" t="s">
        <v>257</v>
      </c>
      <c r="C258" s="3">
        <v>0</v>
      </c>
      <c r="D258" s="2">
        <v>0</v>
      </c>
      <c r="E258" s="3">
        <v>0</v>
      </c>
      <c r="F258" s="2">
        <v>0</v>
      </c>
      <c r="G258">
        <f t="shared" si="6"/>
        <v>0</v>
      </c>
      <c r="I258">
        <f t="shared" si="7"/>
        <v>0</v>
      </c>
    </row>
    <row r="259" spans="1:9" x14ac:dyDescent="0.25">
      <c r="A259" s="7">
        <v>80992500</v>
      </c>
      <c r="B259" s="2" t="s">
        <v>258</v>
      </c>
      <c r="C259" s="3">
        <v>0</v>
      </c>
      <c r="D259" s="2">
        <v>0</v>
      </c>
      <c r="E259" s="3">
        <v>0</v>
      </c>
      <c r="F259" s="2">
        <v>0</v>
      </c>
      <c r="G259">
        <f t="shared" ref="G259:G322" si="8">IF(E259=F259,E259,"error")</f>
        <v>0</v>
      </c>
      <c r="I259">
        <f t="shared" ref="I259:I322" si="9">IF(G259="error",H259,G259)</f>
        <v>0</v>
      </c>
    </row>
    <row r="260" spans="1:9" x14ac:dyDescent="0.25">
      <c r="A260" s="7">
        <v>80993000</v>
      </c>
      <c r="B260" s="2" t="s">
        <v>259</v>
      </c>
      <c r="C260" s="3">
        <v>0</v>
      </c>
      <c r="D260" s="2">
        <v>0</v>
      </c>
      <c r="E260" s="3">
        <v>0</v>
      </c>
      <c r="F260" s="2">
        <v>0</v>
      </c>
      <c r="G260">
        <f t="shared" si="8"/>
        <v>0</v>
      </c>
      <c r="I260">
        <f t="shared" si="9"/>
        <v>0</v>
      </c>
    </row>
    <row r="261" spans="1:9" x14ac:dyDescent="0.25">
      <c r="A261" s="7">
        <v>80993100</v>
      </c>
      <c r="B261" s="2" t="s">
        <v>260</v>
      </c>
      <c r="C261" s="3">
        <v>0</v>
      </c>
      <c r="D261" s="2">
        <v>0</v>
      </c>
      <c r="E261" s="3">
        <v>0</v>
      </c>
      <c r="F261" s="2">
        <v>0</v>
      </c>
      <c r="G261">
        <f t="shared" si="8"/>
        <v>0</v>
      </c>
      <c r="I261">
        <f t="shared" si="9"/>
        <v>0</v>
      </c>
    </row>
    <row r="262" spans="1:9" x14ac:dyDescent="0.25">
      <c r="A262" s="7">
        <v>80993200</v>
      </c>
      <c r="B262" s="2" t="s">
        <v>261</v>
      </c>
      <c r="C262" s="3">
        <v>0</v>
      </c>
      <c r="D262" s="2">
        <v>0</v>
      </c>
      <c r="E262" s="3">
        <v>0</v>
      </c>
      <c r="F262" s="2">
        <v>0</v>
      </c>
      <c r="G262">
        <f t="shared" si="8"/>
        <v>0</v>
      </c>
      <c r="I262">
        <f t="shared" si="9"/>
        <v>0</v>
      </c>
    </row>
    <row r="263" spans="1:9" x14ac:dyDescent="0.25">
      <c r="A263" s="7">
        <v>80993300</v>
      </c>
      <c r="B263" s="2" t="s">
        <v>262</v>
      </c>
      <c r="C263" s="3">
        <v>0</v>
      </c>
      <c r="D263" s="2">
        <v>0</v>
      </c>
      <c r="E263" s="3">
        <v>0</v>
      </c>
      <c r="F263" s="2">
        <v>0</v>
      </c>
      <c r="G263">
        <f t="shared" si="8"/>
        <v>0</v>
      </c>
      <c r="I263">
        <f t="shared" si="9"/>
        <v>0</v>
      </c>
    </row>
    <row r="264" spans="1:9" x14ac:dyDescent="0.25">
      <c r="A264" s="7">
        <v>80993350</v>
      </c>
      <c r="B264" s="2" t="s">
        <v>263</v>
      </c>
      <c r="C264" s="3">
        <v>0</v>
      </c>
      <c r="D264" s="2">
        <v>0</v>
      </c>
      <c r="E264" s="3">
        <v>0</v>
      </c>
      <c r="F264" s="2">
        <v>0</v>
      </c>
      <c r="G264">
        <f t="shared" si="8"/>
        <v>0</v>
      </c>
      <c r="I264">
        <f t="shared" si="9"/>
        <v>0</v>
      </c>
    </row>
    <row r="265" spans="1:9" x14ac:dyDescent="0.25">
      <c r="A265" s="7">
        <v>80993400</v>
      </c>
      <c r="B265" s="2" t="s">
        <v>264</v>
      </c>
      <c r="C265" s="3">
        <v>0</v>
      </c>
      <c r="D265" s="2">
        <v>0</v>
      </c>
      <c r="E265" s="3">
        <v>0</v>
      </c>
      <c r="F265" s="2">
        <v>0</v>
      </c>
      <c r="G265">
        <f t="shared" si="8"/>
        <v>0</v>
      </c>
      <c r="I265">
        <f t="shared" si="9"/>
        <v>0</v>
      </c>
    </row>
    <row r="266" spans="1:9" x14ac:dyDescent="0.25">
      <c r="A266" s="7">
        <v>80993500</v>
      </c>
      <c r="B266" s="2" t="s">
        <v>265</v>
      </c>
      <c r="C266" s="3">
        <v>0</v>
      </c>
      <c r="D266" s="2">
        <v>0</v>
      </c>
      <c r="E266" s="3">
        <v>0</v>
      </c>
      <c r="F266" s="2">
        <v>0</v>
      </c>
      <c r="G266">
        <f t="shared" si="8"/>
        <v>0</v>
      </c>
      <c r="I266">
        <f t="shared" si="9"/>
        <v>0</v>
      </c>
    </row>
    <row r="267" spans="1:9" x14ac:dyDescent="0.25">
      <c r="A267" s="7">
        <v>80993600</v>
      </c>
      <c r="B267" s="2" t="s">
        <v>266</v>
      </c>
      <c r="C267" s="3">
        <v>0</v>
      </c>
      <c r="D267" s="2">
        <v>0</v>
      </c>
      <c r="E267" s="3">
        <v>0</v>
      </c>
      <c r="F267" s="2">
        <v>0</v>
      </c>
      <c r="G267">
        <f t="shared" si="8"/>
        <v>0</v>
      </c>
      <c r="I267">
        <f t="shared" si="9"/>
        <v>0</v>
      </c>
    </row>
    <row r="268" spans="1:9" x14ac:dyDescent="0.25">
      <c r="A268" s="7">
        <v>80993700</v>
      </c>
      <c r="B268" s="2" t="s">
        <v>267</v>
      </c>
      <c r="C268" s="3">
        <v>0</v>
      </c>
      <c r="D268" s="2">
        <v>0</v>
      </c>
      <c r="E268" s="3">
        <v>0</v>
      </c>
      <c r="F268" s="2">
        <v>0</v>
      </c>
      <c r="G268">
        <f t="shared" si="8"/>
        <v>0</v>
      </c>
      <c r="I268">
        <f t="shared" si="9"/>
        <v>0</v>
      </c>
    </row>
    <row r="269" spans="1:9" x14ac:dyDescent="0.25">
      <c r="A269" s="7">
        <v>80993701</v>
      </c>
      <c r="B269" s="2" t="s">
        <v>268</v>
      </c>
      <c r="C269" s="3">
        <v>0</v>
      </c>
      <c r="D269" s="2">
        <v>0</v>
      </c>
      <c r="E269" s="3">
        <v>0</v>
      </c>
      <c r="F269" s="2">
        <v>0</v>
      </c>
      <c r="G269">
        <f t="shared" si="8"/>
        <v>0</v>
      </c>
      <c r="I269">
        <f t="shared" si="9"/>
        <v>0</v>
      </c>
    </row>
    <row r="270" spans="1:9" x14ac:dyDescent="0.25">
      <c r="A270" s="7">
        <v>80993702</v>
      </c>
      <c r="B270" s="2" t="s">
        <v>269</v>
      </c>
      <c r="C270" s="3">
        <v>0</v>
      </c>
      <c r="D270" s="2">
        <v>0</v>
      </c>
      <c r="E270" s="3">
        <v>0</v>
      </c>
      <c r="F270" s="2">
        <v>0</v>
      </c>
      <c r="G270">
        <f t="shared" si="8"/>
        <v>0</v>
      </c>
      <c r="I270">
        <f t="shared" si="9"/>
        <v>0</v>
      </c>
    </row>
    <row r="271" spans="1:9" x14ac:dyDescent="0.25">
      <c r="A271" s="7">
        <v>80993703</v>
      </c>
      <c r="B271" s="2" t="s">
        <v>270</v>
      </c>
      <c r="C271" s="3">
        <v>0</v>
      </c>
      <c r="D271" s="2">
        <v>0</v>
      </c>
      <c r="E271" s="3">
        <v>0</v>
      </c>
      <c r="F271" s="2">
        <v>0</v>
      </c>
      <c r="G271">
        <f t="shared" si="8"/>
        <v>0</v>
      </c>
      <c r="I271">
        <f t="shared" si="9"/>
        <v>0</v>
      </c>
    </row>
    <row r="272" spans="1:9" x14ac:dyDescent="0.25">
      <c r="A272" s="7">
        <v>80995459</v>
      </c>
      <c r="B272" s="2" t="s">
        <v>271</v>
      </c>
      <c r="C272" s="3">
        <v>0</v>
      </c>
      <c r="D272" s="2">
        <v>0</v>
      </c>
      <c r="E272" s="3">
        <v>0</v>
      </c>
      <c r="F272" s="2">
        <v>0</v>
      </c>
      <c r="G272">
        <f t="shared" si="8"/>
        <v>0</v>
      </c>
      <c r="I272">
        <f t="shared" si="9"/>
        <v>0</v>
      </c>
    </row>
    <row r="273" spans="1:9" x14ac:dyDescent="0.25">
      <c r="A273" s="7">
        <v>80997914</v>
      </c>
      <c r="B273" s="2" t="s">
        <v>272</v>
      </c>
      <c r="C273" s="3">
        <v>0</v>
      </c>
      <c r="D273" s="2">
        <v>0</v>
      </c>
      <c r="E273" s="3">
        <v>0</v>
      </c>
      <c r="F273" s="2">
        <v>0</v>
      </c>
      <c r="G273">
        <f t="shared" si="8"/>
        <v>0</v>
      </c>
      <c r="I273">
        <f t="shared" si="9"/>
        <v>0</v>
      </c>
    </row>
    <row r="274" spans="1:9" x14ac:dyDescent="0.25">
      <c r="A274" s="7">
        <v>80998047</v>
      </c>
      <c r="B274" s="2" t="s">
        <v>273</v>
      </c>
      <c r="C274" s="3">
        <v>0</v>
      </c>
      <c r="D274" s="2">
        <v>0</v>
      </c>
      <c r="E274" s="3">
        <v>0</v>
      </c>
      <c r="F274" s="2">
        <v>0</v>
      </c>
      <c r="G274">
        <f t="shared" si="8"/>
        <v>0</v>
      </c>
      <c r="I274">
        <f t="shared" si="9"/>
        <v>0</v>
      </c>
    </row>
    <row r="275" spans="1:9" x14ac:dyDescent="0.25">
      <c r="A275" s="7">
        <v>80998055</v>
      </c>
      <c r="B275" s="2" t="s">
        <v>274</v>
      </c>
      <c r="C275" s="3">
        <v>0</v>
      </c>
      <c r="D275" s="2">
        <v>0</v>
      </c>
      <c r="E275" s="3">
        <v>0</v>
      </c>
      <c r="F275" s="2">
        <v>0</v>
      </c>
      <c r="G275">
        <f t="shared" si="8"/>
        <v>0</v>
      </c>
      <c r="I275">
        <f t="shared" si="9"/>
        <v>0</v>
      </c>
    </row>
    <row r="276" spans="1:9" x14ac:dyDescent="0.25">
      <c r="A276" s="7">
        <v>80998800</v>
      </c>
      <c r="B276" s="2" t="s">
        <v>275</v>
      </c>
      <c r="C276" s="3">
        <v>0</v>
      </c>
      <c r="D276" s="2">
        <v>0</v>
      </c>
      <c r="E276" s="3">
        <v>0</v>
      </c>
      <c r="F276" s="2">
        <v>0</v>
      </c>
      <c r="G276">
        <f t="shared" si="8"/>
        <v>0</v>
      </c>
      <c r="I276">
        <f t="shared" si="9"/>
        <v>0</v>
      </c>
    </row>
    <row r="277" spans="1:9" x14ac:dyDescent="0.25">
      <c r="A277" s="7">
        <v>80999000</v>
      </c>
      <c r="B277" s="2" t="s">
        <v>276</v>
      </c>
      <c r="C277" s="3">
        <v>0</v>
      </c>
      <c r="D277" s="2">
        <v>0</v>
      </c>
      <c r="E277" s="3">
        <v>0</v>
      </c>
      <c r="F277" s="2">
        <v>0</v>
      </c>
      <c r="G277">
        <f t="shared" si="8"/>
        <v>0</v>
      </c>
      <c r="I277">
        <f t="shared" si="9"/>
        <v>0</v>
      </c>
    </row>
    <row r="278" spans="1:9" x14ac:dyDescent="0.25">
      <c r="A278" s="7">
        <v>80999001</v>
      </c>
      <c r="B278" s="2" t="s">
        <v>277</v>
      </c>
      <c r="C278" s="3">
        <v>0</v>
      </c>
      <c r="D278" s="2">
        <v>0</v>
      </c>
      <c r="E278" s="3">
        <v>0</v>
      </c>
      <c r="F278" s="2">
        <v>0</v>
      </c>
      <c r="G278">
        <f t="shared" si="8"/>
        <v>0</v>
      </c>
      <c r="I278">
        <f t="shared" si="9"/>
        <v>0</v>
      </c>
    </row>
    <row r="279" spans="1:9" x14ac:dyDescent="0.25">
      <c r="A279" s="7">
        <v>80999003</v>
      </c>
      <c r="B279" s="2" t="s">
        <v>278</v>
      </c>
      <c r="C279" s="3">
        <v>0</v>
      </c>
      <c r="D279" s="2">
        <v>0</v>
      </c>
      <c r="E279" s="3">
        <v>0</v>
      </c>
      <c r="F279" s="2">
        <v>0</v>
      </c>
      <c r="G279">
        <f t="shared" si="8"/>
        <v>0</v>
      </c>
      <c r="I279">
        <f t="shared" si="9"/>
        <v>0</v>
      </c>
    </row>
    <row r="280" spans="1:9" x14ac:dyDescent="0.25">
      <c r="A280" s="7">
        <v>80999500</v>
      </c>
      <c r="B280" s="2" t="s">
        <v>279</v>
      </c>
      <c r="C280" s="3">
        <v>0</v>
      </c>
      <c r="D280" s="2">
        <v>0</v>
      </c>
      <c r="E280" s="3">
        <v>0</v>
      </c>
      <c r="F280" s="2">
        <v>0</v>
      </c>
      <c r="G280">
        <f t="shared" si="8"/>
        <v>0</v>
      </c>
      <c r="I280">
        <f t="shared" si="9"/>
        <v>0</v>
      </c>
    </row>
    <row r="281" spans="1:9" x14ac:dyDescent="0.25">
      <c r="A281" s="7">
        <v>80999600</v>
      </c>
      <c r="B281" s="2" t="s">
        <v>280</v>
      </c>
      <c r="C281" s="3">
        <v>0</v>
      </c>
      <c r="D281" s="2">
        <v>0</v>
      </c>
      <c r="E281" s="3">
        <v>0</v>
      </c>
      <c r="F281" s="2">
        <v>0</v>
      </c>
      <c r="G281">
        <f t="shared" si="8"/>
        <v>0</v>
      </c>
      <c r="I281">
        <f t="shared" si="9"/>
        <v>0</v>
      </c>
    </row>
    <row r="282" spans="1:9" x14ac:dyDescent="0.25">
      <c r="A282" s="7">
        <v>80999700</v>
      </c>
      <c r="B282" s="2" t="s">
        <v>281</v>
      </c>
      <c r="C282" s="3">
        <v>0</v>
      </c>
      <c r="D282" s="2">
        <v>0</v>
      </c>
      <c r="E282" s="3">
        <v>0</v>
      </c>
      <c r="F282" s="2">
        <v>0</v>
      </c>
      <c r="G282">
        <f t="shared" si="8"/>
        <v>0</v>
      </c>
      <c r="I282">
        <f t="shared" si="9"/>
        <v>0</v>
      </c>
    </row>
    <row r="283" spans="1:9" x14ac:dyDescent="0.25">
      <c r="A283" s="7">
        <v>80999900</v>
      </c>
      <c r="B283" s="2" t="s">
        <v>282</v>
      </c>
      <c r="C283" s="3">
        <v>0</v>
      </c>
      <c r="D283" s="2">
        <v>0</v>
      </c>
      <c r="E283" s="3">
        <v>0</v>
      </c>
      <c r="F283" s="2">
        <v>0</v>
      </c>
      <c r="G283">
        <f t="shared" si="8"/>
        <v>0</v>
      </c>
      <c r="I283">
        <f t="shared" si="9"/>
        <v>0</v>
      </c>
    </row>
    <row r="284" spans="1:9" x14ac:dyDescent="0.25">
      <c r="A284" s="7">
        <v>10000000000000</v>
      </c>
      <c r="B284" s="2" t="s">
        <v>283</v>
      </c>
      <c r="C284" s="3">
        <v>0</v>
      </c>
      <c r="D284" s="2">
        <v>0</v>
      </c>
      <c r="E284" s="3">
        <v>0</v>
      </c>
      <c r="F284" s="2">
        <v>0</v>
      </c>
      <c r="G284">
        <f t="shared" si="8"/>
        <v>0</v>
      </c>
      <c r="I284">
        <f t="shared" si="9"/>
        <v>0</v>
      </c>
    </row>
    <row r="285" spans="1:9" x14ac:dyDescent="0.25">
      <c r="A285" s="7">
        <v>100000055000</v>
      </c>
      <c r="B285" s="2" t="s">
        <v>284</v>
      </c>
      <c r="C285" s="3">
        <v>0</v>
      </c>
      <c r="D285" s="2">
        <v>0</v>
      </c>
      <c r="E285" s="3">
        <v>0</v>
      </c>
      <c r="F285" s="2">
        <v>0</v>
      </c>
      <c r="G285">
        <f t="shared" si="8"/>
        <v>0</v>
      </c>
      <c r="I285">
        <f t="shared" si="9"/>
        <v>0</v>
      </c>
    </row>
    <row r="286" spans="1:9" x14ac:dyDescent="0.25">
      <c r="A286" s="7">
        <v>100000490102</v>
      </c>
      <c r="B286" s="2" t="s">
        <v>285</v>
      </c>
      <c r="C286" s="3">
        <v>0</v>
      </c>
      <c r="D286" s="2">
        <v>0</v>
      </c>
      <c r="E286" s="3">
        <v>0</v>
      </c>
      <c r="F286" s="2">
        <v>0</v>
      </c>
      <c r="G286">
        <f t="shared" si="8"/>
        <v>0</v>
      </c>
      <c r="I286">
        <f t="shared" si="9"/>
        <v>0</v>
      </c>
    </row>
    <row r="287" spans="1:9" x14ac:dyDescent="0.25">
      <c r="A287" s="7">
        <v>100000493250</v>
      </c>
      <c r="B287" s="2" t="s">
        <v>286</v>
      </c>
      <c r="C287" s="3">
        <v>0</v>
      </c>
      <c r="D287" s="2">
        <v>0</v>
      </c>
      <c r="E287" s="3">
        <v>0</v>
      </c>
      <c r="F287" s="2">
        <v>0</v>
      </c>
      <c r="G287">
        <f t="shared" si="8"/>
        <v>0</v>
      </c>
      <c r="I287">
        <f t="shared" si="9"/>
        <v>0</v>
      </c>
    </row>
    <row r="288" spans="1:9" x14ac:dyDescent="0.25">
      <c r="A288" s="7">
        <v>100000600500</v>
      </c>
      <c r="B288" s="2" t="s">
        <v>287</v>
      </c>
      <c r="C288" s="3">
        <v>207</v>
      </c>
      <c r="D288" s="2">
        <v>0</v>
      </c>
      <c r="E288" s="3">
        <v>0</v>
      </c>
      <c r="F288" s="2">
        <v>0</v>
      </c>
      <c r="G288">
        <f t="shared" si="8"/>
        <v>0</v>
      </c>
      <c r="I288">
        <f t="shared" si="9"/>
        <v>0</v>
      </c>
    </row>
    <row r="289" spans="1:9" x14ac:dyDescent="0.25">
      <c r="A289" s="7">
        <v>100000900400</v>
      </c>
      <c r="B289" s="2" t="s">
        <v>288</v>
      </c>
      <c r="C289" s="3">
        <v>0</v>
      </c>
      <c r="D289" s="2">
        <v>0</v>
      </c>
      <c r="E289" s="3">
        <v>0</v>
      </c>
      <c r="F289" s="2">
        <v>0</v>
      </c>
      <c r="G289">
        <f t="shared" si="8"/>
        <v>0</v>
      </c>
      <c r="I289">
        <f t="shared" si="9"/>
        <v>0</v>
      </c>
    </row>
    <row r="290" spans="1:9" x14ac:dyDescent="0.25">
      <c r="A290" s="7">
        <v>100001000021</v>
      </c>
      <c r="B290" s="2" t="s">
        <v>289</v>
      </c>
      <c r="C290" s="3">
        <v>0</v>
      </c>
      <c r="D290" s="2">
        <v>0</v>
      </c>
      <c r="E290" s="3">
        <v>0</v>
      </c>
      <c r="F290" s="2">
        <v>0</v>
      </c>
      <c r="G290">
        <f t="shared" si="8"/>
        <v>0</v>
      </c>
      <c r="I290">
        <f t="shared" si="9"/>
        <v>0</v>
      </c>
    </row>
    <row r="291" spans="1:9" x14ac:dyDescent="0.25">
      <c r="A291" s="7">
        <v>100001100500</v>
      </c>
      <c r="B291" s="2" t="s">
        <v>290</v>
      </c>
      <c r="C291" s="3">
        <v>1422</v>
      </c>
      <c r="D291" s="2">
        <v>0</v>
      </c>
      <c r="E291" s="3">
        <v>0</v>
      </c>
      <c r="F291" s="2">
        <v>0</v>
      </c>
      <c r="G291">
        <f t="shared" si="8"/>
        <v>0</v>
      </c>
      <c r="I291">
        <f t="shared" si="9"/>
        <v>0</v>
      </c>
    </row>
    <row r="292" spans="1:9" x14ac:dyDescent="0.25">
      <c r="A292" s="7">
        <v>100001200500</v>
      </c>
      <c r="B292" s="2" t="s">
        <v>291</v>
      </c>
      <c r="C292" s="3">
        <v>297</v>
      </c>
      <c r="D292" s="2">
        <v>0</v>
      </c>
      <c r="E292" s="3">
        <v>0</v>
      </c>
      <c r="F292" s="2">
        <v>0</v>
      </c>
      <c r="G292">
        <f t="shared" si="8"/>
        <v>0</v>
      </c>
      <c r="I292">
        <f t="shared" si="9"/>
        <v>0</v>
      </c>
    </row>
    <row r="293" spans="1:9" x14ac:dyDescent="0.25">
      <c r="A293" s="7">
        <v>100001490102</v>
      </c>
      <c r="B293" s="2" t="s">
        <v>292</v>
      </c>
      <c r="C293" s="3">
        <v>61</v>
      </c>
      <c r="D293" s="2">
        <v>0</v>
      </c>
      <c r="E293" s="3">
        <v>0</v>
      </c>
      <c r="F293" s="2">
        <v>0</v>
      </c>
      <c r="G293">
        <f t="shared" si="8"/>
        <v>0</v>
      </c>
      <c r="I293">
        <f t="shared" si="9"/>
        <v>0</v>
      </c>
    </row>
    <row r="294" spans="1:9" x14ac:dyDescent="0.25">
      <c r="A294" s="7">
        <v>100001490103</v>
      </c>
      <c r="B294" s="2" t="s">
        <v>293</v>
      </c>
      <c r="C294" s="3">
        <v>57</v>
      </c>
      <c r="D294" s="2">
        <v>0</v>
      </c>
      <c r="E294" s="3">
        <v>0</v>
      </c>
      <c r="F294" s="2">
        <v>0</v>
      </c>
      <c r="G294">
        <f t="shared" si="8"/>
        <v>0</v>
      </c>
      <c r="I294">
        <f t="shared" si="9"/>
        <v>0</v>
      </c>
    </row>
    <row r="295" spans="1:9" x14ac:dyDescent="0.25">
      <c r="A295" s="7">
        <v>100001490104</v>
      </c>
      <c r="B295" s="2" t="s">
        <v>294</v>
      </c>
      <c r="C295" s="3">
        <v>8</v>
      </c>
      <c r="D295" s="2">
        <v>0</v>
      </c>
      <c r="E295" s="3">
        <v>0</v>
      </c>
      <c r="F295" s="2">
        <v>0</v>
      </c>
      <c r="G295">
        <f t="shared" si="8"/>
        <v>0</v>
      </c>
      <c r="I295">
        <f t="shared" si="9"/>
        <v>0</v>
      </c>
    </row>
    <row r="296" spans="1:9" x14ac:dyDescent="0.25">
      <c r="A296" s="7">
        <v>100001490105</v>
      </c>
      <c r="B296" s="2" t="s">
        <v>295</v>
      </c>
      <c r="C296" s="3">
        <v>0</v>
      </c>
      <c r="D296" s="2">
        <v>0</v>
      </c>
      <c r="E296" s="3">
        <v>0</v>
      </c>
      <c r="F296" s="2">
        <v>0</v>
      </c>
      <c r="G296">
        <f t="shared" si="8"/>
        <v>0</v>
      </c>
      <c r="I296">
        <f t="shared" si="9"/>
        <v>0</v>
      </c>
    </row>
    <row r="297" spans="1:9" x14ac:dyDescent="0.25">
      <c r="A297" s="7">
        <v>100001600500</v>
      </c>
      <c r="B297" s="2" t="s">
        <v>296</v>
      </c>
      <c r="C297" s="3">
        <v>630</v>
      </c>
      <c r="D297" s="2">
        <v>0</v>
      </c>
      <c r="E297" s="3">
        <v>0</v>
      </c>
      <c r="F297" s="2">
        <v>0</v>
      </c>
      <c r="G297">
        <f t="shared" si="8"/>
        <v>0</v>
      </c>
      <c r="I297">
        <f t="shared" si="9"/>
        <v>0</v>
      </c>
    </row>
    <row r="298" spans="1:9" x14ac:dyDescent="0.25">
      <c r="A298" s="7">
        <v>100001700500</v>
      </c>
      <c r="B298" s="2" t="s">
        <v>297</v>
      </c>
      <c r="C298" s="3">
        <v>0</v>
      </c>
      <c r="D298" s="2">
        <v>0</v>
      </c>
      <c r="E298" s="3">
        <v>0</v>
      </c>
      <c r="F298" s="2">
        <v>0</v>
      </c>
      <c r="G298">
        <f t="shared" si="8"/>
        <v>0</v>
      </c>
      <c r="I298">
        <f t="shared" si="9"/>
        <v>0</v>
      </c>
    </row>
    <row r="299" spans="1:9" x14ac:dyDescent="0.25">
      <c r="A299" s="7">
        <v>100001800500</v>
      </c>
      <c r="B299" s="2" t="s">
        <v>298</v>
      </c>
      <c r="C299" s="3">
        <v>508</v>
      </c>
      <c r="D299" s="2">
        <v>0</v>
      </c>
      <c r="E299" s="3">
        <v>0</v>
      </c>
      <c r="F299" s="2">
        <v>0</v>
      </c>
      <c r="G299">
        <f t="shared" si="8"/>
        <v>0</v>
      </c>
      <c r="I299">
        <f t="shared" si="9"/>
        <v>0</v>
      </c>
    </row>
    <row r="300" spans="1:9" x14ac:dyDescent="0.25">
      <c r="A300" s="7">
        <v>100001900350</v>
      </c>
      <c r="B300" s="2" t="s">
        <v>299</v>
      </c>
      <c r="C300" s="3">
        <v>0</v>
      </c>
      <c r="D300" s="2">
        <v>0</v>
      </c>
      <c r="E300" s="3">
        <v>0</v>
      </c>
      <c r="F300" s="2">
        <v>0</v>
      </c>
      <c r="G300">
        <f t="shared" si="8"/>
        <v>0</v>
      </c>
      <c r="I300">
        <f t="shared" si="9"/>
        <v>0</v>
      </c>
    </row>
    <row r="301" spans="1:9" x14ac:dyDescent="0.25">
      <c r="A301" s="7">
        <v>100002000350</v>
      </c>
      <c r="B301" s="2" t="s">
        <v>300</v>
      </c>
      <c r="C301" s="3">
        <v>0</v>
      </c>
      <c r="D301" s="2">
        <v>0</v>
      </c>
      <c r="E301" s="3">
        <v>0</v>
      </c>
      <c r="F301" s="2">
        <v>0</v>
      </c>
      <c r="G301">
        <f t="shared" si="8"/>
        <v>0</v>
      </c>
      <c r="I301">
        <f t="shared" si="9"/>
        <v>0</v>
      </c>
    </row>
    <row r="302" spans="1:9" x14ac:dyDescent="0.25">
      <c r="A302" s="7">
        <v>100002100350</v>
      </c>
      <c r="B302" s="2" t="s">
        <v>301</v>
      </c>
      <c r="C302" s="3">
        <v>0</v>
      </c>
      <c r="D302" s="2">
        <v>0</v>
      </c>
      <c r="E302" s="3">
        <v>0</v>
      </c>
      <c r="F302" s="2">
        <v>0</v>
      </c>
      <c r="G302">
        <f t="shared" si="8"/>
        <v>0</v>
      </c>
      <c r="I302">
        <f t="shared" si="9"/>
        <v>0</v>
      </c>
    </row>
    <row r="303" spans="1:9" x14ac:dyDescent="0.25">
      <c r="A303" s="7">
        <v>100002200330</v>
      </c>
      <c r="B303" s="2" t="s">
        <v>302</v>
      </c>
      <c r="C303" s="3">
        <v>636</v>
      </c>
      <c r="D303" s="2">
        <v>0</v>
      </c>
      <c r="E303" s="3">
        <v>0</v>
      </c>
      <c r="F303" s="2">
        <v>0</v>
      </c>
      <c r="G303">
        <f t="shared" si="8"/>
        <v>0</v>
      </c>
      <c r="I303">
        <f t="shared" si="9"/>
        <v>0</v>
      </c>
    </row>
    <row r="304" spans="1:9" x14ac:dyDescent="0.25">
      <c r="A304" s="7">
        <v>100002201000</v>
      </c>
      <c r="B304" s="2" t="s">
        <v>303</v>
      </c>
      <c r="C304" s="3">
        <v>0</v>
      </c>
      <c r="D304" s="2">
        <v>0</v>
      </c>
      <c r="E304" s="3">
        <v>0</v>
      </c>
      <c r="F304" s="2">
        <v>0</v>
      </c>
      <c r="G304">
        <f t="shared" si="8"/>
        <v>0</v>
      </c>
      <c r="I304">
        <f t="shared" si="9"/>
        <v>0</v>
      </c>
    </row>
    <row r="305" spans="1:9" x14ac:dyDescent="0.25">
      <c r="A305" s="7">
        <v>100002300330</v>
      </c>
      <c r="B305" s="2" t="s">
        <v>304</v>
      </c>
      <c r="C305" s="3">
        <v>574</v>
      </c>
      <c r="D305" s="2">
        <v>0</v>
      </c>
      <c r="E305" s="3">
        <v>0</v>
      </c>
      <c r="F305" s="2">
        <v>0</v>
      </c>
      <c r="G305">
        <f t="shared" si="8"/>
        <v>0</v>
      </c>
      <c r="I305">
        <f t="shared" si="9"/>
        <v>0</v>
      </c>
    </row>
    <row r="306" spans="1:9" x14ac:dyDescent="0.25">
      <c r="A306" s="7">
        <v>100002400330</v>
      </c>
      <c r="B306" s="2" t="s">
        <v>305</v>
      </c>
      <c r="C306" s="3">
        <v>327</v>
      </c>
      <c r="D306" s="2">
        <v>0</v>
      </c>
      <c r="E306" s="3">
        <v>0</v>
      </c>
      <c r="F306" s="2">
        <v>0</v>
      </c>
      <c r="G306">
        <f t="shared" si="8"/>
        <v>0</v>
      </c>
      <c r="I306">
        <f t="shared" si="9"/>
        <v>0</v>
      </c>
    </row>
    <row r="307" spans="1:9" x14ac:dyDescent="0.25">
      <c r="A307" s="7">
        <v>100002500330</v>
      </c>
      <c r="B307" s="2" t="s">
        <v>306</v>
      </c>
      <c r="C307" s="3">
        <v>250</v>
      </c>
      <c r="D307" s="2">
        <v>0</v>
      </c>
      <c r="E307" s="3">
        <v>0</v>
      </c>
      <c r="F307" s="2">
        <v>0</v>
      </c>
      <c r="G307">
        <f t="shared" si="8"/>
        <v>0</v>
      </c>
      <c r="I307">
        <f t="shared" si="9"/>
        <v>0</v>
      </c>
    </row>
    <row r="308" spans="1:9" x14ac:dyDescent="0.25">
      <c r="A308" s="7">
        <v>100002600370</v>
      </c>
      <c r="B308" s="2" t="s">
        <v>307</v>
      </c>
      <c r="C308" s="3">
        <v>716</v>
      </c>
      <c r="D308" s="2">
        <v>0</v>
      </c>
      <c r="E308" s="3">
        <v>0</v>
      </c>
      <c r="F308" s="2">
        <v>0</v>
      </c>
      <c r="G308">
        <f t="shared" si="8"/>
        <v>0</v>
      </c>
      <c r="I308">
        <f t="shared" si="9"/>
        <v>0</v>
      </c>
    </row>
    <row r="309" spans="1:9" x14ac:dyDescent="0.25">
      <c r="A309" s="7">
        <v>100002700370</v>
      </c>
      <c r="B309" s="2" t="s">
        <v>308</v>
      </c>
      <c r="C309" s="3">
        <v>198</v>
      </c>
      <c r="D309" s="2">
        <v>0</v>
      </c>
      <c r="E309" s="3">
        <v>0</v>
      </c>
      <c r="F309" s="2">
        <v>0</v>
      </c>
      <c r="G309">
        <f t="shared" si="8"/>
        <v>0</v>
      </c>
      <c r="I309">
        <f t="shared" si="9"/>
        <v>0</v>
      </c>
    </row>
    <row r="310" spans="1:9" x14ac:dyDescent="0.25">
      <c r="A310" s="7">
        <v>100002800370</v>
      </c>
      <c r="B310" s="2" t="s">
        <v>309</v>
      </c>
      <c r="C310" s="3">
        <v>96</v>
      </c>
      <c r="D310" s="2">
        <v>0</v>
      </c>
      <c r="E310" s="3">
        <v>0</v>
      </c>
      <c r="F310" s="2">
        <v>0</v>
      </c>
      <c r="G310">
        <f t="shared" si="8"/>
        <v>0</v>
      </c>
      <c r="I310">
        <f t="shared" si="9"/>
        <v>0</v>
      </c>
    </row>
    <row r="311" spans="1:9" x14ac:dyDescent="0.25">
      <c r="A311" s="7">
        <v>100002900370</v>
      </c>
      <c r="B311" s="2" t="s">
        <v>310</v>
      </c>
      <c r="C311" s="3">
        <v>745</v>
      </c>
      <c r="D311" s="2">
        <v>0</v>
      </c>
      <c r="E311" s="3">
        <v>0</v>
      </c>
      <c r="F311" s="2">
        <v>0</v>
      </c>
      <c r="G311">
        <f t="shared" si="8"/>
        <v>0</v>
      </c>
      <c r="I311">
        <f t="shared" si="9"/>
        <v>0</v>
      </c>
    </row>
    <row r="312" spans="1:9" x14ac:dyDescent="0.25">
      <c r="A312" s="7">
        <v>100003000370</v>
      </c>
      <c r="B312" s="2" t="s">
        <v>311</v>
      </c>
      <c r="C312" s="3">
        <v>648</v>
      </c>
      <c r="D312" s="2">
        <v>0</v>
      </c>
      <c r="E312" s="3">
        <v>0</v>
      </c>
      <c r="F312" s="2">
        <v>0</v>
      </c>
      <c r="G312">
        <f t="shared" si="8"/>
        <v>0</v>
      </c>
      <c r="I312">
        <f t="shared" si="9"/>
        <v>0</v>
      </c>
    </row>
    <row r="313" spans="1:9" x14ac:dyDescent="0.25">
      <c r="A313" s="7">
        <v>100003100370</v>
      </c>
      <c r="B313" s="2" t="s">
        <v>312</v>
      </c>
      <c r="C313" s="3">
        <v>221</v>
      </c>
      <c r="D313" s="2">
        <v>0</v>
      </c>
      <c r="E313" s="3">
        <v>0</v>
      </c>
      <c r="F313" s="2">
        <v>0</v>
      </c>
      <c r="G313">
        <f t="shared" si="8"/>
        <v>0</v>
      </c>
      <c r="I313">
        <f t="shared" si="9"/>
        <v>0</v>
      </c>
    </row>
    <row r="314" spans="1:9" x14ac:dyDescent="0.25">
      <c r="A314" s="7">
        <v>100003200370</v>
      </c>
      <c r="B314" s="2" t="s">
        <v>313</v>
      </c>
      <c r="C314" s="3">
        <v>1020</v>
      </c>
      <c r="D314" s="2">
        <v>0</v>
      </c>
      <c r="E314" s="3">
        <v>0</v>
      </c>
      <c r="F314" s="2">
        <v>0</v>
      </c>
      <c r="G314">
        <f t="shared" si="8"/>
        <v>0</v>
      </c>
      <c r="I314">
        <f t="shared" si="9"/>
        <v>0</v>
      </c>
    </row>
    <row r="315" spans="1:9" x14ac:dyDescent="0.25">
      <c r="A315" s="7">
        <v>100003300370</v>
      </c>
      <c r="B315" s="2" t="s">
        <v>314</v>
      </c>
      <c r="C315" s="3">
        <v>0</v>
      </c>
      <c r="D315" s="2">
        <v>0</v>
      </c>
      <c r="E315" s="3">
        <v>0</v>
      </c>
      <c r="F315" s="2">
        <v>0</v>
      </c>
      <c r="G315">
        <f t="shared" si="8"/>
        <v>0</v>
      </c>
      <c r="I315">
        <f t="shared" si="9"/>
        <v>0</v>
      </c>
    </row>
    <row r="316" spans="1:9" x14ac:dyDescent="0.25">
      <c r="A316" s="7">
        <v>100003400370</v>
      </c>
      <c r="B316" s="2" t="s">
        <v>315</v>
      </c>
      <c r="C316" s="3">
        <v>0</v>
      </c>
      <c r="D316" s="2">
        <v>0</v>
      </c>
      <c r="E316" s="3">
        <v>0</v>
      </c>
      <c r="F316" s="2">
        <v>0</v>
      </c>
      <c r="G316">
        <f t="shared" si="8"/>
        <v>0</v>
      </c>
      <c r="I316">
        <f t="shared" si="9"/>
        <v>0</v>
      </c>
    </row>
    <row r="317" spans="1:9" x14ac:dyDescent="0.25">
      <c r="A317" s="7">
        <v>100003500000</v>
      </c>
      <c r="B317" s="2" t="s">
        <v>316</v>
      </c>
      <c r="C317" s="3">
        <v>0</v>
      </c>
      <c r="D317" s="2">
        <v>0</v>
      </c>
      <c r="E317" s="3">
        <v>0</v>
      </c>
      <c r="F317" s="2">
        <v>0</v>
      </c>
      <c r="G317">
        <f t="shared" si="8"/>
        <v>0</v>
      </c>
      <c r="I317">
        <f t="shared" si="9"/>
        <v>0</v>
      </c>
    </row>
    <row r="318" spans="1:9" x14ac:dyDescent="0.25">
      <c r="A318" s="7">
        <v>100003500360</v>
      </c>
      <c r="B318" s="2" t="s">
        <v>317</v>
      </c>
      <c r="C318" s="3">
        <v>0</v>
      </c>
      <c r="D318" s="2">
        <v>0</v>
      </c>
      <c r="E318" s="3">
        <v>0</v>
      </c>
      <c r="F318" s="2">
        <v>0</v>
      </c>
      <c r="G318">
        <f t="shared" si="8"/>
        <v>0</v>
      </c>
      <c r="I318">
        <f t="shared" si="9"/>
        <v>0</v>
      </c>
    </row>
    <row r="319" spans="1:9" x14ac:dyDescent="0.25">
      <c r="A319" s="7">
        <v>100003600300</v>
      </c>
      <c r="B319" s="2" t="s">
        <v>318</v>
      </c>
      <c r="C319" s="3">
        <v>0</v>
      </c>
      <c r="D319" s="2">
        <v>0</v>
      </c>
      <c r="E319" s="3">
        <v>0</v>
      </c>
      <c r="F319" s="2">
        <v>0</v>
      </c>
      <c r="G319">
        <f t="shared" si="8"/>
        <v>0</v>
      </c>
      <c r="I319">
        <f t="shared" si="9"/>
        <v>0</v>
      </c>
    </row>
    <row r="320" spans="1:9" x14ac:dyDescent="0.25">
      <c r="A320" s="7">
        <v>100003700300</v>
      </c>
      <c r="B320" s="2" t="s">
        <v>319</v>
      </c>
      <c r="C320" s="3">
        <v>2395</v>
      </c>
      <c r="D320" s="2">
        <v>0</v>
      </c>
      <c r="E320" s="3">
        <v>0</v>
      </c>
      <c r="F320" s="2">
        <v>0</v>
      </c>
      <c r="G320">
        <f t="shared" si="8"/>
        <v>0</v>
      </c>
      <c r="I320">
        <f t="shared" si="9"/>
        <v>0</v>
      </c>
    </row>
    <row r="321" spans="1:9" x14ac:dyDescent="0.25">
      <c r="A321" s="7">
        <v>100003800300</v>
      </c>
      <c r="B321" s="2" t="s">
        <v>320</v>
      </c>
      <c r="C321" s="3">
        <v>2000</v>
      </c>
      <c r="D321" s="2">
        <v>0</v>
      </c>
      <c r="E321" s="3">
        <v>0</v>
      </c>
      <c r="F321" s="2">
        <v>0</v>
      </c>
      <c r="G321">
        <f t="shared" si="8"/>
        <v>0</v>
      </c>
      <c r="I321">
        <f t="shared" si="9"/>
        <v>0</v>
      </c>
    </row>
    <row r="322" spans="1:9" x14ac:dyDescent="0.25">
      <c r="A322" s="7">
        <v>100003900300</v>
      </c>
      <c r="B322" s="2" t="s">
        <v>321</v>
      </c>
      <c r="C322" s="3">
        <v>0</v>
      </c>
      <c r="D322" s="2">
        <v>0</v>
      </c>
      <c r="E322" s="3">
        <v>0</v>
      </c>
      <c r="F322" s="2">
        <v>0</v>
      </c>
      <c r="G322">
        <f t="shared" si="8"/>
        <v>0</v>
      </c>
      <c r="I322">
        <f t="shared" si="9"/>
        <v>0</v>
      </c>
    </row>
    <row r="323" spans="1:9" x14ac:dyDescent="0.25">
      <c r="A323" s="7">
        <v>100004000300</v>
      </c>
      <c r="B323" s="2" t="s">
        <v>322</v>
      </c>
      <c r="C323" s="3">
        <v>44</v>
      </c>
      <c r="D323" s="2">
        <v>0</v>
      </c>
      <c r="E323" s="3">
        <v>0</v>
      </c>
      <c r="F323" s="2">
        <v>0</v>
      </c>
      <c r="G323">
        <f t="shared" ref="G323:G386" si="10">IF(E323=F323,E323,"error")</f>
        <v>0</v>
      </c>
      <c r="I323">
        <f t="shared" ref="I323:I386" si="11">IF(G323="error",H323,G323)</f>
        <v>0</v>
      </c>
    </row>
    <row r="324" spans="1:9" x14ac:dyDescent="0.25">
      <c r="A324" s="7">
        <v>100004100500</v>
      </c>
      <c r="B324" s="2" t="s">
        <v>323</v>
      </c>
      <c r="C324" s="3">
        <v>1179</v>
      </c>
      <c r="D324" s="2">
        <v>0</v>
      </c>
      <c r="E324" s="3">
        <v>0</v>
      </c>
      <c r="F324" s="2">
        <v>0</v>
      </c>
      <c r="G324">
        <f t="shared" si="10"/>
        <v>0</v>
      </c>
      <c r="I324">
        <f t="shared" si="11"/>
        <v>0</v>
      </c>
    </row>
    <row r="325" spans="1:9" x14ac:dyDescent="0.25">
      <c r="A325" s="7">
        <v>100004200300</v>
      </c>
      <c r="B325" s="2" t="s">
        <v>324</v>
      </c>
      <c r="C325" s="3">
        <v>0</v>
      </c>
      <c r="D325" s="2">
        <v>0</v>
      </c>
      <c r="E325" s="3">
        <v>0</v>
      </c>
      <c r="F325" s="2">
        <v>0</v>
      </c>
      <c r="G325">
        <f t="shared" si="10"/>
        <v>0</v>
      </c>
      <c r="I325">
        <f t="shared" si="11"/>
        <v>0</v>
      </c>
    </row>
    <row r="326" spans="1:9" x14ac:dyDescent="0.25">
      <c r="A326" s="7">
        <v>100004300300</v>
      </c>
      <c r="B326" s="2" t="s">
        <v>325</v>
      </c>
      <c r="C326" s="3">
        <v>0</v>
      </c>
      <c r="D326" s="2">
        <v>0</v>
      </c>
      <c r="E326" s="3">
        <v>0</v>
      </c>
      <c r="F326" s="2">
        <v>0</v>
      </c>
      <c r="G326">
        <f t="shared" si="10"/>
        <v>0</v>
      </c>
      <c r="I326">
        <f t="shared" si="11"/>
        <v>0</v>
      </c>
    </row>
    <row r="327" spans="1:9" x14ac:dyDescent="0.25">
      <c r="A327" s="7">
        <v>100004400300</v>
      </c>
      <c r="B327" s="2" t="s">
        <v>326</v>
      </c>
      <c r="C327" s="3">
        <v>498</v>
      </c>
      <c r="D327" s="2">
        <v>0</v>
      </c>
      <c r="E327" s="3">
        <v>0</v>
      </c>
      <c r="F327" s="2">
        <v>0</v>
      </c>
      <c r="G327">
        <f t="shared" si="10"/>
        <v>0</v>
      </c>
      <c r="I327">
        <f t="shared" si="11"/>
        <v>0</v>
      </c>
    </row>
    <row r="328" spans="1:9" x14ac:dyDescent="0.25">
      <c r="A328" s="7">
        <v>100004500300</v>
      </c>
      <c r="B328" s="2" t="s">
        <v>327</v>
      </c>
      <c r="C328" s="3">
        <v>50</v>
      </c>
      <c r="D328" s="2">
        <v>0</v>
      </c>
      <c r="E328" s="3">
        <v>0</v>
      </c>
      <c r="F328" s="2">
        <v>0</v>
      </c>
      <c r="G328">
        <f t="shared" si="10"/>
        <v>0</v>
      </c>
      <c r="I328">
        <f t="shared" si="11"/>
        <v>0</v>
      </c>
    </row>
    <row r="329" spans="1:9" x14ac:dyDescent="0.25">
      <c r="A329" s="7">
        <v>100004600300</v>
      </c>
      <c r="B329" s="2" t="s">
        <v>328</v>
      </c>
      <c r="C329" s="3">
        <v>0</v>
      </c>
      <c r="D329" s="2">
        <v>0</v>
      </c>
      <c r="E329" s="3">
        <v>0</v>
      </c>
      <c r="F329" s="2">
        <v>0</v>
      </c>
      <c r="G329">
        <f t="shared" si="10"/>
        <v>0</v>
      </c>
      <c r="I329">
        <f t="shared" si="11"/>
        <v>0</v>
      </c>
    </row>
    <row r="330" spans="1:9" x14ac:dyDescent="0.25">
      <c r="A330" s="7">
        <v>100004700300</v>
      </c>
      <c r="B330" s="2" t="s">
        <v>329</v>
      </c>
      <c r="C330" s="3">
        <v>300</v>
      </c>
      <c r="D330" s="2">
        <v>0</v>
      </c>
      <c r="E330" s="3">
        <v>0</v>
      </c>
      <c r="F330" s="2">
        <v>0</v>
      </c>
      <c r="G330">
        <f t="shared" si="10"/>
        <v>0</v>
      </c>
      <c r="I330">
        <f t="shared" si="11"/>
        <v>0</v>
      </c>
    </row>
    <row r="331" spans="1:9" x14ac:dyDescent="0.25">
      <c r="A331" s="7">
        <v>100004800300</v>
      </c>
      <c r="B331" s="2" t="s">
        <v>330</v>
      </c>
      <c r="C331" s="3">
        <v>1048</v>
      </c>
      <c r="D331" s="2">
        <v>0</v>
      </c>
      <c r="E331" s="3">
        <v>0</v>
      </c>
      <c r="F331" s="2">
        <v>0</v>
      </c>
      <c r="G331">
        <f t="shared" si="10"/>
        <v>0</v>
      </c>
      <c r="I331">
        <f t="shared" si="11"/>
        <v>0</v>
      </c>
    </row>
    <row r="332" spans="1:9" x14ac:dyDescent="0.25">
      <c r="A332" s="7">
        <v>100004900300</v>
      </c>
      <c r="B332" s="2" t="s">
        <v>331</v>
      </c>
      <c r="C332" s="3">
        <v>350</v>
      </c>
      <c r="D332" s="2">
        <v>0</v>
      </c>
      <c r="E332" s="3">
        <v>0</v>
      </c>
      <c r="F332" s="2">
        <v>0</v>
      </c>
      <c r="G332">
        <f t="shared" si="10"/>
        <v>0</v>
      </c>
      <c r="I332">
        <f t="shared" si="11"/>
        <v>0</v>
      </c>
    </row>
    <row r="333" spans="1:9" x14ac:dyDescent="0.25">
      <c r="A333" s="7">
        <v>100005000300</v>
      </c>
      <c r="B333" s="2" t="s">
        <v>332</v>
      </c>
      <c r="C333" s="3">
        <v>983</v>
      </c>
      <c r="D333" s="2">
        <v>0</v>
      </c>
      <c r="E333" s="3">
        <v>0</v>
      </c>
      <c r="F333" s="2">
        <v>0</v>
      </c>
      <c r="G333">
        <f t="shared" si="10"/>
        <v>0</v>
      </c>
      <c r="I333">
        <f t="shared" si="11"/>
        <v>0</v>
      </c>
    </row>
    <row r="334" spans="1:9" x14ac:dyDescent="0.25">
      <c r="A334" s="7">
        <v>100005100300</v>
      </c>
      <c r="B334" s="2" t="s">
        <v>333</v>
      </c>
      <c r="C334" s="3">
        <v>501.6</v>
      </c>
      <c r="D334" s="2">
        <v>0</v>
      </c>
      <c r="E334" s="3">
        <v>0</v>
      </c>
      <c r="F334" s="2">
        <v>0</v>
      </c>
      <c r="G334">
        <f t="shared" si="10"/>
        <v>0</v>
      </c>
      <c r="I334">
        <f t="shared" si="11"/>
        <v>0</v>
      </c>
    </row>
    <row r="335" spans="1:9" x14ac:dyDescent="0.25">
      <c r="A335" s="7">
        <v>100005100500</v>
      </c>
      <c r="B335" s="2" t="s">
        <v>334</v>
      </c>
      <c r="C335" s="3">
        <v>0</v>
      </c>
      <c r="D335" s="2">
        <v>0</v>
      </c>
      <c r="E335" s="3">
        <v>0</v>
      </c>
      <c r="F335" s="4">
        <v>0</v>
      </c>
      <c r="G335">
        <f t="shared" si="10"/>
        <v>0</v>
      </c>
      <c r="I335">
        <f t="shared" si="11"/>
        <v>0</v>
      </c>
    </row>
    <row r="336" spans="1:9" x14ac:dyDescent="0.25">
      <c r="A336" s="7">
        <v>100005200300</v>
      </c>
      <c r="B336" s="2" t="s">
        <v>335</v>
      </c>
      <c r="C336" s="3">
        <v>0</v>
      </c>
      <c r="D336" s="2">
        <v>0</v>
      </c>
      <c r="E336" s="3">
        <v>0</v>
      </c>
      <c r="F336" s="5">
        <v>0</v>
      </c>
      <c r="G336">
        <f t="shared" si="10"/>
        <v>0</v>
      </c>
      <c r="I336">
        <f t="shared" si="11"/>
        <v>0</v>
      </c>
    </row>
    <row r="337" spans="1:9" x14ac:dyDescent="0.25">
      <c r="A337" s="7">
        <v>100005200500</v>
      </c>
      <c r="B337" s="2" t="s">
        <v>336</v>
      </c>
      <c r="C337" s="3">
        <v>1050</v>
      </c>
      <c r="D337" s="2">
        <v>0</v>
      </c>
      <c r="E337" s="3">
        <v>0</v>
      </c>
      <c r="F337" s="5">
        <v>0</v>
      </c>
      <c r="G337">
        <f t="shared" si="10"/>
        <v>0</v>
      </c>
      <c r="I337">
        <f t="shared" si="11"/>
        <v>0</v>
      </c>
    </row>
    <row r="338" spans="1:9" x14ac:dyDescent="0.25">
      <c r="A338" s="7">
        <v>100005300300</v>
      </c>
      <c r="B338" s="2" t="s">
        <v>337</v>
      </c>
      <c r="C338" s="3">
        <v>0</v>
      </c>
      <c r="D338" s="2">
        <v>0</v>
      </c>
      <c r="E338" s="3">
        <v>0</v>
      </c>
      <c r="F338" s="5">
        <v>0</v>
      </c>
      <c r="G338">
        <f t="shared" si="10"/>
        <v>0</v>
      </c>
      <c r="I338">
        <f t="shared" si="11"/>
        <v>0</v>
      </c>
    </row>
    <row r="339" spans="1:9" x14ac:dyDescent="0.25">
      <c r="A339" s="7">
        <v>100005300500</v>
      </c>
      <c r="B339" s="2" t="s">
        <v>338</v>
      </c>
      <c r="C339" s="3">
        <v>0</v>
      </c>
      <c r="D339" s="2">
        <v>0</v>
      </c>
      <c r="E339" s="3">
        <v>0</v>
      </c>
      <c r="F339" s="4">
        <v>0</v>
      </c>
      <c r="G339">
        <f t="shared" si="10"/>
        <v>0</v>
      </c>
      <c r="I339">
        <f t="shared" si="11"/>
        <v>0</v>
      </c>
    </row>
    <row r="340" spans="1:9" x14ac:dyDescent="0.25">
      <c r="A340" s="7">
        <v>100005400300</v>
      </c>
      <c r="B340" s="2" t="s">
        <v>339</v>
      </c>
      <c r="C340" s="3">
        <v>139</v>
      </c>
      <c r="D340" s="2">
        <v>0</v>
      </c>
      <c r="E340" s="3">
        <v>0</v>
      </c>
      <c r="F340" s="5">
        <v>0</v>
      </c>
      <c r="G340">
        <f t="shared" si="10"/>
        <v>0</v>
      </c>
      <c r="I340">
        <f t="shared" si="11"/>
        <v>0</v>
      </c>
    </row>
    <row r="341" spans="1:9" x14ac:dyDescent="0.25">
      <c r="A341" s="7">
        <v>100005410500</v>
      </c>
      <c r="B341" s="2" t="s">
        <v>340</v>
      </c>
      <c r="C341" s="3">
        <v>485</v>
      </c>
      <c r="D341" s="2">
        <v>0</v>
      </c>
      <c r="E341" s="3">
        <v>0</v>
      </c>
      <c r="F341" s="5">
        <v>0</v>
      </c>
      <c r="G341">
        <f t="shared" si="10"/>
        <v>0</v>
      </c>
      <c r="I341">
        <f t="shared" si="11"/>
        <v>0</v>
      </c>
    </row>
    <row r="342" spans="1:9" x14ac:dyDescent="0.25">
      <c r="A342" s="7">
        <v>100005420500</v>
      </c>
      <c r="B342" s="2" t="s">
        <v>341</v>
      </c>
      <c r="C342" s="3">
        <v>222</v>
      </c>
      <c r="D342" s="2">
        <v>0</v>
      </c>
      <c r="E342" s="3">
        <v>0</v>
      </c>
      <c r="F342" s="5">
        <v>0</v>
      </c>
      <c r="G342">
        <f t="shared" si="10"/>
        <v>0</v>
      </c>
      <c r="I342">
        <f t="shared" si="11"/>
        <v>0</v>
      </c>
    </row>
    <row r="343" spans="1:9" x14ac:dyDescent="0.25">
      <c r="A343" s="7">
        <v>100005500300</v>
      </c>
      <c r="B343" s="2" t="s">
        <v>342</v>
      </c>
      <c r="C343" s="3">
        <v>318</v>
      </c>
      <c r="D343" s="2">
        <v>0</v>
      </c>
      <c r="E343" s="3">
        <v>0</v>
      </c>
      <c r="F343" s="5">
        <v>0</v>
      </c>
      <c r="G343">
        <f t="shared" si="10"/>
        <v>0</v>
      </c>
      <c r="I343">
        <f t="shared" si="11"/>
        <v>0</v>
      </c>
    </row>
    <row r="344" spans="1:9" x14ac:dyDescent="0.25">
      <c r="A344" s="7">
        <v>100005600300</v>
      </c>
      <c r="B344" s="2" t="s">
        <v>343</v>
      </c>
      <c r="C344" s="3">
        <v>436</v>
      </c>
      <c r="D344" s="2">
        <v>0</v>
      </c>
      <c r="E344" s="3">
        <v>0</v>
      </c>
      <c r="F344" s="5">
        <v>0</v>
      </c>
      <c r="G344">
        <f t="shared" si="10"/>
        <v>0</v>
      </c>
      <c r="I344">
        <f t="shared" si="11"/>
        <v>0</v>
      </c>
    </row>
    <row r="345" spans="1:9" x14ac:dyDescent="0.25">
      <c r="A345" s="7">
        <v>100005700300</v>
      </c>
      <c r="B345" s="2" t="s">
        <v>344</v>
      </c>
      <c r="C345" s="3">
        <v>432</v>
      </c>
      <c r="D345" s="2">
        <v>0</v>
      </c>
      <c r="E345" s="3">
        <v>0</v>
      </c>
      <c r="F345" s="5">
        <v>0</v>
      </c>
      <c r="G345">
        <f t="shared" si="10"/>
        <v>0</v>
      </c>
      <c r="I345">
        <f t="shared" si="11"/>
        <v>0</v>
      </c>
    </row>
    <row r="346" spans="1:9" x14ac:dyDescent="0.25">
      <c r="A346" s="7">
        <v>100005800300</v>
      </c>
      <c r="B346" s="2" t="s">
        <v>345</v>
      </c>
      <c r="C346" s="3">
        <v>457</v>
      </c>
      <c r="D346" s="2">
        <v>0</v>
      </c>
      <c r="E346" s="3">
        <v>0</v>
      </c>
      <c r="F346" s="5">
        <v>0</v>
      </c>
      <c r="G346">
        <f t="shared" si="10"/>
        <v>0</v>
      </c>
      <c r="I346">
        <f t="shared" si="11"/>
        <v>0</v>
      </c>
    </row>
    <row r="347" spans="1:9" x14ac:dyDescent="0.25">
      <c r="A347" s="7">
        <v>100005900300</v>
      </c>
      <c r="B347" s="2" t="s">
        <v>346</v>
      </c>
      <c r="C347" s="3">
        <v>0</v>
      </c>
      <c r="D347" s="2">
        <v>0</v>
      </c>
      <c r="E347" s="3">
        <v>0</v>
      </c>
      <c r="F347" s="5">
        <v>0</v>
      </c>
      <c r="G347">
        <f t="shared" si="10"/>
        <v>0</v>
      </c>
      <c r="I347">
        <f t="shared" si="11"/>
        <v>0</v>
      </c>
    </row>
    <row r="348" spans="1:9" x14ac:dyDescent="0.25">
      <c r="A348" s="7">
        <v>100006035070</v>
      </c>
      <c r="B348" s="2" t="s">
        <v>347</v>
      </c>
      <c r="C348" s="3">
        <v>575</v>
      </c>
      <c r="D348" s="2">
        <v>0</v>
      </c>
      <c r="E348" s="3">
        <v>0</v>
      </c>
      <c r="F348" s="5">
        <v>0</v>
      </c>
      <c r="G348">
        <f t="shared" si="10"/>
        <v>0</v>
      </c>
      <c r="I348">
        <f t="shared" si="11"/>
        <v>0</v>
      </c>
    </row>
    <row r="349" spans="1:9" x14ac:dyDescent="0.25">
      <c r="A349" s="7">
        <v>100006045070</v>
      </c>
      <c r="B349" s="2" t="s">
        <v>348</v>
      </c>
      <c r="C349" s="3">
        <v>115</v>
      </c>
      <c r="D349" s="2">
        <v>0</v>
      </c>
      <c r="E349" s="3">
        <v>0</v>
      </c>
      <c r="F349" s="5">
        <v>0</v>
      </c>
      <c r="G349">
        <f t="shared" si="10"/>
        <v>0</v>
      </c>
      <c r="I349">
        <f t="shared" si="11"/>
        <v>0</v>
      </c>
    </row>
    <row r="350" spans="1:9" x14ac:dyDescent="0.25">
      <c r="A350" s="7">
        <v>100006055070</v>
      </c>
      <c r="B350" s="2" t="s">
        <v>349</v>
      </c>
      <c r="C350" s="3">
        <v>123</v>
      </c>
      <c r="D350" s="2">
        <v>0</v>
      </c>
      <c r="E350" s="3">
        <v>0</v>
      </c>
      <c r="F350" s="5">
        <v>0</v>
      </c>
      <c r="G350">
        <f t="shared" si="10"/>
        <v>0</v>
      </c>
      <c r="I350">
        <f t="shared" si="11"/>
        <v>0</v>
      </c>
    </row>
    <row r="351" spans="1:9" x14ac:dyDescent="0.25">
      <c r="A351" s="7">
        <v>100026007000</v>
      </c>
      <c r="B351" s="2" t="s">
        <v>350</v>
      </c>
      <c r="C351" s="3">
        <v>1165</v>
      </c>
      <c r="D351" s="2">
        <v>0</v>
      </c>
      <c r="E351" s="3">
        <v>0</v>
      </c>
      <c r="F351" s="5">
        <v>0</v>
      </c>
      <c r="G351">
        <f t="shared" si="10"/>
        <v>0</v>
      </c>
      <c r="I351">
        <f t="shared" si="11"/>
        <v>0</v>
      </c>
    </row>
    <row r="352" spans="1:9" x14ac:dyDescent="0.25">
      <c r="A352" s="7">
        <v>100200100850</v>
      </c>
      <c r="B352" s="2" t="s">
        <v>351</v>
      </c>
      <c r="C352" s="3">
        <v>0</v>
      </c>
      <c r="D352" s="2">
        <v>0</v>
      </c>
      <c r="E352" s="3">
        <v>0</v>
      </c>
      <c r="F352" s="4">
        <v>0</v>
      </c>
      <c r="G352">
        <f t="shared" si="10"/>
        <v>0</v>
      </c>
      <c r="I352">
        <f t="shared" si="11"/>
        <v>0</v>
      </c>
    </row>
    <row r="353" spans="1:9" x14ac:dyDescent="0.25">
      <c r="A353" s="7">
        <v>100300100410</v>
      </c>
      <c r="B353" s="2" t="s">
        <v>352</v>
      </c>
      <c r="C353" s="3">
        <v>0</v>
      </c>
      <c r="D353" s="2">
        <v>0</v>
      </c>
      <c r="E353" s="3">
        <v>0</v>
      </c>
      <c r="F353" s="5">
        <v>0</v>
      </c>
      <c r="G353">
        <f t="shared" si="10"/>
        <v>0</v>
      </c>
      <c r="I353">
        <f t="shared" si="11"/>
        <v>0</v>
      </c>
    </row>
    <row r="354" spans="1:9" x14ac:dyDescent="0.25">
      <c r="A354" s="7">
        <v>100300200410</v>
      </c>
      <c r="B354" s="2" t="s">
        <v>353</v>
      </c>
      <c r="C354" s="3">
        <v>4189</v>
      </c>
      <c r="D354" s="2">
        <v>0</v>
      </c>
      <c r="E354" s="3">
        <v>0</v>
      </c>
      <c r="F354" s="5">
        <v>0</v>
      </c>
      <c r="G354">
        <f t="shared" si="10"/>
        <v>0</v>
      </c>
      <c r="I354">
        <f t="shared" si="11"/>
        <v>0</v>
      </c>
    </row>
    <row r="355" spans="1:9" x14ac:dyDescent="0.25">
      <c r="A355" s="7">
        <v>100400100130</v>
      </c>
      <c r="B355" s="2" t="s">
        <v>354</v>
      </c>
      <c r="C355" s="3">
        <v>280</v>
      </c>
      <c r="D355" s="2">
        <v>0</v>
      </c>
      <c r="E355" s="3">
        <v>0</v>
      </c>
      <c r="F355" s="5">
        <v>0</v>
      </c>
      <c r="G355">
        <f t="shared" si="10"/>
        <v>0</v>
      </c>
      <c r="I355">
        <f t="shared" si="11"/>
        <v>0</v>
      </c>
    </row>
    <row r="356" spans="1:9" x14ac:dyDescent="0.25">
      <c r="A356" s="7">
        <v>100400100800</v>
      </c>
      <c r="B356" s="2" t="s">
        <v>355</v>
      </c>
      <c r="C356" s="3">
        <v>0</v>
      </c>
      <c r="D356" s="2">
        <v>0</v>
      </c>
      <c r="E356" s="3">
        <v>0</v>
      </c>
      <c r="F356" s="5">
        <v>0</v>
      </c>
      <c r="G356">
        <f t="shared" si="10"/>
        <v>0</v>
      </c>
      <c r="I356">
        <f t="shared" si="11"/>
        <v>0</v>
      </c>
    </row>
    <row r="357" spans="1:9" x14ac:dyDescent="0.25">
      <c r="A357" s="7">
        <v>100400400400</v>
      </c>
      <c r="B357" s="2" t="s">
        <v>356</v>
      </c>
      <c r="C357" s="3">
        <v>0</v>
      </c>
      <c r="D357" s="2">
        <v>0</v>
      </c>
      <c r="E357" s="3">
        <v>0</v>
      </c>
      <c r="F357" s="5">
        <v>0</v>
      </c>
      <c r="G357">
        <f t="shared" si="10"/>
        <v>0</v>
      </c>
      <c r="I357">
        <f t="shared" si="11"/>
        <v>0</v>
      </c>
    </row>
    <row r="358" spans="1:9" x14ac:dyDescent="0.25">
      <c r="A358" s="7">
        <v>100400500300</v>
      </c>
      <c r="B358" s="2" t="s">
        <v>357</v>
      </c>
      <c r="C358" s="3">
        <v>0</v>
      </c>
      <c r="D358" s="2">
        <v>0</v>
      </c>
      <c r="E358" s="3">
        <v>0</v>
      </c>
      <c r="F358" s="5">
        <v>0</v>
      </c>
      <c r="G358">
        <f t="shared" si="10"/>
        <v>0</v>
      </c>
      <c r="I358">
        <f t="shared" si="11"/>
        <v>0</v>
      </c>
    </row>
    <row r="359" spans="1:9" x14ac:dyDescent="0.25">
      <c r="A359" s="7">
        <v>100400600800</v>
      </c>
      <c r="B359" s="2" t="s">
        <v>358</v>
      </c>
      <c r="C359" s="3">
        <v>0</v>
      </c>
      <c r="D359" s="2">
        <v>0</v>
      </c>
      <c r="E359" s="3">
        <v>0</v>
      </c>
      <c r="F359" s="5">
        <v>0</v>
      </c>
      <c r="G359">
        <f t="shared" si="10"/>
        <v>0</v>
      </c>
      <c r="I359">
        <f t="shared" si="11"/>
        <v>0</v>
      </c>
    </row>
    <row r="360" spans="1:9" x14ac:dyDescent="0.25">
      <c r="A360" s="7">
        <v>100450100310</v>
      </c>
      <c r="B360" s="2" t="s">
        <v>359</v>
      </c>
      <c r="C360" s="3">
        <v>0</v>
      </c>
      <c r="D360" s="2">
        <v>0</v>
      </c>
      <c r="E360" s="3">
        <v>0</v>
      </c>
      <c r="F360" s="5">
        <v>0</v>
      </c>
      <c r="G360">
        <f t="shared" si="10"/>
        <v>0</v>
      </c>
      <c r="I360">
        <f t="shared" si="11"/>
        <v>0</v>
      </c>
    </row>
    <row r="361" spans="1:9" x14ac:dyDescent="0.25">
      <c r="A361" s="7">
        <v>100450200400</v>
      </c>
      <c r="B361" s="2" t="s">
        <v>360</v>
      </c>
      <c r="C361" s="3">
        <v>0</v>
      </c>
      <c r="D361" s="2">
        <v>0</v>
      </c>
      <c r="E361" s="3">
        <v>0</v>
      </c>
      <c r="F361" s="5">
        <v>0</v>
      </c>
      <c r="G361">
        <f t="shared" si="10"/>
        <v>0</v>
      </c>
      <c r="I361">
        <f t="shared" si="11"/>
        <v>0</v>
      </c>
    </row>
    <row r="362" spans="1:9" x14ac:dyDescent="0.25">
      <c r="A362" s="7">
        <v>100450300400</v>
      </c>
      <c r="B362" s="2" t="s">
        <v>361</v>
      </c>
      <c r="C362" s="3">
        <v>0</v>
      </c>
      <c r="D362" s="2">
        <v>0</v>
      </c>
      <c r="E362" s="3">
        <v>0</v>
      </c>
      <c r="F362" s="5">
        <v>0</v>
      </c>
      <c r="G362">
        <f t="shared" si="10"/>
        <v>0</v>
      </c>
      <c r="I362">
        <f t="shared" si="11"/>
        <v>0</v>
      </c>
    </row>
    <row r="363" spans="1:9" x14ac:dyDescent="0.25">
      <c r="A363" s="7">
        <v>100450400400</v>
      </c>
      <c r="B363" s="2" t="s">
        <v>361</v>
      </c>
      <c r="C363" s="3">
        <v>0</v>
      </c>
      <c r="D363" s="2">
        <v>0</v>
      </c>
      <c r="E363" s="3">
        <v>0</v>
      </c>
      <c r="F363" s="5">
        <v>0</v>
      </c>
      <c r="G363">
        <f t="shared" si="10"/>
        <v>0</v>
      </c>
      <c r="I363">
        <f t="shared" si="11"/>
        <v>0</v>
      </c>
    </row>
    <row r="364" spans="1:9" x14ac:dyDescent="0.25">
      <c r="A364" s="7">
        <v>100450410400</v>
      </c>
      <c r="B364" s="2" t="s">
        <v>362</v>
      </c>
      <c r="C364" s="3">
        <v>455</v>
      </c>
      <c r="D364" s="2">
        <v>0</v>
      </c>
      <c r="E364" s="3">
        <v>0</v>
      </c>
      <c r="F364" s="5">
        <v>0</v>
      </c>
      <c r="G364">
        <f t="shared" si="10"/>
        <v>0</v>
      </c>
      <c r="I364">
        <f t="shared" si="11"/>
        <v>0</v>
      </c>
    </row>
    <row r="365" spans="1:9" x14ac:dyDescent="0.25">
      <c r="A365" s="7">
        <v>100450500410</v>
      </c>
      <c r="B365" s="2" t="s">
        <v>363</v>
      </c>
      <c r="C365" s="3">
        <v>0</v>
      </c>
      <c r="D365" s="2">
        <v>0</v>
      </c>
      <c r="E365" s="3">
        <v>0</v>
      </c>
      <c r="F365" s="5">
        <v>0</v>
      </c>
      <c r="G365">
        <f t="shared" si="10"/>
        <v>0</v>
      </c>
      <c r="I365">
        <f t="shared" si="11"/>
        <v>0</v>
      </c>
    </row>
    <row r="366" spans="1:9" x14ac:dyDescent="0.25">
      <c r="A366" s="7">
        <v>100450600800</v>
      </c>
      <c r="B366" s="2" t="s">
        <v>364</v>
      </c>
      <c r="C366" s="3">
        <v>711</v>
      </c>
      <c r="D366" s="2">
        <v>0</v>
      </c>
      <c r="E366" s="3">
        <v>0</v>
      </c>
      <c r="F366" s="5">
        <v>0</v>
      </c>
      <c r="G366">
        <f t="shared" si="10"/>
        <v>0</v>
      </c>
      <c r="I366">
        <f t="shared" si="11"/>
        <v>0</v>
      </c>
    </row>
    <row r="367" spans="1:9" x14ac:dyDescent="0.25">
      <c r="A367" s="7">
        <v>100450700400</v>
      </c>
      <c r="B367" s="2" t="s">
        <v>365</v>
      </c>
      <c r="C367" s="3">
        <v>0</v>
      </c>
      <c r="D367" s="2">
        <v>0</v>
      </c>
      <c r="E367" s="3">
        <v>0</v>
      </c>
      <c r="F367" s="4">
        <v>0</v>
      </c>
      <c r="G367">
        <f t="shared" si="10"/>
        <v>0</v>
      </c>
      <c r="I367">
        <f t="shared" si="11"/>
        <v>0</v>
      </c>
    </row>
    <row r="368" spans="1:9" x14ac:dyDescent="0.25">
      <c r="A368" s="7">
        <v>100450800470</v>
      </c>
      <c r="B368" s="2" t="s">
        <v>366</v>
      </c>
      <c r="C368" s="3">
        <v>18</v>
      </c>
      <c r="D368" s="2">
        <v>0</v>
      </c>
      <c r="E368" s="3">
        <v>0</v>
      </c>
      <c r="F368" s="4">
        <v>0</v>
      </c>
      <c r="G368">
        <f t="shared" si="10"/>
        <v>0</v>
      </c>
      <c r="I368">
        <f t="shared" si="11"/>
        <v>0</v>
      </c>
    </row>
    <row r="369" spans="1:9" x14ac:dyDescent="0.25">
      <c r="A369" s="7">
        <v>100500300750</v>
      </c>
      <c r="B369" s="2" t="s">
        <v>367</v>
      </c>
      <c r="C369" s="3">
        <v>0</v>
      </c>
      <c r="D369" s="2">
        <v>0</v>
      </c>
      <c r="E369" s="3">
        <v>0</v>
      </c>
      <c r="F369" s="5">
        <v>0</v>
      </c>
      <c r="G369">
        <f t="shared" si="10"/>
        <v>0</v>
      </c>
      <c r="I369">
        <f t="shared" si="11"/>
        <v>0</v>
      </c>
    </row>
    <row r="370" spans="1:9" x14ac:dyDescent="0.25">
      <c r="A370" s="7">
        <v>100500301000</v>
      </c>
      <c r="B370" s="2" t="s">
        <v>368</v>
      </c>
      <c r="C370" s="3">
        <v>0</v>
      </c>
      <c r="D370" s="2">
        <v>0</v>
      </c>
      <c r="E370" s="3">
        <v>0</v>
      </c>
      <c r="F370" s="5">
        <v>0</v>
      </c>
      <c r="G370">
        <f t="shared" si="10"/>
        <v>0</v>
      </c>
      <c r="I370">
        <f t="shared" si="11"/>
        <v>0</v>
      </c>
    </row>
    <row r="371" spans="1:9" x14ac:dyDescent="0.25">
      <c r="A371" s="7">
        <v>100500700192</v>
      </c>
      <c r="B371" s="2" t="s">
        <v>369</v>
      </c>
      <c r="C371" s="3">
        <v>0</v>
      </c>
      <c r="D371" s="2">
        <v>0</v>
      </c>
      <c r="E371" s="3">
        <v>0</v>
      </c>
      <c r="F371" s="5">
        <v>0</v>
      </c>
      <c r="G371">
        <f t="shared" si="10"/>
        <v>0</v>
      </c>
      <c r="I371">
        <f t="shared" si="11"/>
        <v>0</v>
      </c>
    </row>
    <row r="372" spans="1:9" x14ac:dyDescent="0.25">
      <c r="A372" s="7">
        <v>100500700445</v>
      </c>
      <c r="B372" s="2" t="s">
        <v>370</v>
      </c>
      <c r="C372" s="3">
        <v>10944</v>
      </c>
      <c r="D372" s="2">
        <v>0</v>
      </c>
      <c r="E372" s="3">
        <v>0</v>
      </c>
      <c r="F372" s="5">
        <v>0</v>
      </c>
      <c r="G372">
        <f t="shared" si="10"/>
        <v>0</v>
      </c>
      <c r="I372">
        <f t="shared" si="11"/>
        <v>0</v>
      </c>
    </row>
    <row r="373" spans="1:9" x14ac:dyDescent="0.25">
      <c r="A373" s="7">
        <v>100500700470</v>
      </c>
      <c r="B373" s="2" t="s">
        <v>371</v>
      </c>
      <c r="C373" s="3">
        <v>0</v>
      </c>
      <c r="D373" s="2">
        <v>0</v>
      </c>
      <c r="E373" s="3">
        <v>0</v>
      </c>
      <c r="F373" s="5">
        <v>0</v>
      </c>
      <c r="G373">
        <f t="shared" si="10"/>
        <v>0</v>
      </c>
      <c r="I373">
        <f t="shared" si="11"/>
        <v>0</v>
      </c>
    </row>
    <row r="374" spans="1:9" x14ac:dyDescent="0.25">
      <c r="A374" s="7">
        <v>100500800500</v>
      </c>
      <c r="B374" s="2" t="s">
        <v>372</v>
      </c>
      <c r="C374" s="3">
        <v>0</v>
      </c>
      <c r="D374" s="2">
        <v>0</v>
      </c>
      <c r="E374" s="3">
        <v>0</v>
      </c>
      <c r="F374" s="5">
        <v>0</v>
      </c>
      <c r="G374">
        <f t="shared" si="10"/>
        <v>0</v>
      </c>
      <c r="I374">
        <f t="shared" si="11"/>
        <v>0</v>
      </c>
    </row>
    <row r="375" spans="1:9" x14ac:dyDescent="0.25">
      <c r="A375" s="7">
        <v>100501200192</v>
      </c>
      <c r="B375" s="2" t="s">
        <v>373</v>
      </c>
      <c r="C375" s="3">
        <v>56646</v>
      </c>
      <c r="D375" s="2">
        <v>0</v>
      </c>
      <c r="E375" s="3">
        <v>0</v>
      </c>
      <c r="F375" s="5">
        <v>0</v>
      </c>
      <c r="G375">
        <f t="shared" si="10"/>
        <v>0</v>
      </c>
      <c r="I375">
        <f t="shared" si="11"/>
        <v>0</v>
      </c>
    </row>
    <row r="376" spans="1:9" x14ac:dyDescent="0.25">
      <c r="A376" s="7">
        <v>100501200236</v>
      </c>
      <c r="B376" s="2" t="s">
        <v>374</v>
      </c>
      <c r="C376" s="3">
        <v>50</v>
      </c>
      <c r="D376" s="2">
        <v>0</v>
      </c>
      <c r="E376" s="3">
        <v>0</v>
      </c>
      <c r="F376" s="5">
        <v>0</v>
      </c>
      <c r="G376">
        <f t="shared" si="10"/>
        <v>0</v>
      </c>
      <c r="I376">
        <f t="shared" si="11"/>
        <v>0</v>
      </c>
    </row>
    <row r="377" spans="1:9" x14ac:dyDescent="0.25">
      <c r="A377" s="7">
        <v>100501200500</v>
      </c>
      <c r="B377" s="2" t="s">
        <v>375</v>
      </c>
      <c r="C377" s="3">
        <v>78</v>
      </c>
      <c r="D377" s="2">
        <v>0</v>
      </c>
      <c r="E377" s="3">
        <v>0</v>
      </c>
      <c r="F377" s="5">
        <v>0</v>
      </c>
      <c r="G377">
        <f t="shared" si="10"/>
        <v>0</v>
      </c>
      <c r="I377">
        <f t="shared" si="11"/>
        <v>0</v>
      </c>
    </row>
    <row r="378" spans="1:9" x14ac:dyDescent="0.25">
      <c r="A378" s="7">
        <v>100501300192</v>
      </c>
      <c r="B378" s="2" t="s">
        <v>376</v>
      </c>
      <c r="C378" s="3">
        <v>0</v>
      </c>
      <c r="D378" s="2">
        <v>0</v>
      </c>
      <c r="E378" s="3">
        <v>0</v>
      </c>
      <c r="F378" s="5">
        <v>0</v>
      </c>
      <c r="G378">
        <f t="shared" si="10"/>
        <v>0</v>
      </c>
      <c r="I378">
        <f t="shared" si="11"/>
        <v>0</v>
      </c>
    </row>
    <row r="379" spans="1:9" x14ac:dyDescent="0.25">
      <c r="A379" s="7">
        <v>100600100500</v>
      </c>
      <c r="B379" s="2" t="s">
        <v>377</v>
      </c>
      <c r="C379" s="3">
        <v>283</v>
      </c>
      <c r="D379" s="2">
        <v>0</v>
      </c>
      <c r="E379" s="3">
        <v>0</v>
      </c>
      <c r="F379" s="5">
        <v>0</v>
      </c>
      <c r="G379">
        <f t="shared" si="10"/>
        <v>0</v>
      </c>
      <c r="I379">
        <f t="shared" si="11"/>
        <v>0</v>
      </c>
    </row>
    <row r="380" spans="1:9" x14ac:dyDescent="0.25">
      <c r="A380" s="7">
        <v>100600300800</v>
      </c>
      <c r="B380" s="2" t="s">
        <v>378</v>
      </c>
      <c r="C380" s="3">
        <v>0</v>
      </c>
      <c r="D380" s="2">
        <v>0</v>
      </c>
      <c r="E380" s="3">
        <v>0</v>
      </c>
      <c r="F380" s="5">
        <v>0</v>
      </c>
      <c r="G380">
        <f t="shared" si="10"/>
        <v>0</v>
      </c>
      <c r="I380">
        <f t="shared" si="11"/>
        <v>0</v>
      </c>
    </row>
    <row r="381" spans="1:9" x14ac:dyDescent="0.25">
      <c r="A381" s="7">
        <v>100600400450</v>
      </c>
      <c r="B381" s="2" t="s">
        <v>379</v>
      </c>
      <c r="C381" s="3">
        <v>903</v>
      </c>
      <c r="D381" s="2">
        <v>0</v>
      </c>
      <c r="E381" s="3">
        <v>0</v>
      </c>
      <c r="F381" s="5">
        <v>0</v>
      </c>
      <c r="G381">
        <f t="shared" si="10"/>
        <v>0</v>
      </c>
      <c r="I381">
        <f t="shared" si="11"/>
        <v>0</v>
      </c>
    </row>
    <row r="382" spans="1:9" x14ac:dyDescent="0.25">
      <c r="A382" s="7">
        <v>100600500400</v>
      </c>
      <c r="B382" s="2" t="s">
        <v>380</v>
      </c>
      <c r="C382" s="3">
        <v>0</v>
      </c>
      <c r="D382" s="2">
        <v>0</v>
      </c>
      <c r="E382" s="3">
        <v>0</v>
      </c>
      <c r="F382" s="5">
        <v>0</v>
      </c>
      <c r="G382">
        <f t="shared" si="10"/>
        <v>0</v>
      </c>
      <c r="I382">
        <f t="shared" si="11"/>
        <v>0</v>
      </c>
    </row>
    <row r="383" spans="1:9" x14ac:dyDescent="0.25">
      <c r="A383" s="7">
        <v>100600500450</v>
      </c>
      <c r="B383" s="2" t="s">
        <v>381</v>
      </c>
      <c r="C383" s="3">
        <v>162</v>
      </c>
      <c r="D383" s="2">
        <v>0</v>
      </c>
      <c r="E383" s="3">
        <v>0</v>
      </c>
      <c r="F383" s="5">
        <v>0</v>
      </c>
      <c r="G383">
        <f t="shared" si="10"/>
        <v>0</v>
      </c>
      <c r="I383">
        <f t="shared" si="11"/>
        <v>0</v>
      </c>
    </row>
    <row r="384" spans="1:9" x14ac:dyDescent="0.25">
      <c r="A384" s="7">
        <v>100600600400</v>
      </c>
      <c r="B384" s="2" t="s">
        <v>382</v>
      </c>
      <c r="C384" s="3">
        <v>0</v>
      </c>
      <c r="D384" s="2">
        <v>0</v>
      </c>
      <c r="E384" s="3">
        <v>0</v>
      </c>
      <c r="F384" s="5">
        <v>0</v>
      </c>
      <c r="G384">
        <f t="shared" si="10"/>
        <v>0</v>
      </c>
      <c r="I384">
        <f t="shared" si="11"/>
        <v>0</v>
      </c>
    </row>
    <row r="385" spans="1:9" x14ac:dyDescent="0.25">
      <c r="A385" s="7">
        <v>100600700800</v>
      </c>
      <c r="B385" s="2" t="s">
        <v>383</v>
      </c>
      <c r="C385" s="3">
        <v>0</v>
      </c>
      <c r="D385" s="2">
        <v>0</v>
      </c>
      <c r="E385" s="3">
        <v>0</v>
      </c>
      <c r="F385" s="5">
        <v>0</v>
      </c>
      <c r="G385">
        <f t="shared" si="10"/>
        <v>0</v>
      </c>
      <c r="I385">
        <f t="shared" si="11"/>
        <v>0</v>
      </c>
    </row>
    <row r="386" spans="1:9" x14ac:dyDescent="0.25">
      <c r="A386" s="7">
        <v>100600800100</v>
      </c>
      <c r="B386" s="2" t="s">
        <v>384</v>
      </c>
      <c r="C386" s="3">
        <v>4258</v>
      </c>
      <c r="D386" s="2">
        <v>0</v>
      </c>
      <c r="E386" s="3">
        <v>0</v>
      </c>
      <c r="F386" s="5">
        <v>0</v>
      </c>
      <c r="G386">
        <f t="shared" si="10"/>
        <v>0</v>
      </c>
      <c r="I386">
        <f t="shared" si="11"/>
        <v>0</v>
      </c>
    </row>
    <row r="387" spans="1:9" x14ac:dyDescent="0.25">
      <c r="A387" s="7">
        <v>100600900800</v>
      </c>
      <c r="B387" s="2" t="s">
        <v>385</v>
      </c>
      <c r="C387" s="3">
        <v>635</v>
      </c>
      <c r="D387" s="2">
        <v>0</v>
      </c>
      <c r="E387" s="3">
        <v>0</v>
      </c>
      <c r="F387" s="5">
        <v>0</v>
      </c>
      <c r="G387">
        <f t="shared" ref="G387:G450" si="12">IF(E387=F387,E387,"error")</f>
        <v>0</v>
      </c>
      <c r="I387">
        <f t="shared" ref="I387:I450" si="13">IF(G387="error",H387,G387)</f>
        <v>0</v>
      </c>
    </row>
    <row r="388" spans="1:9" x14ac:dyDescent="0.25">
      <c r="A388" s="7">
        <v>100601000770</v>
      </c>
      <c r="B388" s="2" t="s">
        <v>386</v>
      </c>
      <c r="C388" s="3">
        <v>0</v>
      </c>
      <c r="D388" s="2">
        <v>0</v>
      </c>
      <c r="E388" s="3">
        <v>0</v>
      </c>
      <c r="F388" s="5">
        <v>0</v>
      </c>
      <c r="G388">
        <f t="shared" si="12"/>
        <v>0</v>
      </c>
      <c r="I388">
        <f t="shared" si="13"/>
        <v>0</v>
      </c>
    </row>
    <row r="389" spans="1:9" x14ac:dyDescent="0.25">
      <c r="A389" s="7">
        <v>100601100750</v>
      </c>
      <c r="B389" s="2" t="s">
        <v>387</v>
      </c>
      <c r="C389" s="3">
        <v>0</v>
      </c>
      <c r="D389" s="2">
        <v>0</v>
      </c>
      <c r="E389" s="3">
        <v>0</v>
      </c>
      <c r="F389" s="5">
        <v>0</v>
      </c>
      <c r="G389">
        <f t="shared" si="12"/>
        <v>0</v>
      </c>
      <c r="I389">
        <f t="shared" si="13"/>
        <v>0</v>
      </c>
    </row>
    <row r="390" spans="1:9" x14ac:dyDescent="0.25">
      <c r="A390" s="7">
        <v>100601200100</v>
      </c>
      <c r="B390" s="2" t="s">
        <v>388</v>
      </c>
      <c r="C390" s="3">
        <v>510</v>
      </c>
      <c r="D390" s="2">
        <v>0</v>
      </c>
      <c r="E390" s="3">
        <v>0</v>
      </c>
      <c r="F390" s="5">
        <v>0</v>
      </c>
      <c r="G390">
        <f t="shared" si="12"/>
        <v>0</v>
      </c>
      <c r="I390">
        <f t="shared" si="13"/>
        <v>0</v>
      </c>
    </row>
    <row r="391" spans="1:9" x14ac:dyDescent="0.25">
      <c r="A391" s="7">
        <v>100601300400</v>
      </c>
      <c r="B391" s="2" t="s">
        <v>389</v>
      </c>
      <c r="C391" s="3">
        <v>0</v>
      </c>
      <c r="D391" s="2">
        <v>0</v>
      </c>
      <c r="E391" s="3">
        <v>0</v>
      </c>
      <c r="F391" s="5">
        <v>0</v>
      </c>
      <c r="G391">
        <f t="shared" si="12"/>
        <v>0</v>
      </c>
      <c r="I391">
        <f t="shared" si="13"/>
        <v>0</v>
      </c>
    </row>
    <row r="392" spans="1:9" x14ac:dyDescent="0.25">
      <c r="A392" s="7">
        <v>100700101000</v>
      </c>
      <c r="B392" s="2" t="s">
        <v>390</v>
      </c>
      <c r="C392" s="3">
        <v>0</v>
      </c>
      <c r="D392" s="2">
        <v>0</v>
      </c>
      <c r="E392" s="3">
        <v>0</v>
      </c>
      <c r="F392" s="5">
        <v>0</v>
      </c>
      <c r="G392">
        <f t="shared" si="12"/>
        <v>0</v>
      </c>
      <c r="I392">
        <f t="shared" si="13"/>
        <v>0</v>
      </c>
    </row>
    <row r="393" spans="1:9" x14ac:dyDescent="0.25">
      <c r="A393" s="7">
        <v>100700201000</v>
      </c>
      <c r="B393" s="2" t="s">
        <v>391</v>
      </c>
      <c r="C393" s="3">
        <v>0</v>
      </c>
      <c r="D393" s="2">
        <v>0</v>
      </c>
      <c r="E393" s="3">
        <v>0</v>
      </c>
      <c r="F393" s="5">
        <v>0</v>
      </c>
      <c r="G393">
        <f t="shared" si="12"/>
        <v>0</v>
      </c>
      <c r="I393">
        <f t="shared" si="13"/>
        <v>0</v>
      </c>
    </row>
    <row r="394" spans="1:9" x14ac:dyDescent="0.25">
      <c r="A394" s="7">
        <v>100800100800</v>
      </c>
      <c r="B394" s="2" t="s">
        <v>392</v>
      </c>
      <c r="C394" s="3">
        <v>0</v>
      </c>
      <c r="D394" s="2">
        <v>0</v>
      </c>
      <c r="E394" s="3">
        <v>0</v>
      </c>
      <c r="F394" s="5">
        <v>0</v>
      </c>
      <c r="G394">
        <f t="shared" si="12"/>
        <v>0</v>
      </c>
      <c r="I394">
        <f t="shared" si="13"/>
        <v>0</v>
      </c>
    </row>
    <row r="395" spans="1:9" x14ac:dyDescent="0.25">
      <c r="A395" s="7">
        <v>100800300500</v>
      </c>
      <c r="B395" s="2" t="s">
        <v>393</v>
      </c>
      <c r="C395" s="3">
        <v>0</v>
      </c>
      <c r="D395" s="2">
        <v>0</v>
      </c>
      <c r="E395" s="3">
        <v>0</v>
      </c>
      <c r="F395" s="5">
        <v>0</v>
      </c>
      <c r="G395">
        <f t="shared" si="12"/>
        <v>0</v>
      </c>
      <c r="I395">
        <f t="shared" si="13"/>
        <v>0</v>
      </c>
    </row>
    <row r="396" spans="1:9" x14ac:dyDescent="0.25">
      <c r="A396" s="7">
        <v>100800400117</v>
      </c>
      <c r="B396" s="2" t="s">
        <v>394</v>
      </c>
      <c r="C396" s="3">
        <v>5095</v>
      </c>
      <c r="D396" s="2">
        <v>0</v>
      </c>
      <c r="E396" s="3">
        <v>0</v>
      </c>
      <c r="F396" s="5">
        <v>0</v>
      </c>
      <c r="G396">
        <f t="shared" si="12"/>
        <v>0</v>
      </c>
      <c r="I396">
        <f t="shared" si="13"/>
        <v>0</v>
      </c>
    </row>
    <row r="397" spans="1:9" x14ac:dyDescent="0.25">
      <c r="A397" s="7">
        <v>100800400400</v>
      </c>
      <c r="B397" s="2" t="s">
        <v>395</v>
      </c>
      <c r="C397" s="3">
        <v>500</v>
      </c>
      <c r="D397" s="2">
        <v>0</v>
      </c>
      <c r="E397" s="3">
        <v>0</v>
      </c>
      <c r="F397" s="5">
        <v>0</v>
      </c>
      <c r="G397">
        <f t="shared" si="12"/>
        <v>0</v>
      </c>
      <c r="I397">
        <f t="shared" si="13"/>
        <v>0</v>
      </c>
    </row>
    <row r="398" spans="1:9" x14ac:dyDescent="0.25">
      <c r="A398" s="7">
        <v>100800500800</v>
      </c>
      <c r="B398" s="2" t="s">
        <v>396</v>
      </c>
      <c r="C398" s="3">
        <v>0</v>
      </c>
      <c r="D398" s="2">
        <v>0</v>
      </c>
      <c r="E398" s="3">
        <v>0</v>
      </c>
      <c r="F398" s="5">
        <v>0</v>
      </c>
      <c r="G398">
        <f t="shared" si="12"/>
        <v>0</v>
      </c>
      <c r="I398">
        <f t="shared" si="13"/>
        <v>0</v>
      </c>
    </row>
    <row r="399" spans="1:9" x14ac:dyDescent="0.25">
      <c r="A399" s="7">
        <v>100805100150</v>
      </c>
      <c r="B399" s="2" t="s">
        <v>397</v>
      </c>
      <c r="C399" s="3">
        <v>1602</v>
      </c>
      <c r="D399" s="2">
        <v>0</v>
      </c>
      <c r="E399" s="3">
        <v>0</v>
      </c>
      <c r="F399" s="5">
        <v>0</v>
      </c>
      <c r="G399">
        <f t="shared" si="12"/>
        <v>0</v>
      </c>
      <c r="I399">
        <f t="shared" si="13"/>
        <v>0</v>
      </c>
    </row>
    <row r="400" spans="1:9" x14ac:dyDescent="0.25">
      <c r="A400" s="7">
        <v>100805100800</v>
      </c>
      <c r="B400" s="2" t="s">
        <v>398</v>
      </c>
      <c r="C400" s="3">
        <v>0</v>
      </c>
      <c r="D400" s="2">
        <v>0</v>
      </c>
      <c r="E400" s="3">
        <v>0</v>
      </c>
      <c r="F400" s="5">
        <v>0</v>
      </c>
      <c r="G400">
        <f t="shared" si="12"/>
        <v>0</v>
      </c>
      <c r="I400">
        <f t="shared" si="13"/>
        <v>0</v>
      </c>
    </row>
    <row r="401" spans="1:9" x14ac:dyDescent="0.25">
      <c r="A401" s="7">
        <v>100805200400</v>
      </c>
      <c r="B401" s="2" t="s">
        <v>399</v>
      </c>
      <c r="C401" s="3">
        <v>0</v>
      </c>
      <c r="D401" s="2">
        <v>0</v>
      </c>
      <c r="E401" s="3">
        <v>0</v>
      </c>
      <c r="F401" s="5">
        <v>0</v>
      </c>
      <c r="G401">
        <f t="shared" si="12"/>
        <v>0</v>
      </c>
      <c r="I401">
        <f t="shared" si="13"/>
        <v>0</v>
      </c>
    </row>
    <row r="402" spans="1:9" x14ac:dyDescent="0.25">
      <c r="A402" s="7">
        <v>100805210400</v>
      </c>
      <c r="B402" s="2" t="s">
        <v>400</v>
      </c>
      <c r="C402" s="3">
        <v>1553</v>
      </c>
      <c r="D402" s="2">
        <v>0</v>
      </c>
      <c r="E402" s="3">
        <v>0</v>
      </c>
      <c r="F402" s="5">
        <v>0</v>
      </c>
      <c r="G402">
        <f t="shared" si="12"/>
        <v>0</v>
      </c>
      <c r="I402">
        <f t="shared" si="13"/>
        <v>0</v>
      </c>
    </row>
    <row r="403" spans="1:9" x14ac:dyDescent="0.25">
      <c r="A403" s="7">
        <v>100805300192</v>
      </c>
      <c r="B403" s="2" t="s">
        <v>401</v>
      </c>
      <c r="C403" s="3">
        <v>0</v>
      </c>
      <c r="D403" s="2">
        <v>0</v>
      </c>
      <c r="E403" s="3">
        <v>0</v>
      </c>
      <c r="F403" s="5">
        <v>0</v>
      </c>
      <c r="G403">
        <f t="shared" si="12"/>
        <v>0</v>
      </c>
      <c r="I403">
        <f t="shared" si="13"/>
        <v>0</v>
      </c>
    </row>
    <row r="404" spans="1:9" x14ac:dyDescent="0.25">
      <c r="A404" s="7">
        <v>100850130130</v>
      </c>
      <c r="B404" s="2" t="s">
        <v>402</v>
      </c>
      <c r="C404" s="3">
        <v>0</v>
      </c>
      <c r="D404" s="2">
        <v>0</v>
      </c>
      <c r="E404" s="3">
        <v>0</v>
      </c>
      <c r="F404" s="5">
        <v>0</v>
      </c>
      <c r="G404">
        <f t="shared" si="12"/>
        <v>0</v>
      </c>
      <c r="I404">
        <f t="shared" si="13"/>
        <v>0</v>
      </c>
    </row>
    <row r="405" spans="1:9" x14ac:dyDescent="0.25">
      <c r="A405" s="7">
        <v>100850130500</v>
      </c>
      <c r="B405" s="2" t="s">
        <v>403</v>
      </c>
      <c r="C405" s="3">
        <v>309</v>
      </c>
      <c r="D405" s="2">
        <v>0</v>
      </c>
      <c r="E405" s="3">
        <v>0</v>
      </c>
      <c r="F405" s="5">
        <v>0</v>
      </c>
      <c r="G405">
        <f t="shared" si="12"/>
        <v>0</v>
      </c>
      <c r="I405">
        <f t="shared" si="13"/>
        <v>0</v>
      </c>
    </row>
    <row r="406" spans="1:9" x14ac:dyDescent="0.25">
      <c r="A406" s="7">
        <v>100850150500</v>
      </c>
      <c r="B406" s="2" t="s">
        <v>217</v>
      </c>
      <c r="C406" s="3">
        <v>0</v>
      </c>
      <c r="D406" s="2">
        <v>0</v>
      </c>
      <c r="E406" s="3">
        <v>0</v>
      </c>
      <c r="F406" s="5">
        <v>0</v>
      </c>
      <c r="G406">
        <f t="shared" si="12"/>
        <v>0</v>
      </c>
      <c r="I406">
        <f t="shared" si="13"/>
        <v>0</v>
      </c>
    </row>
    <row r="407" spans="1:9" x14ac:dyDescent="0.25">
      <c r="A407" s="7">
        <v>100900400000</v>
      </c>
      <c r="B407" s="2" t="s">
        <v>404</v>
      </c>
      <c r="C407" s="3">
        <v>225</v>
      </c>
      <c r="D407" s="2">
        <v>0</v>
      </c>
      <c r="E407" s="3">
        <v>0</v>
      </c>
      <c r="F407" s="5">
        <v>0</v>
      </c>
      <c r="G407">
        <f t="shared" si="12"/>
        <v>0</v>
      </c>
      <c r="I407">
        <f t="shared" si="13"/>
        <v>0</v>
      </c>
    </row>
    <row r="408" spans="1:9" x14ac:dyDescent="0.25">
      <c r="A408" s="7">
        <v>100900400450</v>
      </c>
      <c r="B408" s="2" t="s">
        <v>405</v>
      </c>
      <c r="C408" s="3">
        <v>0</v>
      </c>
      <c r="D408" s="2">
        <v>0</v>
      </c>
      <c r="E408" s="3">
        <v>0</v>
      </c>
      <c r="F408" s="4">
        <v>0</v>
      </c>
      <c r="G408">
        <f t="shared" si="12"/>
        <v>0</v>
      </c>
      <c r="I408">
        <f t="shared" si="13"/>
        <v>0</v>
      </c>
    </row>
    <row r="409" spans="1:9" x14ac:dyDescent="0.25">
      <c r="A409" s="7">
        <v>100900500450</v>
      </c>
      <c r="B409" s="2" t="s">
        <v>406</v>
      </c>
      <c r="C409" s="3">
        <v>567</v>
      </c>
      <c r="D409" s="2">
        <v>0</v>
      </c>
      <c r="E409" s="3">
        <v>0</v>
      </c>
      <c r="F409" s="5">
        <v>0</v>
      </c>
      <c r="G409">
        <f t="shared" si="12"/>
        <v>0</v>
      </c>
      <c r="I409">
        <f t="shared" si="13"/>
        <v>0</v>
      </c>
    </row>
    <row r="410" spans="1:9" x14ac:dyDescent="0.25">
      <c r="A410" s="7">
        <v>100900600450</v>
      </c>
      <c r="B410" s="2" t="s">
        <v>407</v>
      </c>
      <c r="C410" s="3">
        <v>0</v>
      </c>
      <c r="D410" s="2">
        <v>0</v>
      </c>
      <c r="E410" s="3">
        <v>0</v>
      </c>
      <c r="F410" s="5">
        <v>0</v>
      </c>
      <c r="G410">
        <f t="shared" si="12"/>
        <v>0</v>
      </c>
      <c r="I410">
        <f t="shared" si="13"/>
        <v>0</v>
      </c>
    </row>
    <row r="411" spans="1:9" x14ac:dyDescent="0.25">
      <c r="A411" s="7">
        <v>100900700400</v>
      </c>
      <c r="B411" s="2" t="s">
        <v>408</v>
      </c>
      <c r="C411" s="3">
        <v>0</v>
      </c>
      <c r="D411" s="2">
        <v>0</v>
      </c>
      <c r="E411" s="3">
        <v>0</v>
      </c>
      <c r="F411" s="5">
        <v>0</v>
      </c>
      <c r="G411">
        <f t="shared" si="12"/>
        <v>0</v>
      </c>
      <c r="I411">
        <f t="shared" si="13"/>
        <v>0</v>
      </c>
    </row>
    <row r="412" spans="1:9" x14ac:dyDescent="0.25">
      <c r="A412" s="7">
        <v>100900800100</v>
      </c>
      <c r="B412" s="2" t="s">
        <v>409</v>
      </c>
      <c r="C412" s="3">
        <v>0</v>
      </c>
      <c r="D412" s="2">
        <v>0</v>
      </c>
      <c r="E412" s="3">
        <v>0</v>
      </c>
      <c r="F412" s="5">
        <v>0</v>
      </c>
      <c r="G412">
        <f t="shared" si="12"/>
        <v>0</v>
      </c>
      <c r="I412">
        <f t="shared" si="13"/>
        <v>0</v>
      </c>
    </row>
    <row r="413" spans="1:9" x14ac:dyDescent="0.25">
      <c r="A413" s="7">
        <v>100900800400</v>
      </c>
      <c r="B413" s="2" t="s">
        <v>410</v>
      </c>
      <c r="C413" s="3">
        <v>0</v>
      </c>
      <c r="D413" s="2">
        <v>0</v>
      </c>
      <c r="E413" s="3">
        <v>0</v>
      </c>
      <c r="F413" s="5">
        <v>0</v>
      </c>
      <c r="G413">
        <f t="shared" si="12"/>
        <v>0</v>
      </c>
      <c r="I413">
        <f t="shared" si="13"/>
        <v>0</v>
      </c>
    </row>
    <row r="414" spans="1:9" x14ac:dyDescent="0.25">
      <c r="A414" s="7">
        <v>100900900400</v>
      </c>
      <c r="B414" s="2" t="s">
        <v>411</v>
      </c>
      <c r="C414" s="3">
        <v>0</v>
      </c>
      <c r="D414" s="2">
        <v>0</v>
      </c>
      <c r="E414" s="3">
        <v>0</v>
      </c>
      <c r="F414" s="5">
        <v>0</v>
      </c>
      <c r="G414">
        <f t="shared" si="12"/>
        <v>0</v>
      </c>
      <c r="I414">
        <f t="shared" si="13"/>
        <v>0</v>
      </c>
    </row>
    <row r="415" spans="1:9" x14ac:dyDescent="0.25">
      <c r="A415" s="7">
        <v>100900910400</v>
      </c>
      <c r="B415" s="2" t="s">
        <v>412</v>
      </c>
      <c r="C415" s="3">
        <v>3667</v>
      </c>
      <c r="D415" s="2">
        <v>0</v>
      </c>
      <c r="E415" s="3">
        <v>0</v>
      </c>
      <c r="F415" s="4">
        <v>0</v>
      </c>
      <c r="G415">
        <f t="shared" si="12"/>
        <v>0</v>
      </c>
      <c r="I415">
        <f t="shared" si="13"/>
        <v>0</v>
      </c>
    </row>
    <row r="416" spans="1:9" x14ac:dyDescent="0.25">
      <c r="A416" s="7">
        <v>100901000800</v>
      </c>
      <c r="B416" s="2" t="s">
        <v>413</v>
      </c>
      <c r="C416" s="3">
        <v>1209</v>
      </c>
      <c r="D416" s="2">
        <v>0</v>
      </c>
      <c r="E416" s="3">
        <v>0</v>
      </c>
      <c r="F416" s="5">
        <v>0</v>
      </c>
      <c r="G416">
        <f t="shared" si="12"/>
        <v>0</v>
      </c>
      <c r="I416">
        <f t="shared" si="13"/>
        <v>0</v>
      </c>
    </row>
    <row r="417" spans="1:9" x14ac:dyDescent="0.25">
      <c r="A417" s="7">
        <v>100901100450</v>
      </c>
      <c r="B417" s="2" t="s">
        <v>414</v>
      </c>
      <c r="C417" s="3">
        <v>0</v>
      </c>
      <c r="D417" s="2">
        <v>0</v>
      </c>
      <c r="E417" s="3">
        <v>0</v>
      </c>
      <c r="F417" s="5">
        <v>0</v>
      </c>
      <c r="G417">
        <f t="shared" si="12"/>
        <v>0</v>
      </c>
      <c r="I417">
        <f t="shared" si="13"/>
        <v>0</v>
      </c>
    </row>
    <row r="418" spans="1:9" x14ac:dyDescent="0.25">
      <c r="A418" s="7">
        <v>100901200600</v>
      </c>
      <c r="B418" s="2" t="s">
        <v>415</v>
      </c>
      <c r="C418" s="3">
        <v>0</v>
      </c>
      <c r="D418" s="2">
        <v>0</v>
      </c>
      <c r="E418" s="3">
        <v>0</v>
      </c>
      <c r="F418" s="5">
        <v>0</v>
      </c>
      <c r="G418">
        <f t="shared" si="12"/>
        <v>0</v>
      </c>
      <c r="I418">
        <f t="shared" si="13"/>
        <v>0</v>
      </c>
    </row>
    <row r="419" spans="1:9" x14ac:dyDescent="0.25">
      <c r="A419" s="7">
        <v>100901300600</v>
      </c>
      <c r="B419" s="2" t="s">
        <v>416</v>
      </c>
      <c r="C419" s="3">
        <v>0</v>
      </c>
      <c r="D419" s="2">
        <v>0</v>
      </c>
      <c r="E419" s="3">
        <v>0</v>
      </c>
      <c r="F419" s="5">
        <v>0</v>
      </c>
      <c r="G419">
        <f t="shared" si="12"/>
        <v>0</v>
      </c>
      <c r="I419">
        <f t="shared" si="13"/>
        <v>0</v>
      </c>
    </row>
    <row r="420" spans="1:9" x14ac:dyDescent="0.25">
      <c r="A420" s="7">
        <v>100901400700</v>
      </c>
      <c r="B420" s="2" t="s">
        <v>417</v>
      </c>
      <c r="C420" s="3">
        <v>1562</v>
      </c>
      <c r="D420" s="2">
        <v>0</v>
      </c>
      <c r="E420" s="3">
        <v>0</v>
      </c>
      <c r="F420" s="5">
        <v>0</v>
      </c>
      <c r="G420">
        <f t="shared" si="12"/>
        <v>0</v>
      </c>
      <c r="I420">
        <f t="shared" si="13"/>
        <v>0</v>
      </c>
    </row>
    <row r="421" spans="1:9" x14ac:dyDescent="0.25">
      <c r="A421" s="7">
        <v>100901400800</v>
      </c>
      <c r="B421" s="2" t="s">
        <v>418</v>
      </c>
      <c r="C421" s="3">
        <v>941</v>
      </c>
      <c r="D421" s="2">
        <v>0</v>
      </c>
      <c r="E421" s="3">
        <v>0</v>
      </c>
      <c r="F421" s="5">
        <v>0</v>
      </c>
      <c r="G421">
        <f t="shared" si="12"/>
        <v>0</v>
      </c>
      <c r="I421">
        <f t="shared" si="13"/>
        <v>0</v>
      </c>
    </row>
    <row r="422" spans="1:9" x14ac:dyDescent="0.25">
      <c r="A422" s="7">
        <v>101000100470</v>
      </c>
      <c r="B422" s="2" t="s">
        <v>419</v>
      </c>
      <c r="C422" s="3">
        <v>4000</v>
      </c>
      <c r="D422" s="2">
        <v>0</v>
      </c>
      <c r="E422" s="3">
        <v>0</v>
      </c>
      <c r="F422" s="4">
        <v>0</v>
      </c>
      <c r="G422">
        <f t="shared" si="12"/>
        <v>0</v>
      </c>
      <c r="I422">
        <f t="shared" si="13"/>
        <v>0</v>
      </c>
    </row>
    <row r="423" spans="1:9" x14ac:dyDescent="0.25">
      <c r="A423" s="7">
        <v>101000100990</v>
      </c>
      <c r="B423" s="2" t="s">
        <v>420</v>
      </c>
      <c r="C423" s="3">
        <v>500</v>
      </c>
      <c r="D423" s="2">
        <v>0</v>
      </c>
      <c r="E423" s="3">
        <v>0</v>
      </c>
      <c r="F423" s="5">
        <v>0</v>
      </c>
      <c r="G423">
        <f t="shared" si="12"/>
        <v>0</v>
      </c>
      <c r="I423">
        <f t="shared" si="13"/>
        <v>0</v>
      </c>
    </row>
    <row r="424" spans="1:9" x14ac:dyDescent="0.25">
      <c r="A424" s="7">
        <v>101000200750</v>
      </c>
      <c r="B424" s="2" t="s">
        <v>421</v>
      </c>
      <c r="C424" s="3">
        <v>680</v>
      </c>
      <c r="D424" s="2">
        <v>0</v>
      </c>
      <c r="E424" s="3">
        <v>0</v>
      </c>
      <c r="F424" s="5">
        <v>0</v>
      </c>
      <c r="G424">
        <f t="shared" si="12"/>
        <v>0</v>
      </c>
      <c r="I424">
        <f t="shared" si="13"/>
        <v>0</v>
      </c>
    </row>
    <row r="425" spans="1:9" x14ac:dyDescent="0.25">
      <c r="A425" s="7">
        <v>101000600400</v>
      </c>
      <c r="B425" s="2" t="s">
        <v>422</v>
      </c>
      <c r="C425" s="3">
        <v>1020</v>
      </c>
      <c r="D425" s="2">
        <v>0</v>
      </c>
      <c r="E425" s="3">
        <v>0</v>
      </c>
      <c r="F425" s="5">
        <v>0</v>
      </c>
      <c r="G425">
        <f t="shared" si="12"/>
        <v>0</v>
      </c>
      <c r="I425">
        <f t="shared" si="13"/>
        <v>0</v>
      </c>
    </row>
    <row r="426" spans="1:9" x14ac:dyDescent="0.25">
      <c r="A426" s="7">
        <v>101000600500</v>
      </c>
      <c r="B426" s="2" t="s">
        <v>423</v>
      </c>
      <c r="C426" s="3">
        <v>0</v>
      </c>
      <c r="D426" s="2">
        <v>0</v>
      </c>
      <c r="E426" s="3">
        <v>0</v>
      </c>
      <c r="F426" s="5">
        <v>0</v>
      </c>
      <c r="G426">
        <f t="shared" si="12"/>
        <v>0</v>
      </c>
      <c r="I426">
        <f t="shared" si="13"/>
        <v>0</v>
      </c>
    </row>
    <row r="427" spans="1:9" x14ac:dyDescent="0.25">
      <c r="A427" s="7">
        <v>101000701400</v>
      </c>
      <c r="B427" s="2" t="s">
        <v>424</v>
      </c>
      <c r="C427" s="3">
        <v>0</v>
      </c>
      <c r="D427" s="2">
        <v>0</v>
      </c>
      <c r="E427" s="3">
        <v>0</v>
      </c>
      <c r="F427" s="5">
        <v>0</v>
      </c>
      <c r="G427">
        <f t="shared" si="12"/>
        <v>0</v>
      </c>
      <c r="I427">
        <f t="shared" si="13"/>
        <v>0</v>
      </c>
    </row>
    <row r="428" spans="1:9" x14ac:dyDescent="0.25">
      <c r="A428" s="7">
        <v>101000800372</v>
      </c>
      <c r="B428" s="2" t="s">
        <v>425</v>
      </c>
      <c r="C428" s="3">
        <v>2200</v>
      </c>
      <c r="D428" s="2">
        <v>0</v>
      </c>
      <c r="E428" s="3">
        <v>0</v>
      </c>
      <c r="F428" s="4">
        <v>0</v>
      </c>
      <c r="G428">
        <f t="shared" si="12"/>
        <v>0</v>
      </c>
      <c r="I428">
        <f t="shared" si="13"/>
        <v>0</v>
      </c>
    </row>
    <row r="429" spans="1:9" x14ac:dyDescent="0.25">
      <c r="A429" s="7">
        <v>101000800440</v>
      </c>
      <c r="B429" s="2" t="s">
        <v>426</v>
      </c>
      <c r="C429" s="3">
        <v>0</v>
      </c>
      <c r="D429" s="2">
        <v>0</v>
      </c>
      <c r="E429" s="3">
        <v>0</v>
      </c>
      <c r="F429" s="5">
        <v>0</v>
      </c>
      <c r="G429">
        <f t="shared" si="12"/>
        <v>0</v>
      </c>
      <c r="I429">
        <f t="shared" si="13"/>
        <v>0</v>
      </c>
    </row>
    <row r="430" spans="1:9" x14ac:dyDescent="0.25">
      <c r="A430" s="7">
        <v>101000800470</v>
      </c>
      <c r="B430" s="2" t="s">
        <v>427</v>
      </c>
      <c r="C430" s="3">
        <v>0</v>
      </c>
      <c r="D430" s="2">
        <v>0</v>
      </c>
      <c r="E430" s="3">
        <v>0</v>
      </c>
      <c r="F430" s="5">
        <v>0</v>
      </c>
      <c r="G430">
        <f t="shared" si="12"/>
        <v>0</v>
      </c>
      <c r="I430">
        <f t="shared" si="13"/>
        <v>0</v>
      </c>
    </row>
    <row r="431" spans="1:9" x14ac:dyDescent="0.25">
      <c r="A431" s="7">
        <v>101000900372</v>
      </c>
      <c r="B431" s="2" t="s">
        <v>428</v>
      </c>
      <c r="C431" s="3">
        <v>0</v>
      </c>
      <c r="D431" s="2">
        <v>0</v>
      </c>
      <c r="E431" s="3">
        <v>0</v>
      </c>
      <c r="F431" s="5">
        <v>0</v>
      </c>
      <c r="G431">
        <f t="shared" si="12"/>
        <v>0</v>
      </c>
      <c r="I431">
        <f t="shared" si="13"/>
        <v>0</v>
      </c>
    </row>
    <row r="432" spans="1:9" x14ac:dyDescent="0.25">
      <c r="A432" s="7">
        <v>101001000800</v>
      </c>
      <c r="B432" s="2" t="s">
        <v>429</v>
      </c>
      <c r="C432" s="3">
        <v>0</v>
      </c>
      <c r="D432" s="2">
        <v>0</v>
      </c>
      <c r="E432" s="3">
        <v>0</v>
      </c>
      <c r="F432" s="5">
        <v>0</v>
      </c>
      <c r="G432">
        <f t="shared" si="12"/>
        <v>0</v>
      </c>
      <c r="I432">
        <f t="shared" si="13"/>
        <v>0</v>
      </c>
    </row>
    <row r="433" spans="1:9" x14ac:dyDescent="0.25">
      <c r="A433" s="7">
        <v>101001100440</v>
      </c>
      <c r="B433" s="2" t="s">
        <v>430</v>
      </c>
      <c r="C433" s="3">
        <v>0</v>
      </c>
      <c r="D433" s="2">
        <v>0</v>
      </c>
      <c r="E433" s="3">
        <v>0</v>
      </c>
      <c r="F433" s="5">
        <v>0</v>
      </c>
      <c r="G433">
        <f t="shared" si="12"/>
        <v>0</v>
      </c>
      <c r="I433">
        <f t="shared" si="13"/>
        <v>0</v>
      </c>
    </row>
    <row r="434" spans="1:9" x14ac:dyDescent="0.25">
      <c r="A434" s="7">
        <v>101001200372</v>
      </c>
      <c r="B434" s="2" t="s">
        <v>431</v>
      </c>
      <c r="C434" s="3">
        <v>0</v>
      </c>
      <c r="D434" s="2">
        <v>0</v>
      </c>
      <c r="E434" s="3">
        <v>0</v>
      </c>
      <c r="F434" s="5">
        <v>0</v>
      </c>
      <c r="G434">
        <f t="shared" si="12"/>
        <v>0</v>
      </c>
      <c r="I434">
        <f t="shared" si="13"/>
        <v>0</v>
      </c>
    </row>
    <row r="435" spans="1:9" x14ac:dyDescent="0.25">
      <c r="A435" s="7">
        <v>101001300300</v>
      </c>
      <c r="B435" s="2" t="s">
        <v>432</v>
      </c>
      <c r="C435" s="3">
        <v>0</v>
      </c>
      <c r="D435" s="2">
        <v>0</v>
      </c>
      <c r="E435" s="3">
        <v>0</v>
      </c>
      <c r="F435" s="4">
        <v>0</v>
      </c>
      <c r="G435">
        <f t="shared" si="12"/>
        <v>0</v>
      </c>
      <c r="I435">
        <f t="shared" si="13"/>
        <v>0</v>
      </c>
    </row>
    <row r="436" spans="1:9" x14ac:dyDescent="0.25">
      <c r="A436" s="7">
        <v>101001400400</v>
      </c>
      <c r="B436" s="2" t="s">
        <v>433</v>
      </c>
      <c r="C436" s="3">
        <v>0</v>
      </c>
      <c r="D436" s="2">
        <v>0</v>
      </c>
      <c r="E436" s="3">
        <v>0</v>
      </c>
      <c r="F436" s="5">
        <v>0</v>
      </c>
      <c r="G436">
        <f t="shared" si="12"/>
        <v>0</v>
      </c>
      <c r="I436">
        <f t="shared" si="13"/>
        <v>0</v>
      </c>
    </row>
    <row r="437" spans="1:9" x14ac:dyDescent="0.25">
      <c r="A437" s="7">
        <v>101001500140</v>
      </c>
      <c r="B437" s="2" t="s">
        <v>434</v>
      </c>
      <c r="C437" s="3">
        <v>0</v>
      </c>
      <c r="D437" s="2">
        <v>0</v>
      </c>
      <c r="E437" s="3">
        <v>0</v>
      </c>
      <c r="F437" s="5">
        <v>0</v>
      </c>
      <c r="G437">
        <f t="shared" si="12"/>
        <v>0</v>
      </c>
      <c r="I437">
        <f t="shared" si="13"/>
        <v>0</v>
      </c>
    </row>
    <row r="438" spans="1:9" x14ac:dyDescent="0.25">
      <c r="A438" s="7">
        <v>101001600140</v>
      </c>
      <c r="B438" s="2" t="s">
        <v>435</v>
      </c>
      <c r="C438" s="3">
        <v>92</v>
      </c>
      <c r="D438" s="2">
        <v>0</v>
      </c>
      <c r="E438" s="3">
        <v>0</v>
      </c>
      <c r="F438" s="4">
        <v>0</v>
      </c>
      <c r="G438">
        <f t="shared" si="12"/>
        <v>0</v>
      </c>
      <c r="I438">
        <f t="shared" si="13"/>
        <v>0</v>
      </c>
    </row>
    <row r="439" spans="1:9" x14ac:dyDescent="0.25">
      <c r="A439" s="7">
        <v>101001700372</v>
      </c>
      <c r="B439" s="2" t="s">
        <v>436</v>
      </c>
      <c r="C439" s="3">
        <v>0</v>
      </c>
      <c r="D439" s="2">
        <v>0</v>
      </c>
      <c r="E439" s="3">
        <v>0</v>
      </c>
      <c r="F439" s="5">
        <v>0</v>
      </c>
      <c r="G439">
        <f t="shared" si="12"/>
        <v>0</v>
      </c>
      <c r="I439">
        <f t="shared" si="13"/>
        <v>0</v>
      </c>
    </row>
    <row r="440" spans="1:9" x14ac:dyDescent="0.25">
      <c r="A440" s="7">
        <v>101001800100</v>
      </c>
      <c r="B440" s="2" t="s">
        <v>437</v>
      </c>
      <c r="C440" s="3">
        <v>0</v>
      </c>
      <c r="D440" s="2">
        <v>0</v>
      </c>
      <c r="E440" s="3">
        <v>0</v>
      </c>
      <c r="F440" s="5">
        <v>0</v>
      </c>
      <c r="G440">
        <f t="shared" si="12"/>
        <v>0</v>
      </c>
      <c r="I440">
        <f t="shared" si="13"/>
        <v>0</v>
      </c>
    </row>
    <row r="441" spans="1:9" x14ac:dyDescent="0.25">
      <c r="A441" s="7">
        <v>101001900800</v>
      </c>
      <c r="B441" s="2" t="s">
        <v>438</v>
      </c>
      <c r="C441" s="3">
        <v>853</v>
      </c>
      <c r="D441" s="2">
        <v>0</v>
      </c>
      <c r="E441" s="3">
        <v>0</v>
      </c>
      <c r="F441" s="5">
        <v>0</v>
      </c>
      <c r="G441">
        <f t="shared" si="12"/>
        <v>0</v>
      </c>
      <c r="I441">
        <f t="shared" si="13"/>
        <v>0</v>
      </c>
    </row>
    <row r="442" spans="1:9" x14ac:dyDescent="0.25">
      <c r="A442" s="7">
        <v>101001901500</v>
      </c>
      <c r="B442" s="2" t="s">
        <v>439</v>
      </c>
      <c r="C442" s="3">
        <v>0</v>
      </c>
      <c r="D442" s="2">
        <v>0</v>
      </c>
      <c r="E442" s="3">
        <v>0</v>
      </c>
      <c r="F442" s="5">
        <v>0</v>
      </c>
      <c r="G442">
        <f t="shared" si="12"/>
        <v>0</v>
      </c>
      <c r="I442">
        <f t="shared" si="13"/>
        <v>0</v>
      </c>
    </row>
    <row r="443" spans="1:9" x14ac:dyDescent="0.25">
      <c r="A443" s="7">
        <v>101002000100</v>
      </c>
      <c r="B443" s="2" t="s">
        <v>440</v>
      </c>
      <c r="C443" s="3">
        <v>0</v>
      </c>
      <c r="D443" s="2">
        <v>0</v>
      </c>
      <c r="E443" s="3">
        <v>0</v>
      </c>
      <c r="F443" s="5">
        <v>0</v>
      </c>
      <c r="G443">
        <f t="shared" si="12"/>
        <v>0</v>
      </c>
      <c r="I443">
        <f t="shared" si="13"/>
        <v>0</v>
      </c>
    </row>
    <row r="444" spans="1:9" x14ac:dyDescent="0.25">
      <c r="A444" s="7">
        <v>101002100400</v>
      </c>
      <c r="B444" s="2" t="s">
        <v>441</v>
      </c>
      <c r="C444" s="3">
        <v>0</v>
      </c>
      <c r="D444" s="2">
        <v>0</v>
      </c>
      <c r="E444" s="3">
        <v>0</v>
      </c>
      <c r="F444" s="5">
        <v>0</v>
      </c>
      <c r="G444">
        <f t="shared" si="12"/>
        <v>0</v>
      </c>
      <c r="I444">
        <f t="shared" si="13"/>
        <v>0</v>
      </c>
    </row>
    <row r="445" spans="1:9" x14ac:dyDescent="0.25">
      <c r="A445" s="7">
        <v>101002110400</v>
      </c>
      <c r="B445" s="2" t="s">
        <v>442</v>
      </c>
      <c r="C445" s="3">
        <v>0</v>
      </c>
      <c r="D445" s="2">
        <v>0</v>
      </c>
      <c r="E445" s="3">
        <v>0</v>
      </c>
      <c r="F445" s="5">
        <v>0</v>
      </c>
      <c r="G445">
        <f t="shared" si="12"/>
        <v>0</v>
      </c>
      <c r="I445">
        <f t="shared" si="13"/>
        <v>0</v>
      </c>
    </row>
    <row r="446" spans="1:9" x14ac:dyDescent="0.25">
      <c r="A446" s="7">
        <v>101002200500</v>
      </c>
      <c r="B446" s="2" t="s">
        <v>443</v>
      </c>
      <c r="C446" s="3">
        <v>332</v>
      </c>
      <c r="D446" s="2">
        <v>0</v>
      </c>
      <c r="E446" s="3">
        <v>0</v>
      </c>
      <c r="F446" s="5">
        <v>0</v>
      </c>
      <c r="G446">
        <f t="shared" si="12"/>
        <v>0</v>
      </c>
      <c r="I446">
        <f t="shared" si="13"/>
        <v>0</v>
      </c>
    </row>
    <row r="447" spans="1:9" x14ac:dyDescent="0.25">
      <c r="A447" s="7">
        <v>101002200600</v>
      </c>
      <c r="B447" s="2" t="s">
        <v>444</v>
      </c>
      <c r="C447" s="3">
        <v>0</v>
      </c>
      <c r="D447" s="2">
        <v>0</v>
      </c>
      <c r="E447" s="3">
        <v>0</v>
      </c>
      <c r="F447" s="5">
        <v>0</v>
      </c>
      <c r="G447">
        <f t="shared" si="12"/>
        <v>0</v>
      </c>
      <c r="I447">
        <f t="shared" si="13"/>
        <v>0</v>
      </c>
    </row>
    <row r="448" spans="1:9" x14ac:dyDescent="0.25">
      <c r="A448" s="7">
        <v>101002300450</v>
      </c>
      <c r="B448" s="2" t="s">
        <v>445</v>
      </c>
      <c r="C448" s="3">
        <v>755</v>
      </c>
      <c r="D448" s="2">
        <v>0</v>
      </c>
      <c r="E448" s="3">
        <v>0</v>
      </c>
      <c r="F448" s="5">
        <v>0</v>
      </c>
      <c r="G448">
        <f t="shared" si="12"/>
        <v>0</v>
      </c>
      <c r="I448">
        <f t="shared" si="13"/>
        <v>0</v>
      </c>
    </row>
    <row r="449" spans="1:9" x14ac:dyDescent="0.25">
      <c r="A449" s="7">
        <v>101100100350</v>
      </c>
      <c r="B449" s="2" t="s">
        <v>446</v>
      </c>
      <c r="C449" s="3">
        <v>695</v>
      </c>
      <c r="D449" s="2">
        <v>0</v>
      </c>
      <c r="E449" s="3">
        <v>0</v>
      </c>
      <c r="F449" s="5">
        <v>0</v>
      </c>
      <c r="G449">
        <f t="shared" si="12"/>
        <v>0</v>
      </c>
      <c r="I449">
        <f t="shared" si="13"/>
        <v>0</v>
      </c>
    </row>
    <row r="450" spans="1:9" x14ac:dyDescent="0.25">
      <c r="A450" s="7">
        <v>101100200400</v>
      </c>
      <c r="B450" s="2" t="s">
        <v>447</v>
      </c>
      <c r="C450" s="3">
        <v>961</v>
      </c>
      <c r="D450" s="2">
        <v>0</v>
      </c>
      <c r="E450" s="3">
        <v>0</v>
      </c>
      <c r="F450" s="5">
        <v>0</v>
      </c>
      <c r="G450">
        <f t="shared" si="12"/>
        <v>0</v>
      </c>
      <c r="I450">
        <f t="shared" si="13"/>
        <v>0</v>
      </c>
    </row>
    <row r="451" spans="1:9" x14ac:dyDescent="0.25">
      <c r="A451" s="7">
        <v>101100300400</v>
      </c>
      <c r="B451" s="2" t="s">
        <v>448</v>
      </c>
      <c r="C451" s="3">
        <v>168</v>
      </c>
      <c r="D451" s="2">
        <v>0</v>
      </c>
      <c r="E451" s="3">
        <v>0</v>
      </c>
      <c r="F451" s="5">
        <v>0</v>
      </c>
      <c r="G451">
        <f t="shared" ref="G451:G514" si="14">IF(E451=F451,E451,"error")</f>
        <v>0</v>
      </c>
      <c r="I451">
        <f t="shared" ref="I451:I514" si="15">IF(G451="error",H451,G451)</f>
        <v>0</v>
      </c>
    </row>
    <row r="452" spans="1:9" x14ac:dyDescent="0.25">
      <c r="A452" s="7">
        <v>101100400500</v>
      </c>
      <c r="B452" s="2" t="s">
        <v>449</v>
      </c>
      <c r="C452" s="3">
        <v>619</v>
      </c>
      <c r="D452" s="2">
        <v>0</v>
      </c>
      <c r="E452" s="3">
        <v>0</v>
      </c>
      <c r="F452" s="5">
        <v>0</v>
      </c>
      <c r="G452">
        <f t="shared" si="14"/>
        <v>0</v>
      </c>
      <c r="I452">
        <f t="shared" si="15"/>
        <v>0</v>
      </c>
    </row>
    <row r="453" spans="1:9" x14ac:dyDescent="0.25">
      <c r="A453" s="7">
        <v>101100500460</v>
      </c>
      <c r="B453" s="2" t="s">
        <v>450</v>
      </c>
      <c r="C453" s="3">
        <v>0</v>
      </c>
      <c r="D453" s="2">
        <v>0</v>
      </c>
      <c r="E453" s="3">
        <v>0</v>
      </c>
      <c r="F453" s="5">
        <v>0</v>
      </c>
      <c r="G453">
        <f t="shared" si="14"/>
        <v>0</v>
      </c>
      <c r="I453">
        <f t="shared" si="15"/>
        <v>0</v>
      </c>
    </row>
    <row r="454" spans="1:9" x14ac:dyDescent="0.25">
      <c r="A454" s="7">
        <v>101100500850</v>
      </c>
      <c r="B454" s="2" t="s">
        <v>451</v>
      </c>
      <c r="C454" s="3">
        <v>84</v>
      </c>
      <c r="D454" s="2">
        <v>0</v>
      </c>
      <c r="E454" s="3">
        <v>0</v>
      </c>
      <c r="F454" s="4">
        <v>0</v>
      </c>
      <c r="G454">
        <f t="shared" si="14"/>
        <v>0</v>
      </c>
      <c r="I454">
        <f t="shared" si="15"/>
        <v>0</v>
      </c>
    </row>
    <row r="455" spans="1:9" x14ac:dyDescent="0.25">
      <c r="A455" s="7">
        <v>101101000500</v>
      </c>
      <c r="B455" s="2" t="s">
        <v>452</v>
      </c>
      <c r="C455" s="3">
        <v>0</v>
      </c>
      <c r="D455" s="2">
        <v>0</v>
      </c>
      <c r="E455" s="3">
        <v>0</v>
      </c>
      <c r="F455" s="5">
        <v>0</v>
      </c>
      <c r="G455">
        <f t="shared" si="14"/>
        <v>0</v>
      </c>
      <c r="I455">
        <f t="shared" si="15"/>
        <v>0</v>
      </c>
    </row>
    <row r="456" spans="1:9" x14ac:dyDescent="0.25">
      <c r="A456" s="7">
        <v>101101100065</v>
      </c>
      <c r="B456" s="2" t="s">
        <v>453</v>
      </c>
      <c r="C456" s="3">
        <v>7304</v>
      </c>
      <c r="D456" s="2">
        <v>0</v>
      </c>
      <c r="E456" s="3">
        <v>0</v>
      </c>
      <c r="F456" s="5">
        <v>0</v>
      </c>
      <c r="G456">
        <f t="shared" si="14"/>
        <v>0</v>
      </c>
      <c r="I456">
        <f t="shared" si="15"/>
        <v>0</v>
      </c>
    </row>
    <row r="457" spans="1:9" x14ac:dyDescent="0.25">
      <c r="A457" s="7">
        <v>101101100500</v>
      </c>
      <c r="B457" s="2" t="s">
        <v>454</v>
      </c>
      <c r="C457" s="3">
        <v>1277</v>
      </c>
      <c r="D457" s="2">
        <v>0</v>
      </c>
      <c r="E457" s="3">
        <v>0</v>
      </c>
      <c r="F457" s="5">
        <v>0</v>
      </c>
      <c r="G457">
        <f t="shared" si="14"/>
        <v>0</v>
      </c>
      <c r="I457">
        <f t="shared" si="15"/>
        <v>0</v>
      </c>
    </row>
    <row r="458" spans="1:9" x14ac:dyDescent="0.25">
      <c r="A458" s="7">
        <v>101101200450</v>
      </c>
      <c r="B458" s="2" t="s">
        <v>455</v>
      </c>
      <c r="C458" s="3">
        <v>0</v>
      </c>
      <c r="D458" s="2">
        <v>0</v>
      </c>
      <c r="E458" s="3">
        <v>0</v>
      </c>
      <c r="F458" s="5">
        <v>0</v>
      </c>
      <c r="G458">
        <f t="shared" si="14"/>
        <v>0</v>
      </c>
      <c r="I458">
        <f t="shared" si="15"/>
        <v>0</v>
      </c>
    </row>
    <row r="459" spans="1:9" x14ac:dyDescent="0.25">
      <c r="A459" s="7">
        <v>101101300470</v>
      </c>
      <c r="B459" s="2" t="s">
        <v>456</v>
      </c>
      <c r="C459" s="3">
        <v>0</v>
      </c>
      <c r="D459" s="2">
        <v>0</v>
      </c>
      <c r="E459" s="3">
        <v>0</v>
      </c>
      <c r="F459" s="5">
        <v>0</v>
      </c>
      <c r="G459">
        <f t="shared" si="14"/>
        <v>0</v>
      </c>
      <c r="I459">
        <f t="shared" si="15"/>
        <v>0</v>
      </c>
    </row>
    <row r="460" spans="1:9" x14ac:dyDescent="0.25">
      <c r="A460" s="7">
        <v>101101400500</v>
      </c>
      <c r="B460" s="2" t="s">
        <v>457</v>
      </c>
      <c r="C460" s="3">
        <v>0</v>
      </c>
      <c r="D460" s="2">
        <v>0</v>
      </c>
      <c r="E460" s="3">
        <v>0</v>
      </c>
      <c r="F460" s="5">
        <v>0</v>
      </c>
      <c r="G460">
        <f t="shared" si="14"/>
        <v>0</v>
      </c>
      <c r="I460">
        <f t="shared" si="15"/>
        <v>0</v>
      </c>
    </row>
    <row r="461" spans="1:9" x14ac:dyDescent="0.25">
      <c r="A461" s="7">
        <v>101101500500</v>
      </c>
      <c r="B461" s="2" t="s">
        <v>458</v>
      </c>
      <c r="C461" s="3">
        <v>0</v>
      </c>
      <c r="D461" s="2">
        <v>0</v>
      </c>
      <c r="E461" s="3">
        <v>0</v>
      </c>
      <c r="F461" s="5">
        <v>0</v>
      </c>
      <c r="G461">
        <f t="shared" si="14"/>
        <v>0</v>
      </c>
      <c r="I461">
        <f t="shared" si="15"/>
        <v>0</v>
      </c>
    </row>
    <row r="462" spans="1:9" x14ac:dyDescent="0.25">
      <c r="A462" s="7">
        <v>101101600500</v>
      </c>
      <c r="B462" s="2" t="s">
        <v>459</v>
      </c>
      <c r="C462" s="3">
        <v>0</v>
      </c>
      <c r="D462" s="2">
        <v>0</v>
      </c>
      <c r="E462" s="3">
        <v>0</v>
      </c>
      <c r="F462" s="5">
        <v>0</v>
      </c>
      <c r="G462">
        <f t="shared" si="14"/>
        <v>0</v>
      </c>
      <c r="I462">
        <f t="shared" si="15"/>
        <v>0</v>
      </c>
    </row>
    <row r="463" spans="1:9" x14ac:dyDescent="0.25">
      <c r="A463" s="7">
        <v>101101700450</v>
      </c>
      <c r="B463" s="2" t="s">
        <v>460</v>
      </c>
      <c r="C463" s="3">
        <v>0</v>
      </c>
      <c r="D463" s="2">
        <v>0</v>
      </c>
      <c r="E463" s="3">
        <v>0</v>
      </c>
      <c r="F463" s="5">
        <v>0</v>
      </c>
      <c r="G463">
        <f t="shared" si="14"/>
        <v>0</v>
      </c>
      <c r="I463">
        <f t="shared" si="15"/>
        <v>0</v>
      </c>
    </row>
    <row r="464" spans="1:9" x14ac:dyDescent="0.25">
      <c r="A464" s="7">
        <v>101101800000</v>
      </c>
      <c r="B464" s="2" t="s">
        <v>461</v>
      </c>
      <c r="C464" s="3">
        <v>0</v>
      </c>
      <c r="D464" s="2">
        <v>0</v>
      </c>
      <c r="E464" s="3">
        <v>0</v>
      </c>
      <c r="F464" s="5">
        <v>0</v>
      </c>
      <c r="G464">
        <f t="shared" si="14"/>
        <v>0</v>
      </c>
      <c r="I464">
        <f t="shared" si="15"/>
        <v>0</v>
      </c>
    </row>
    <row r="465" spans="1:9" x14ac:dyDescent="0.25">
      <c r="A465" s="7">
        <v>101101800450</v>
      </c>
      <c r="B465" s="2" t="s">
        <v>462</v>
      </c>
      <c r="C465" s="3">
        <v>690</v>
      </c>
      <c r="D465" s="2">
        <v>0</v>
      </c>
      <c r="E465" s="3">
        <v>0</v>
      </c>
      <c r="F465" s="4">
        <v>0</v>
      </c>
      <c r="G465">
        <f t="shared" si="14"/>
        <v>0</v>
      </c>
      <c r="I465">
        <f t="shared" si="15"/>
        <v>0</v>
      </c>
    </row>
    <row r="466" spans="1:9" x14ac:dyDescent="0.25">
      <c r="A466" s="7">
        <v>101101810450</v>
      </c>
      <c r="B466" s="2" t="s">
        <v>463</v>
      </c>
      <c r="C466" s="3">
        <v>0</v>
      </c>
      <c r="D466" s="2">
        <v>0</v>
      </c>
      <c r="E466" s="3">
        <v>0</v>
      </c>
      <c r="F466" s="5">
        <v>0</v>
      </c>
      <c r="G466">
        <f t="shared" si="14"/>
        <v>0</v>
      </c>
      <c r="I466">
        <f t="shared" si="15"/>
        <v>0</v>
      </c>
    </row>
    <row r="467" spans="1:9" x14ac:dyDescent="0.25">
      <c r="A467" s="7">
        <v>101101900450</v>
      </c>
      <c r="B467" s="2" t="s">
        <v>464</v>
      </c>
      <c r="C467" s="3">
        <v>111</v>
      </c>
      <c r="D467" s="2">
        <v>0</v>
      </c>
      <c r="E467" s="3">
        <v>0</v>
      </c>
      <c r="F467" s="4">
        <v>0</v>
      </c>
      <c r="G467">
        <f t="shared" si="14"/>
        <v>0</v>
      </c>
      <c r="I467">
        <f t="shared" si="15"/>
        <v>0</v>
      </c>
    </row>
    <row r="468" spans="1:9" x14ac:dyDescent="0.25">
      <c r="A468" s="7">
        <v>101101900550</v>
      </c>
      <c r="B468" s="2" t="s">
        <v>465</v>
      </c>
      <c r="C468" s="3">
        <v>0</v>
      </c>
      <c r="D468" s="2">
        <v>0</v>
      </c>
      <c r="E468" s="3">
        <v>0</v>
      </c>
      <c r="F468" s="5">
        <v>0</v>
      </c>
      <c r="G468">
        <f t="shared" si="14"/>
        <v>0</v>
      </c>
      <c r="I468">
        <f t="shared" si="15"/>
        <v>0</v>
      </c>
    </row>
    <row r="469" spans="1:9" x14ac:dyDescent="0.25">
      <c r="A469" s="7">
        <v>101102000000</v>
      </c>
      <c r="B469" s="2" t="s">
        <v>466</v>
      </c>
      <c r="C469" s="3">
        <v>0</v>
      </c>
      <c r="D469" s="2">
        <v>0</v>
      </c>
      <c r="E469" s="3">
        <v>0</v>
      </c>
      <c r="F469" s="5">
        <v>0</v>
      </c>
      <c r="G469">
        <f t="shared" si="14"/>
        <v>0</v>
      </c>
      <c r="I469">
        <f t="shared" si="15"/>
        <v>0</v>
      </c>
    </row>
    <row r="470" spans="1:9" x14ac:dyDescent="0.25">
      <c r="A470" s="7">
        <v>101102000100</v>
      </c>
      <c r="B470" s="2" t="s">
        <v>467</v>
      </c>
      <c r="C470" s="3">
        <v>0</v>
      </c>
      <c r="D470" s="2">
        <v>0</v>
      </c>
      <c r="E470" s="3">
        <v>0</v>
      </c>
      <c r="F470" s="5">
        <v>0</v>
      </c>
      <c r="G470">
        <f t="shared" si="14"/>
        <v>0</v>
      </c>
      <c r="I470">
        <f t="shared" si="15"/>
        <v>0</v>
      </c>
    </row>
    <row r="471" spans="1:9" x14ac:dyDescent="0.25">
      <c r="A471" s="7">
        <v>101102000300</v>
      </c>
      <c r="B471" s="2" t="s">
        <v>468</v>
      </c>
      <c r="C471" s="3">
        <v>18500</v>
      </c>
      <c r="D471" s="2">
        <v>0</v>
      </c>
      <c r="E471" s="3">
        <v>0</v>
      </c>
      <c r="F471" s="5">
        <v>0</v>
      </c>
      <c r="G471">
        <f t="shared" si="14"/>
        <v>0</v>
      </c>
      <c r="I471">
        <f t="shared" si="15"/>
        <v>0</v>
      </c>
    </row>
    <row r="472" spans="1:9" x14ac:dyDescent="0.25">
      <c r="A472" s="7">
        <v>101102000500</v>
      </c>
      <c r="B472" s="2" t="s">
        <v>469</v>
      </c>
      <c r="C472" s="3">
        <v>97</v>
      </c>
      <c r="D472" s="2">
        <v>0</v>
      </c>
      <c r="E472" s="3">
        <v>0</v>
      </c>
      <c r="F472" s="4">
        <v>0</v>
      </c>
      <c r="G472">
        <f t="shared" si="14"/>
        <v>0</v>
      </c>
      <c r="I472">
        <f t="shared" si="15"/>
        <v>0</v>
      </c>
    </row>
    <row r="473" spans="1:9" x14ac:dyDescent="0.25">
      <c r="A473" s="7">
        <v>101102100400</v>
      </c>
      <c r="B473" s="2" t="s">
        <v>470</v>
      </c>
      <c r="C473" s="3">
        <v>0</v>
      </c>
      <c r="D473" s="2">
        <v>0</v>
      </c>
      <c r="E473" s="3">
        <v>0</v>
      </c>
      <c r="F473" s="5">
        <v>0</v>
      </c>
      <c r="G473">
        <f t="shared" si="14"/>
        <v>0</v>
      </c>
      <c r="I473">
        <f t="shared" si="15"/>
        <v>0</v>
      </c>
    </row>
    <row r="474" spans="1:9" x14ac:dyDescent="0.25">
      <c r="A474" s="7">
        <v>101102200500</v>
      </c>
      <c r="B474" s="2" t="s">
        <v>471</v>
      </c>
      <c r="C474" s="3">
        <v>148</v>
      </c>
      <c r="D474" s="2">
        <v>0</v>
      </c>
      <c r="E474" s="3">
        <v>0</v>
      </c>
      <c r="F474" s="5">
        <v>0</v>
      </c>
      <c r="G474">
        <f t="shared" si="14"/>
        <v>0</v>
      </c>
      <c r="I474">
        <f t="shared" si="15"/>
        <v>0</v>
      </c>
    </row>
    <row r="475" spans="1:9" x14ac:dyDescent="0.25">
      <c r="A475" s="7">
        <v>101102300450</v>
      </c>
      <c r="B475" s="2" t="s">
        <v>472</v>
      </c>
      <c r="C475" s="3">
        <v>0</v>
      </c>
      <c r="D475" s="2">
        <v>0</v>
      </c>
      <c r="E475" s="3">
        <v>0</v>
      </c>
      <c r="F475" s="5">
        <v>0</v>
      </c>
      <c r="G475">
        <f t="shared" si="14"/>
        <v>0</v>
      </c>
      <c r="I475">
        <f t="shared" si="15"/>
        <v>0</v>
      </c>
    </row>
    <row r="476" spans="1:9" x14ac:dyDescent="0.25">
      <c r="A476" s="7">
        <v>101102400450</v>
      </c>
      <c r="B476" s="2" t="s">
        <v>473</v>
      </c>
      <c r="C476" s="3">
        <v>0</v>
      </c>
      <c r="D476" s="2">
        <v>0</v>
      </c>
      <c r="E476" s="3">
        <v>0</v>
      </c>
      <c r="F476" s="5">
        <v>0</v>
      </c>
      <c r="G476">
        <f t="shared" si="14"/>
        <v>0</v>
      </c>
      <c r="I476">
        <f t="shared" si="15"/>
        <v>0</v>
      </c>
    </row>
    <row r="477" spans="1:9" x14ac:dyDescent="0.25">
      <c r="A477" s="7">
        <v>101102500800</v>
      </c>
      <c r="B477" s="2" t="s">
        <v>474</v>
      </c>
      <c r="C477" s="3">
        <v>0</v>
      </c>
      <c r="D477" s="2">
        <v>0</v>
      </c>
      <c r="E477" s="3">
        <v>0</v>
      </c>
      <c r="F477" s="5">
        <v>0</v>
      </c>
      <c r="G477">
        <f t="shared" si="14"/>
        <v>0</v>
      </c>
      <c r="I477">
        <f t="shared" si="15"/>
        <v>0</v>
      </c>
    </row>
    <row r="478" spans="1:9" x14ac:dyDescent="0.25">
      <c r="A478" s="7">
        <v>101102600550</v>
      </c>
      <c r="B478" s="2" t="s">
        <v>475</v>
      </c>
      <c r="C478" s="3">
        <v>0</v>
      </c>
      <c r="D478" s="2">
        <v>0</v>
      </c>
      <c r="E478" s="3">
        <v>0</v>
      </c>
      <c r="F478" s="5">
        <v>0</v>
      </c>
      <c r="G478">
        <f t="shared" si="14"/>
        <v>0</v>
      </c>
      <c r="I478">
        <f t="shared" si="15"/>
        <v>0</v>
      </c>
    </row>
    <row r="479" spans="1:9" x14ac:dyDescent="0.25">
      <c r="A479" s="7">
        <v>101102700400</v>
      </c>
      <c r="B479" s="2" t="s">
        <v>476</v>
      </c>
      <c r="C479" s="3">
        <v>0</v>
      </c>
      <c r="D479" s="2">
        <v>0</v>
      </c>
      <c r="E479" s="3">
        <v>0</v>
      </c>
      <c r="F479" s="5">
        <v>0</v>
      </c>
      <c r="G479">
        <f t="shared" si="14"/>
        <v>0</v>
      </c>
      <c r="I479">
        <f t="shared" si="15"/>
        <v>0</v>
      </c>
    </row>
    <row r="480" spans="1:9" x14ac:dyDescent="0.25">
      <c r="A480" s="7">
        <v>101102801500</v>
      </c>
      <c r="B480" s="2" t="s">
        <v>477</v>
      </c>
      <c r="C480" s="3">
        <v>6900</v>
      </c>
      <c r="D480" s="2">
        <v>0</v>
      </c>
      <c r="E480" s="3">
        <v>0</v>
      </c>
      <c r="F480" s="5">
        <v>0</v>
      </c>
      <c r="G480">
        <f t="shared" si="14"/>
        <v>0</v>
      </c>
      <c r="I480">
        <f t="shared" si="15"/>
        <v>0</v>
      </c>
    </row>
    <row r="481" spans="1:9" x14ac:dyDescent="0.25">
      <c r="A481" s="7">
        <v>101200100372</v>
      </c>
      <c r="B481" s="2" t="s">
        <v>478</v>
      </c>
      <c r="C481" s="3">
        <v>2504</v>
      </c>
      <c r="D481" s="2">
        <v>0</v>
      </c>
      <c r="E481" s="3">
        <v>0</v>
      </c>
      <c r="F481" s="5">
        <v>0</v>
      </c>
      <c r="G481">
        <f t="shared" si="14"/>
        <v>0</v>
      </c>
      <c r="I481">
        <f t="shared" si="15"/>
        <v>0</v>
      </c>
    </row>
    <row r="482" spans="1:9" x14ac:dyDescent="0.25">
      <c r="A482" s="7">
        <v>101200100572</v>
      </c>
      <c r="B482" s="2" t="s">
        <v>479</v>
      </c>
      <c r="C482" s="3">
        <v>0</v>
      </c>
      <c r="D482" s="2">
        <v>0</v>
      </c>
      <c r="E482" s="3">
        <v>0</v>
      </c>
      <c r="F482" s="5">
        <v>0</v>
      </c>
      <c r="G482">
        <f t="shared" si="14"/>
        <v>0</v>
      </c>
      <c r="I482">
        <f t="shared" si="15"/>
        <v>0</v>
      </c>
    </row>
    <row r="483" spans="1:9" x14ac:dyDescent="0.25">
      <c r="A483" s="7">
        <v>101200600210</v>
      </c>
      <c r="B483" s="2" t="s">
        <v>480</v>
      </c>
      <c r="C483" s="3">
        <v>0</v>
      </c>
      <c r="D483" s="2">
        <v>0</v>
      </c>
      <c r="E483" s="3">
        <v>0</v>
      </c>
      <c r="F483" s="5">
        <v>0</v>
      </c>
      <c r="G483">
        <f t="shared" si="14"/>
        <v>0</v>
      </c>
      <c r="I483">
        <f t="shared" si="15"/>
        <v>0</v>
      </c>
    </row>
    <row r="484" spans="1:9" x14ac:dyDescent="0.25">
      <c r="A484" s="7">
        <v>101200610200</v>
      </c>
      <c r="B484" s="2" t="s">
        <v>481</v>
      </c>
      <c r="C484" s="3">
        <v>153</v>
      </c>
      <c r="D484" s="2">
        <v>0</v>
      </c>
      <c r="E484" s="3">
        <v>0</v>
      </c>
      <c r="F484" s="5">
        <v>0</v>
      </c>
      <c r="G484">
        <f t="shared" si="14"/>
        <v>0</v>
      </c>
      <c r="I484">
        <f t="shared" si="15"/>
        <v>0</v>
      </c>
    </row>
    <row r="485" spans="1:9" x14ac:dyDescent="0.25">
      <c r="A485" s="7">
        <v>101200700210</v>
      </c>
      <c r="B485" s="2" t="s">
        <v>482</v>
      </c>
      <c r="C485" s="3">
        <v>125</v>
      </c>
      <c r="D485" s="2">
        <v>0</v>
      </c>
      <c r="E485" s="3">
        <v>0</v>
      </c>
      <c r="F485" s="5">
        <v>0</v>
      </c>
      <c r="G485">
        <f t="shared" si="14"/>
        <v>0</v>
      </c>
      <c r="I485">
        <f t="shared" si="15"/>
        <v>0</v>
      </c>
    </row>
    <row r="486" spans="1:9" x14ac:dyDescent="0.25">
      <c r="A486" s="7">
        <v>101200710210</v>
      </c>
      <c r="B486" s="2" t="s">
        <v>483</v>
      </c>
      <c r="C486" s="3">
        <v>7</v>
      </c>
      <c r="D486" s="2">
        <v>0</v>
      </c>
      <c r="E486" s="3">
        <v>0</v>
      </c>
      <c r="F486" s="5">
        <v>0</v>
      </c>
      <c r="G486">
        <f t="shared" si="14"/>
        <v>0</v>
      </c>
      <c r="I486">
        <f t="shared" si="15"/>
        <v>0</v>
      </c>
    </row>
    <row r="487" spans="1:9" x14ac:dyDescent="0.25">
      <c r="A487" s="7">
        <v>101200800210</v>
      </c>
      <c r="B487" s="2" t="s">
        <v>484</v>
      </c>
      <c r="C487" s="3">
        <v>145</v>
      </c>
      <c r="D487" s="2">
        <v>0</v>
      </c>
      <c r="E487" s="3">
        <v>0</v>
      </c>
      <c r="F487" s="5">
        <v>0</v>
      </c>
      <c r="G487">
        <f t="shared" si="14"/>
        <v>0</v>
      </c>
      <c r="I487">
        <f t="shared" si="15"/>
        <v>0</v>
      </c>
    </row>
    <row r="488" spans="1:9" x14ac:dyDescent="0.25">
      <c r="A488" s="7">
        <v>101200810210</v>
      </c>
      <c r="B488" s="2" t="s">
        <v>485</v>
      </c>
      <c r="C488" s="3">
        <v>1378</v>
      </c>
      <c r="D488" s="2">
        <v>0</v>
      </c>
      <c r="E488" s="3">
        <v>0</v>
      </c>
      <c r="F488" s="5">
        <v>0</v>
      </c>
      <c r="G488">
        <f t="shared" si="14"/>
        <v>0</v>
      </c>
      <c r="I488">
        <f t="shared" si="15"/>
        <v>0</v>
      </c>
    </row>
    <row r="489" spans="1:9" x14ac:dyDescent="0.25">
      <c r="A489" s="7">
        <v>101200900210</v>
      </c>
      <c r="B489" s="2" t="s">
        <v>486</v>
      </c>
      <c r="C489" s="3">
        <v>510</v>
      </c>
      <c r="D489" s="2">
        <v>0</v>
      </c>
      <c r="E489" s="3">
        <v>0</v>
      </c>
      <c r="F489" s="5">
        <v>0</v>
      </c>
      <c r="G489">
        <f t="shared" si="14"/>
        <v>0</v>
      </c>
      <c r="I489">
        <f t="shared" si="15"/>
        <v>0</v>
      </c>
    </row>
    <row r="490" spans="1:9" x14ac:dyDescent="0.25">
      <c r="A490" s="7">
        <v>101200910210</v>
      </c>
      <c r="B490" s="2" t="s">
        <v>487</v>
      </c>
      <c r="C490" s="3">
        <v>2</v>
      </c>
      <c r="D490" s="2">
        <v>0</v>
      </c>
      <c r="E490" s="3">
        <v>0</v>
      </c>
      <c r="F490" s="5">
        <v>0</v>
      </c>
      <c r="G490">
        <f t="shared" si="14"/>
        <v>0</v>
      </c>
      <c r="I490">
        <f t="shared" si="15"/>
        <v>0</v>
      </c>
    </row>
    <row r="491" spans="1:9" x14ac:dyDescent="0.25">
      <c r="A491" s="7">
        <v>101201000210</v>
      </c>
      <c r="B491" s="2" t="s">
        <v>488</v>
      </c>
      <c r="C491" s="3">
        <v>450</v>
      </c>
      <c r="D491" s="2">
        <v>0</v>
      </c>
      <c r="E491" s="3">
        <v>0</v>
      </c>
      <c r="F491" s="5">
        <v>0</v>
      </c>
      <c r="G491">
        <f t="shared" si="14"/>
        <v>0</v>
      </c>
      <c r="I491">
        <f t="shared" si="15"/>
        <v>0</v>
      </c>
    </row>
    <row r="492" spans="1:9" x14ac:dyDescent="0.25">
      <c r="A492" s="7">
        <v>101201010210</v>
      </c>
      <c r="B492" s="2" t="s">
        <v>489</v>
      </c>
      <c r="C492" s="3">
        <v>583</v>
      </c>
      <c r="D492" s="2">
        <v>0</v>
      </c>
      <c r="E492" s="3">
        <v>0</v>
      </c>
      <c r="F492" s="5">
        <v>0</v>
      </c>
      <c r="G492">
        <f t="shared" si="14"/>
        <v>0</v>
      </c>
      <c r="I492">
        <f t="shared" si="15"/>
        <v>0</v>
      </c>
    </row>
    <row r="493" spans="1:9" x14ac:dyDescent="0.25">
      <c r="A493" s="7">
        <v>101201100210</v>
      </c>
      <c r="B493" s="2" t="s">
        <v>490</v>
      </c>
      <c r="C493" s="3">
        <v>308</v>
      </c>
      <c r="D493" s="2">
        <v>0</v>
      </c>
      <c r="E493" s="3">
        <v>0</v>
      </c>
      <c r="F493" s="5">
        <v>0</v>
      </c>
      <c r="G493">
        <f t="shared" si="14"/>
        <v>0</v>
      </c>
      <c r="I493">
        <f t="shared" si="15"/>
        <v>0</v>
      </c>
    </row>
    <row r="494" spans="1:9" x14ac:dyDescent="0.25">
      <c r="A494" s="7">
        <v>101201110210</v>
      </c>
      <c r="B494" s="2" t="s">
        <v>491</v>
      </c>
      <c r="C494" s="3">
        <v>1044</v>
      </c>
      <c r="D494" s="2">
        <v>0</v>
      </c>
      <c r="E494" s="3">
        <v>0</v>
      </c>
      <c r="F494" s="5">
        <v>0</v>
      </c>
      <c r="G494">
        <f t="shared" si="14"/>
        <v>0</v>
      </c>
      <c r="I494">
        <f t="shared" si="15"/>
        <v>0</v>
      </c>
    </row>
    <row r="495" spans="1:9" x14ac:dyDescent="0.25">
      <c r="A495" s="7">
        <v>101201160210</v>
      </c>
      <c r="B495" s="2" t="s">
        <v>492</v>
      </c>
      <c r="C495" s="3">
        <v>180</v>
      </c>
      <c r="D495" s="2">
        <v>0</v>
      </c>
      <c r="E495" s="3">
        <v>0</v>
      </c>
      <c r="F495" s="5">
        <v>0</v>
      </c>
      <c r="G495">
        <f t="shared" si="14"/>
        <v>0</v>
      </c>
      <c r="I495">
        <f t="shared" si="15"/>
        <v>0</v>
      </c>
    </row>
    <row r="496" spans="1:9" x14ac:dyDescent="0.25">
      <c r="A496" s="7">
        <v>101201200200</v>
      </c>
      <c r="B496" s="2" t="s">
        <v>493</v>
      </c>
      <c r="C496" s="3">
        <v>0</v>
      </c>
      <c r="D496" s="2">
        <v>0</v>
      </c>
      <c r="E496" s="3">
        <v>0</v>
      </c>
      <c r="F496" s="5">
        <v>0</v>
      </c>
      <c r="G496">
        <f t="shared" si="14"/>
        <v>0</v>
      </c>
      <c r="I496">
        <f t="shared" si="15"/>
        <v>0</v>
      </c>
    </row>
    <row r="497" spans="1:9" x14ac:dyDescent="0.25">
      <c r="A497" s="7">
        <v>101201300200</v>
      </c>
      <c r="B497" s="2" t="s">
        <v>494</v>
      </c>
      <c r="C497" s="3">
        <v>0</v>
      </c>
      <c r="D497" s="2">
        <v>0</v>
      </c>
      <c r="E497" s="3">
        <v>0</v>
      </c>
      <c r="F497" s="5">
        <v>0</v>
      </c>
      <c r="G497">
        <f t="shared" si="14"/>
        <v>0</v>
      </c>
      <c r="I497">
        <f t="shared" si="15"/>
        <v>0</v>
      </c>
    </row>
    <row r="498" spans="1:9" x14ac:dyDescent="0.25">
      <c r="A498" s="7">
        <v>101201400200</v>
      </c>
      <c r="B498" s="2" t="s">
        <v>495</v>
      </c>
      <c r="C498" s="3">
        <v>0</v>
      </c>
      <c r="D498" s="2">
        <v>0</v>
      </c>
      <c r="E498" s="3">
        <v>0</v>
      </c>
      <c r="F498" s="5">
        <v>0</v>
      </c>
      <c r="G498">
        <f t="shared" si="14"/>
        <v>0</v>
      </c>
      <c r="I498">
        <f t="shared" si="15"/>
        <v>0</v>
      </c>
    </row>
    <row r="499" spans="1:9" x14ac:dyDescent="0.25">
      <c r="A499" s="7">
        <v>101201500200</v>
      </c>
      <c r="B499" s="2" t="s">
        <v>496</v>
      </c>
      <c r="C499" s="3">
        <v>0</v>
      </c>
      <c r="D499" s="2">
        <v>0</v>
      </c>
      <c r="E499" s="3">
        <v>0</v>
      </c>
      <c r="F499" s="5">
        <v>0</v>
      </c>
      <c r="G499">
        <f t="shared" si="14"/>
        <v>0</v>
      </c>
      <c r="I499">
        <f t="shared" si="15"/>
        <v>0</v>
      </c>
    </row>
    <row r="500" spans="1:9" x14ac:dyDescent="0.25">
      <c r="A500" s="7">
        <v>101201600200</v>
      </c>
      <c r="B500" s="2" t="s">
        <v>497</v>
      </c>
      <c r="C500" s="3">
        <v>0</v>
      </c>
      <c r="D500" s="2">
        <v>0</v>
      </c>
      <c r="E500" s="3">
        <v>0</v>
      </c>
      <c r="F500" s="5">
        <v>0</v>
      </c>
      <c r="G500">
        <f t="shared" si="14"/>
        <v>0</v>
      </c>
      <c r="I500">
        <f t="shared" si="15"/>
        <v>0</v>
      </c>
    </row>
    <row r="501" spans="1:9" x14ac:dyDescent="0.25">
      <c r="A501" s="7">
        <v>101201700200</v>
      </c>
      <c r="B501" s="2" t="s">
        <v>498</v>
      </c>
      <c r="C501" s="3">
        <v>0</v>
      </c>
      <c r="D501" s="2">
        <v>0</v>
      </c>
      <c r="E501" s="3">
        <v>0</v>
      </c>
      <c r="F501" s="5">
        <v>0</v>
      </c>
      <c r="G501">
        <f t="shared" si="14"/>
        <v>0</v>
      </c>
      <c r="I501">
        <f t="shared" si="15"/>
        <v>0</v>
      </c>
    </row>
    <row r="502" spans="1:9" x14ac:dyDescent="0.25">
      <c r="A502" s="7">
        <v>101201800200</v>
      </c>
      <c r="B502" s="2" t="s">
        <v>499</v>
      </c>
      <c r="C502" s="3">
        <v>0</v>
      </c>
      <c r="D502" s="2">
        <v>0</v>
      </c>
      <c r="E502" s="3">
        <v>0</v>
      </c>
      <c r="F502" s="5">
        <v>0</v>
      </c>
      <c r="G502">
        <f t="shared" si="14"/>
        <v>0</v>
      </c>
      <c r="I502">
        <f t="shared" si="15"/>
        <v>0</v>
      </c>
    </row>
    <row r="503" spans="1:9" x14ac:dyDescent="0.25">
      <c r="A503" s="7">
        <v>101201900300</v>
      </c>
      <c r="B503" s="2" t="s">
        <v>500</v>
      </c>
      <c r="C503" s="3">
        <v>0</v>
      </c>
      <c r="D503" s="2">
        <v>0</v>
      </c>
      <c r="E503" s="3">
        <v>0</v>
      </c>
      <c r="F503" s="4">
        <v>0</v>
      </c>
      <c r="G503">
        <f t="shared" si="14"/>
        <v>0</v>
      </c>
      <c r="I503">
        <f t="shared" si="15"/>
        <v>0</v>
      </c>
    </row>
    <row r="504" spans="1:9" x14ac:dyDescent="0.25">
      <c r="A504" s="7">
        <v>101201900500</v>
      </c>
      <c r="B504" s="2" t="s">
        <v>501</v>
      </c>
      <c r="C504" s="3">
        <v>0</v>
      </c>
      <c r="D504" s="2">
        <v>0</v>
      </c>
      <c r="E504" s="3">
        <v>0</v>
      </c>
      <c r="F504" s="5">
        <v>0</v>
      </c>
      <c r="G504">
        <f t="shared" si="14"/>
        <v>0</v>
      </c>
      <c r="I504">
        <f t="shared" si="15"/>
        <v>0</v>
      </c>
    </row>
    <row r="505" spans="1:9" x14ac:dyDescent="0.25">
      <c r="A505" s="7">
        <v>101202000400</v>
      </c>
      <c r="B505" s="2" t="s">
        <v>502</v>
      </c>
      <c r="C505" s="3">
        <v>0</v>
      </c>
      <c r="D505" s="2">
        <v>0</v>
      </c>
      <c r="E505" s="3">
        <v>0</v>
      </c>
      <c r="F505" s="5">
        <v>0</v>
      </c>
      <c r="G505">
        <f t="shared" si="14"/>
        <v>0</v>
      </c>
      <c r="I505">
        <f t="shared" si="15"/>
        <v>0</v>
      </c>
    </row>
    <row r="506" spans="1:9" x14ac:dyDescent="0.25">
      <c r="A506" s="7">
        <v>101202100200</v>
      </c>
      <c r="B506" s="2" t="s">
        <v>503</v>
      </c>
      <c r="C506" s="3">
        <v>0</v>
      </c>
      <c r="D506" s="2">
        <v>0</v>
      </c>
      <c r="E506" s="3">
        <v>0</v>
      </c>
      <c r="F506" s="5">
        <v>0</v>
      </c>
      <c r="G506">
        <f t="shared" si="14"/>
        <v>0</v>
      </c>
      <c r="I506">
        <f t="shared" si="15"/>
        <v>0</v>
      </c>
    </row>
    <row r="507" spans="1:9" x14ac:dyDescent="0.25">
      <c r="A507" s="7">
        <v>101202200200</v>
      </c>
      <c r="B507" s="2" t="s">
        <v>504</v>
      </c>
      <c r="C507" s="3">
        <v>0</v>
      </c>
      <c r="D507" s="2">
        <v>0</v>
      </c>
      <c r="E507" s="3">
        <v>0</v>
      </c>
      <c r="F507" s="5">
        <v>0</v>
      </c>
      <c r="G507">
        <f t="shared" si="14"/>
        <v>0</v>
      </c>
      <c r="I507">
        <f t="shared" si="15"/>
        <v>0</v>
      </c>
    </row>
    <row r="508" spans="1:9" x14ac:dyDescent="0.25">
      <c r="A508" s="7">
        <v>101202300200</v>
      </c>
      <c r="B508" s="2" t="s">
        <v>505</v>
      </c>
      <c r="C508" s="3">
        <v>0</v>
      </c>
      <c r="D508" s="2">
        <v>0</v>
      </c>
      <c r="E508" s="3">
        <v>0</v>
      </c>
      <c r="F508" s="5">
        <v>0</v>
      </c>
      <c r="G508">
        <f t="shared" si="14"/>
        <v>0</v>
      </c>
      <c r="I508">
        <f t="shared" si="15"/>
        <v>0</v>
      </c>
    </row>
    <row r="509" spans="1:9" x14ac:dyDescent="0.25">
      <c r="A509" s="7">
        <v>101202400372</v>
      </c>
      <c r="B509" s="2" t="s">
        <v>506</v>
      </c>
      <c r="C509" s="3">
        <v>567</v>
      </c>
      <c r="D509" s="2">
        <v>0</v>
      </c>
      <c r="E509" s="3">
        <v>0</v>
      </c>
      <c r="F509" s="5">
        <v>0</v>
      </c>
      <c r="G509">
        <f t="shared" si="14"/>
        <v>0</v>
      </c>
      <c r="I509">
        <f t="shared" si="15"/>
        <v>0</v>
      </c>
    </row>
    <row r="510" spans="1:9" x14ac:dyDescent="0.25">
      <c r="A510" s="7">
        <v>101202400472</v>
      </c>
      <c r="B510" s="2" t="s">
        <v>507</v>
      </c>
      <c r="C510" s="3">
        <v>0</v>
      </c>
      <c r="D510" s="2">
        <v>0</v>
      </c>
      <c r="E510" s="3">
        <v>0</v>
      </c>
      <c r="F510" s="5">
        <v>0</v>
      </c>
      <c r="G510">
        <f t="shared" si="14"/>
        <v>0</v>
      </c>
      <c r="I510">
        <f t="shared" si="15"/>
        <v>0</v>
      </c>
    </row>
    <row r="511" spans="1:9" x14ac:dyDescent="0.25">
      <c r="A511" s="7">
        <v>101202400550</v>
      </c>
      <c r="B511" s="2" t="s">
        <v>508</v>
      </c>
      <c r="C511" s="3">
        <v>0</v>
      </c>
      <c r="D511" s="2">
        <v>0</v>
      </c>
      <c r="E511" s="3">
        <v>0</v>
      </c>
      <c r="F511" s="5">
        <v>0</v>
      </c>
      <c r="G511">
        <f t="shared" si="14"/>
        <v>0</v>
      </c>
      <c r="I511">
        <f t="shared" si="15"/>
        <v>0</v>
      </c>
    </row>
    <row r="512" spans="1:9" x14ac:dyDescent="0.25">
      <c r="A512" s="7">
        <v>101202400572</v>
      </c>
      <c r="B512" s="2" t="s">
        <v>509</v>
      </c>
      <c r="C512" s="3">
        <v>0</v>
      </c>
      <c r="D512" s="2">
        <v>0</v>
      </c>
      <c r="E512" s="3">
        <v>0</v>
      </c>
      <c r="F512" s="5">
        <v>0</v>
      </c>
      <c r="G512">
        <f t="shared" si="14"/>
        <v>0</v>
      </c>
      <c r="I512">
        <f t="shared" si="15"/>
        <v>0</v>
      </c>
    </row>
    <row r="513" spans="1:9" x14ac:dyDescent="0.25">
      <c r="A513" s="7">
        <v>101202500065</v>
      </c>
      <c r="B513" s="2" t="s">
        <v>510</v>
      </c>
      <c r="C513" s="3">
        <v>0</v>
      </c>
      <c r="D513" s="2">
        <v>0</v>
      </c>
      <c r="E513" s="3">
        <v>0</v>
      </c>
      <c r="F513" s="5">
        <v>0</v>
      </c>
      <c r="G513">
        <f t="shared" si="14"/>
        <v>0</v>
      </c>
      <c r="I513">
        <f t="shared" si="15"/>
        <v>0</v>
      </c>
    </row>
    <row r="514" spans="1:9" x14ac:dyDescent="0.25">
      <c r="A514" s="7">
        <v>101300300800</v>
      </c>
      <c r="B514" s="2" t="s">
        <v>511</v>
      </c>
      <c r="C514" s="3">
        <v>0</v>
      </c>
      <c r="D514" s="2">
        <v>0</v>
      </c>
      <c r="E514" s="3">
        <v>0</v>
      </c>
      <c r="F514" s="5">
        <v>0</v>
      </c>
      <c r="G514">
        <f t="shared" si="14"/>
        <v>0</v>
      </c>
      <c r="I514">
        <f t="shared" si="15"/>
        <v>0</v>
      </c>
    </row>
    <row r="515" spans="1:9" x14ac:dyDescent="0.25">
      <c r="A515" s="7">
        <v>101300400380</v>
      </c>
      <c r="B515" s="2" t="s">
        <v>512</v>
      </c>
      <c r="C515" s="3">
        <v>565</v>
      </c>
      <c r="D515" s="2">
        <v>0</v>
      </c>
      <c r="E515" s="3">
        <v>0</v>
      </c>
      <c r="F515" s="5">
        <v>0</v>
      </c>
      <c r="G515">
        <f t="shared" ref="G515:G578" si="16">IF(E515=F515,E515,"error")</f>
        <v>0</v>
      </c>
      <c r="I515">
        <f t="shared" ref="I515:I578" si="17">IF(G515="error",H515,G515)</f>
        <v>0</v>
      </c>
    </row>
    <row r="516" spans="1:9" x14ac:dyDescent="0.25">
      <c r="A516" s="7">
        <v>101300500850</v>
      </c>
      <c r="B516" s="2" t="s">
        <v>513</v>
      </c>
      <c r="C516" s="3">
        <v>333</v>
      </c>
      <c r="D516" s="2">
        <v>0</v>
      </c>
      <c r="E516" s="3">
        <v>0</v>
      </c>
      <c r="F516" s="5">
        <v>0</v>
      </c>
      <c r="G516">
        <f t="shared" si="16"/>
        <v>0</v>
      </c>
      <c r="I516">
        <f t="shared" si="17"/>
        <v>0</v>
      </c>
    </row>
    <row r="517" spans="1:9" x14ac:dyDescent="0.25">
      <c r="A517" s="7">
        <v>101300900450</v>
      </c>
      <c r="B517" s="2" t="s">
        <v>514</v>
      </c>
      <c r="C517" s="3">
        <v>0</v>
      </c>
      <c r="D517" s="2">
        <v>0</v>
      </c>
      <c r="E517" s="3">
        <v>0</v>
      </c>
      <c r="F517" s="5">
        <v>0</v>
      </c>
      <c r="G517">
        <f t="shared" si="16"/>
        <v>0</v>
      </c>
      <c r="I517">
        <f t="shared" si="17"/>
        <v>0</v>
      </c>
    </row>
    <row r="518" spans="1:9" x14ac:dyDescent="0.25">
      <c r="A518" s="7">
        <v>101301000000</v>
      </c>
      <c r="B518" s="2" t="s">
        <v>515</v>
      </c>
      <c r="C518" s="3">
        <v>0</v>
      </c>
      <c r="D518" s="2">
        <v>0</v>
      </c>
      <c r="E518" s="3">
        <v>0</v>
      </c>
      <c r="F518" s="5">
        <v>0</v>
      </c>
      <c r="G518">
        <f t="shared" si="16"/>
        <v>0</v>
      </c>
      <c r="I518">
        <f t="shared" si="17"/>
        <v>0</v>
      </c>
    </row>
    <row r="519" spans="1:9" x14ac:dyDescent="0.25">
      <c r="A519" s="7">
        <v>101301000450</v>
      </c>
      <c r="B519" s="2" t="s">
        <v>516</v>
      </c>
      <c r="C519" s="3">
        <v>0</v>
      </c>
      <c r="D519" s="2">
        <v>0</v>
      </c>
      <c r="E519" s="3">
        <v>0</v>
      </c>
      <c r="F519" s="5">
        <v>0</v>
      </c>
      <c r="G519">
        <f t="shared" si="16"/>
        <v>0</v>
      </c>
      <c r="I519">
        <f t="shared" si="17"/>
        <v>0</v>
      </c>
    </row>
    <row r="520" spans="1:9" x14ac:dyDescent="0.25">
      <c r="A520" s="7">
        <v>101301000800</v>
      </c>
      <c r="B520" s="2" t="s">
        <v>517</v>
      </c>
      <c r="C520" s="3">
        <v>0</v>
      </c>
      <c r="D520" s="2">
        <v>0</v>
      </c>
      <c r="E520" s="3">
        <v>0</v>
      </c>
      <c r="F520" s="5">
        <v>0</v>
      </c>
      <c r="G520">
        <f t="shared" si="16"/>
        <v>0</v>
      </c>
      <c r="I520">
        <f t="shared" si="17"/>
        <v>0</v>
      </c>
    </row>
    <row r="521" spans="1:9" x14ac:dyDescent="0.25">
      <c r="A521" s="7">
        <v>101301100450</v>
      </c>
      <c r="B521" s="2" t="s">
        <v>518</v>
      </c>
      <c r="C521" s="3">
        <v>519</v>
      </c>
      <c r="D521" s="2">
        <v>0</v>
      </c>
      <c r="E521" s="3">
        <v>0</v>
      </c>
      <c r="F521" s="5">
        <v>0</v>
      </c>
      <c r="G521">
        <f t="shared" si="16"/>
        <v>0</v>
      </c>
      <c r="I521">
        <f t="shared" si="17"/>
        <v>0</v>
      </c>
    </row>
    <row r="522" spans="1:9" x14ac:dyDescent="0.25">
      <c r="A522" s="7">
        <v>101301100550</v>
      </c>
      <c r="B522" s="2" t="s">
        <v>519</v>
      </c>
      <c r="C522" s="3">
        <v>0</v>
      </c>
      <c r="D522" s="2">
        <v>0</v>
      </c>
      <c r="E522" s="3">
        <v>0</v>
      </c>
      <c r="F522" s="5">
        <v>0</v>
      </c>
      <c r="G522">
        <f t="shared" si="16"/>
        <v>0</v>
      </c>
      <c r="I522">
        <f t="shared" si="17"/>
        <v>0</v>
      </c>
    </row>
    <row r="523" spans="1:9" x14ac:dyDescent="0.25">
      <c r="A523" s="7">
        <v>101301200300</v>
      </c>
      <c r="B523" s="2" t="s">
        <v>520</v>
      </c>
      <c r="C523" s="3">
        <v>9600</v>
      </c>
      <c r="D523" s="2">
        <v>0</v>
      </c>
      <c r="E523" s="3">
        <v>0</v>
      </c>
      <c r="F523" s="5">
        <v>0</v>
      </c>
      <c r="G523">
        <f t="shared" si="16"/>
        <v>0</v>
      </c>
      <c r="I523">
        <f t="shared" si="17"/>
        <v>0</v>
      </c>
    </row>
    <row r="524" spans="1:9" x14ac:dyDescent="0.25">
      <c r="A524" s="7">
        <v>101301300400</v>
      </c>
      <c r="B524" s="2" t="s">
        <v>521</v>
      </c>
      <c r="C524" s="3">
        <v>0</v>
      </c>
      <c r="D524" s="2">
        <v>0</v>
      </c>
      <c r="E524" s="3">
        <v>0</v>
      </c>
      <c r="F524" s="5">
        <v>0</v>
      </c>
      <c r="G524">
        <f t="shared" si="16"/>
        <v>0</v>
      </c>
      <c r="I524">
        <f t="shared" si="17"/>
        <v>0</v>
      </c>
    </row>
    <row r="525" spans="1:9" x14ac:dyDescent="0.25">
      <c r="A525" s="7">
        <v>101301400100</v>
      </c>
      <c r="B525" s="2" t="s">
        <v>522</v>
      </c>
      <c r="C525" s="3">
        <v>0</v>
      </c>
      <c r="D525" s="2">
        <v>0</v>
      </c>
      <c r="E525" s="3">
        <v>0</v>
      </c>
      <c r="F525" s="5">
        <v>0</v>
      </c>
      <c r="G525">
        <f t="shared" si="16"/>
        <v>0</v>
      </c>
      <c r="I525">
        <f t="shared" si="17"/>
        <v>0</v>
      </c>
    </row>
    <row r="526" spans="1:9" x14ac:dyDescent="0.25">
      <c r="A526" s="7">
        <v>101301400450</v>
      </c>
      <c r="B526" s="2" t="s">
        <v>523</v>
      </c>
      <c r="C526" s="3">
        <v>0</v>
      </c>
      <c r="D526" s="2">
        <v>0</v>
      </c>
      <c r="E526" s="3">
        <v>0</v>
      </c>
      <c r="F526" s="5">
        <v>0</v>
      </c>
      <c r="G526">
        <f t="shared" si="16"/>
        <v>0</v>
      </c>
      <c r="I526">
        <f t="shared" si="17"/>
        <v>0</v>
      </c>
    </row>
    <row r="527" spans="1:9" x14ac:dyDescent="0.25">
      <c r="A527" s="7">
        <v>101301500450</v>
      </c>
      <c r="B527" s="2" t="s">
        <v>524</v>
      </c>
      <c r="C527" s="3">
        <v>0</v>
      </c>
      <c r="D527" s="2">
        <v>0</v>
      </c>
      <c r="E527" s="3">
        <v>0</v>
      </c>
      <c r="F527" s="5">
        <v>0</v>
      </c>
      <c r="G527">
        <f t="shared" si="16"/>
        <v>0</v>
      </c>
      <c r="I527">
        <f t="shared" si="17"/>
        <v>0</v>
      </c>
    </row>
    <row r="528" spans="1:9" x14ac:dyDescent="0.25">
      <c r="A528" s="7">
        <v>101301600800</v>
      </c>
      <c r="B528" s="2" t="s">
        <v>525</v>
      </c>
      <c r="C528" s="3">
        <v>175</v>
      </c>
      <c r="D528" s="2">
        <v>0</v>
      </c>
      <c r="E528" s="3">
        <v>0</v>
      </c>
      <c r="F528" s="5">
        <v>0</v>
      </c>
      <c r="G528">
        <f t="shared" si="16"/>
        <v>0</v>
      </c>
      <c r="I528">
        <f t="shared" si="17"/>
        <v>0</v>
      </c>
    </row>
    <row r="529" spans="1:9" x14ac:dyDescent="0.25">
      <c r="A529" s="7">
        <v>101301700450</v>
      </c>
      <c r="B529" s="2" t="s">
        <v>526</v>
      </c>
      <c r="C529" s="3">
        <v>0</v>
      </c>
      <c r="D529" s="2">
        <v>0</v>
      </c>
      <c r="E529" s="3">
        <v>0</v>
      </c>
      <c r="F529" s="5">
        <v>0</v>
      </c>
      <c r="G529">
        <f t="shared" si="16"/>
        <v>0</v>
      </c>
      <c r="I529">
        <f t="shared" si="17"/>
        <v>0</v>
      </c>
    </row>
    <row r="530" spans="1:9" x14ac:dyDescent="0.25">
      <c r="A530" s="7">
        <v>101301700800</v>
      </c>
      <c r="B530" s="2" t="s">
        <v>527</v>
      </c>
      <c r="C530" s="3">
        <v>0</v>
      </c>
      <c r="D530" s="2">
        <v>0</v>
      </c>
      <c r="E530" s="3">
        <v>0</v>
      </c>
      <c r="F530" s="5">
        <v>0</v>
      </c>
      <c r="G530">
        <f t="shared" si="16"/>
        <v>0</v>
      </c>
      <c r="I530">
        <f t="shared" si="17"/>
        <v>0</v>
      </c>
    </row>
    <row r="531" spans="1:9" x14ac:dyDescent="0.25">
      <c r="A531" s="7">
        <v>101301800550</v>
      </c>
      <c r="B531" s="2" t="s">
        <v>528</v>
      </c>
      <c r="C531" s="3">
        <v>0</v>
      </c>
      <c r="D531" s="2">
        <v>0</v>
      </c>
      <c r="E531" s="3">
        <v>0</v>
      </c>
      <c r="F531" s="5">
        <v>0</v>
      </c>
      <c r="G531">
        <f t="shared" si="16"/>
        <v>0</v>
      </c>
      <c r="I531">
        <f t="shared" si="17"/>
        <v>0</v>
      </c>
    </row>
    <row r="532" spans="1:9" x14ac:dyDescent="0.25">
      <c r="A532" s="7">
        <v>101301900400</v>
      </c>
      <c r="B532" s="2" t="s">
        <v>529</v>
      </c>
      <c r="C532" s="3">
        <v>0</v>
      </c>
      <c r="D532" s="2">
        <v>0</v>
      </c>
      <c r="E532" s="3">
        <v>0</v>
      </c>
      <c r="F532" s="5">
        <v>0</v>
      </c>
      <c r="G532">
        <f t="shared" si="16"/>
        <v>0</v>
      </c>
      <c r="I532">
        <f t="shared" si="17"/>
        <v>0</v>
      </c>
    </row>
    <row r="533" spans="1:9" x14ac:dyDescent="0.25">
      <c r="A533" s="7">
        <v>101302000100</v>
      </c>
      <c r="B533" s="2" t="s">
        <v>530</v>
      </c>
      <c r="C533" s="3">
        <v>0</v>
      </c>
      <c r="D533" s="2">
        <v>0</v>
      </c>
      <c r="E533" s="3">
        <v>0</v>
      </c>
      <c r="F533" s="5">
        <v>0</v>
      </c>
      <c r="G533">
        <f t="shared" si="16"/>
        <v>0</v>
      </c>
      <c r="I533">
        <f t="shared" si="17"/>
        <v>0</v>
      </c>
    </row>
    <row r="534" spans="1:9" x14ac:dyDescent="0.25">
      <c r="A534" s="7">
        <v>101302100065</v>
      </c>
      <c r="B534" s="2" t="s">
        <v>531</v>
      </c>
      <c r="C534" s="3">
        <v>3210</v>
      </c>
      <c r="D534" s="2">
        <v>0</v>
      </c>
      <c r="E534" s="3">
        <v>0</v>
      </c>
      <c r="F534" s="5">
        <v>0</v>
      </c>
      <c r="G534">
        <f t="shared" si="16"/>
        <v>0</v>
      </c>
      <c r="I534">
        <f t="shared" si="17"/>
        <v>0</v>
      </c>
    </row>
    <row r="535" spans="1:9" x14ac:dyDescent="0.25">
      <c r="A535" s="7">
        <v>101302200500</v>
      </c>
      <c r="B535" s="2" t="s">
        <v>532</v>
      </c>
      <c r="C535" s="3">
        <v>155</v>
      </c>
      <c r="D535" s="2">
        <v>0</v>
      </c>
      <c r="E535" s="3">
        <v>0</v>
      </c>
      <c r="F535" s="5">
        <v>0</v>
      </c>
      <c r="G535">
        <f t="shared" si="16"/>
        <v>0</v>
      </c>
      <c r="I535">
        <f t="shared" si="17"/>
        <v>0</v>
      </c>
    </row>
    <row r="536" spans="1:9" x14ac:dyDescent="0.25">
      <c r="A536" s="7">
        <v>101302301000</v>
      </c>
      <c r="B536" s="2" t="s">
        <v>533</v>
      </c>
      <c r="C536" s="3">
        <v>0</v>
      </c>
      <c r="D536" s="2">
        <v>0</v>
      </c>
      <c r="E536" s="3">
        <v>0</v>
      </c>
      <c r="F536" s="5">
        <v>0</v>
      </c>
      <c r="G536">
        <f t="shared" si="16"/>
        <v>0</v>
      </c>
      <c r="I536">
        <f t="shared" si="17"/>
        <v>0</v>
      </c>
    </row>
    <row r="537" spans="1:9" x14ac:dyDescent="0.25">
      <c r="A537" s="7">
        <v>101302400060</v>
      </c>
      <c r="B537" s="2" t="s">
        <v>534</v>
      </c>
      <c r="C537" s="3">
        <v>792</v>
      </c>
      <c r="D537" s="2">
        <v>0</v>
      </c>
      <c r="E537" s="3">
        <v>0</v>
      </c>
      <c r="F537" s="5">
        <v>0</v>
      </c>
      <c r="G537">
        <f t="shared" si="16"/>
        <v>0</v>
      </c>
      <c r="I537">
        <f t="shared" si="17"/>
        <v>0</v>
      </c>
    </row>
    <row r="538" spans="1:9" x14ac:dyDescent="0.25">
      <c r="A538" s="7">
        <v>101302400200</v>
      </c>
      <c r="B538" s="2" t="s">
        <v>535</v>
      </c>
      <c r="C538" s="3">
        <v>420</v>
      </c>
      <c r="D538" s="2">
        <v>0</v>
      </c>
      <c r="E538" s="3">
        <v>0</v>
      </c>
      <c r="F538" s="5">
        <v>0</v>
      </c>
      <c r="G538">
        <f t="shared" si="16"/>
        <v>0</v>
      </c>
      <c r="I538">
        <f t="shared" si="17"/>
        <v>0</v>
      </c>
    </row>
    <row r="539" spans="1:9" x14ac:dyDescent="0.25">
      <c r="A539" s="7">
        <v>101302400400</v>
      </c>
      <c r="B539" s="2" t="s">
        <v>536</v>
      </c>
      <c r="C539" s="3">
        <v>93</v>
      </c>
      <c r="D539" s="2">
        <v>0</v>
      </c>
      <c r="E539" s="3">
        <v>0</v>
      </c>
      <c r="F539" s="5">
        <v>0</v>
      </c>
      <c r="G539">
        <f t="shared" si="16"/>
        <v>0</v>
      </c>
      <c r="I539">
        <f t="shared" si="17"/>
        <v>0</v>
      </c>
    </row>
    <row r="540" spans="1:9" ht="21" x14ac:dyDescent="0.25">
      <c r="A540" s="7">
        <v>101400100275</v>
      </c>
      <c r="B540" s="2" t="s">
        <v>537</v>
      </c>
      <c r="C540" s="3">
        <v>0</v>
      </c>
      <c r="D540" s="2">
        <v>0</v>
      </c>
      <c r="E540" s="3">
        <v>0</v>
      </c>
      <c r="F540" s="4">
        <v>0</v>
      </c>
      <c r="G540">
        <f t="shared" si="16"/>
        <v>0</v>
      </c>
      <c r="I540">
        <f t="shared" si="17"/>
        <v>0</v>
      </c>
    </row>
    <row r="541" spans="1:9" x14ac:dyDescent="0.25">
      <c r="A541" s="7">
        <v>101400100280</v>
      </c>
      <c r="B541" s="2" t="s">
        <v>538</v>
      </c>
      <c r="C541" s="3">
        <v>0</v>
      </c>
      <c r="D541" s="2">
        <v>0</v>
      </c>
      <c r="E541" s="3">
        <v>0</v>
      </c>
      <c r="F541" s="5">
        <v>0</v>
      </c>
      <c r="G541">
        <f t="shared" si="16"/>
        <v>0</v>
      </c>
      <c r="I541">
        <f t="shared" si="17"/>
        <v>0</v>
      </c>
    </row>
    <row r="542" spans="1:9" x14ac:dyDescent="0.25">
      <c r="A542" s="7">
        <v>101400200275</v>
      </c>
      <c r="B542" s="2" t="s">
        <v>539</v>
      </c>
      <c r="C542" s="3">
        <v>9106</v>
      </c>
      <c r="D542" s="2">
        <v>0</v>
      </c>
      <c r="E542" s="3">
        <v>0</v>
      </c>
      <c r="F542" s="5">
        <v>0</v>
      </c>
      <c r="G542">
        <f t="shared" si="16"/>
        <v>0</v>
      </c>
      <c r="I542">
        <f t="shared" si="17"/>
        <v>0</v>
      </c>
    </row>
    <row r="543" spans="1:9" x14ac:dyDescent="0.25">
      <c r="A543" s="7">
        <v>101400300273</v>
      </c>
      <c r="B543" s="2" t="s">
        <v>540</v>
      </c>
      <c r="C543" s="3">
        <v>0</v>
      </c>
      <c r="D543" s="2">
        <v>0</v>
      </c>
      <c r="E543" s="3">
        <v>0</v>
      </c>
      <c r="F543" s="5">
        <v>0</v>
      </c>
      <c r="G543">
        <f t="shared" si="16"/>
        <v>0</v>
      </c>
      <c r="I543">
        <f t="shared" si="17"/>
        <v>0</v>
      </c>
    </row>
    <row r="544" spans="1:9" x14ac:dyDescent="0.25">
      <c r="A544" s="7">
        <v>101400300275</v>
      </c>
      <c r="B544" s="2" t="s">
        <v>541</v>
      </c>
      <c r="C544" s="3">
        <v>0</v>
      </c>
      <c r="D544" s="2">
        <v>0</v>
      </c>
      <c r="E544" s="3">
        <v>0</v>
      </c>
      <c r="F544" s="5">
        <v>0</v>
      </c>
      <c r="G544">
        <f t="shared" si="16"/>
        <v>0</v>
      </c>
      <c r="I544">
        <f t="shared" si="17"/>
        <v>0</v>
      </c>
    </row>
    <row r="545" spans="1:9" x14ac:dyDescent="0.25">
      <c r="A545" s="7">
        <v>101400300600</v>
      </c>
      <c r="B545" s="2" t="s">
        <v>542</v>
      </c>
      <c r="C545" s="3">
        <v>0</v>
      </c>
      <c r="D545" s="2">
        <v>0</v>
      </c>
      <c r="E545" s="3">
        <v>0</v>
      </c>
      <c r="F545" s="5">
        <v>0</v>
      </c>
      <c r="G545">
        <f t="shared" si="16"/>
        <v>0</v>
      </c>
      <c r="I545">
        <f t="shared" si="17"/>
        <v>0</v>
      </c>
    </row>
    <row r="546" spans="1:9" x14ac:dyDescent="0.25">
      <c r="A546" s="7">
        <v>101400301000</v>
      </c>
      <c r="B546" s="2" t="s">
        <v>543</v>
      </c>
      <c r="C546" s="3">
        <v>0</v>
      </c>
      <c r="D546" s="2">
        <v>0</v>
      </c>
      <c r="E546" s="3">
        <v>0</v>
      </c>
      <c r="F546" s="5">
        <v>0</v>
      </c>
      <c r="G546">
        <f t="shared" si="16"/>
        <v>0</v>
      </c>
      <c r="I546">
        <f t="shared" si="17"/>
        <v>0</v>
      </c>
    </row>
    <row r="547" spans="1:9" x14ac:dyDescent="0.25">
      <c r="A547" s="7">
        <v>101400401000</v>
      </c>
      <c r="B547" s="2" t="s">
        <v>543</v>
      </c>
      <c r="C547" s="3">
        <v>0</v>
      </c>
      <c r="D547" s="2">
        <v>0</v>
      </c>
      <c r="E547" s="3">
        <v>0</v>
      </c>
      <c r="F547" s="5">
        <v>0</v>
      </c>
      <c r="G547">
        <f t="shared" si="16"/>
        <v>0</v>
      </c>
      <c r="I547">
        <f t="shared" si="17"/>
        <v>0</v>
      </c>
    </row>
    <row r="548" spans="1:9" x14ac:dyDescent="0.25">
      <c r="A548" s="7">
        <v>101400600100</v>
      </c>
      <c r="B548" s="2" t="s">
        <v>544</v>
      </c>
      <c r="C548" s="3">
        <v>4760</v>
      </c>
      <c r="D548" s="2">
        <v>0</v>
      </c>
      <c r="E548" s="3">
        <v>0</v>
      </c>
      <c r="F548" s="5">
        <v>0</v>
      </c>
      <c r="G548">
        <f t="shared" si="16"/>
        <v>0</v>
      </c>
      <c r="I548">
        <f t="shared" si="17"/>
        <v>0</v>
      </c>
    </row>
    <row r="549" spans="1:9" x14ac:dyDescent="0.25">
      <c r="A549" s="7">
        <v>101400600240</v>
      </c>
      <c r="B549" s="2" t="s">
        <v>545</v>
      </c>
      <c r="C549" s="3">
        <v>0</v>
      </c>
      <c r="D549" s="2">
        <v>0</v>
      </c>
      <c r="E549" s="3">
        <v>0</v>
      </c>
      <c r="F549" s="4">
        <v>0</v>
      </c>
      <c r="G549">
        <f t="shared" si="16"/>
        <v>0</v>
      </c>
      <c r="I549">
        <f t="shared" si="17"/>
        <v>0</v>
      </c>
    </row>
    <row r="550" spans="1:9" x14ac:dyDescent="0.25">
      <c r="A550" s="7">
        <v>101400700065</v>
      </c>
      <c r="B550" s="2" t="s">
        <v>546</v>
      </c>
      <c r="C550" s="3">
        <v>417</v>
      </c>
      <c r="D550" s="2">
        <v>0</v>
      </c>
      <c r="E550" s="3">
        <v>0</v>
      </c>
      <c r="F550" s="4">
        <v>0</v>
      </c>
      <c r="G550">
        <f t="shared" si="16"/>
        <v>0</v>
      </c>
      <c r="I550">
        <f t="shared" si="17"/>
        <v>0</v>
      </c>
    </row>
    <row r="551" spans="1:9" x14ac:dyDescent="0.25">
      <c r="A551" s="7">
        <v>101400800100</v>
      </c>
      <c r="B551" s="2" t="s">
        <v>547</v>
      </c>
      <c r="C551" s="3">
        <v>0</v>
      </c>
      <c r="D551" s="2">
        <v>0</v>
      </c>
      <c r="E551" s="3">
        <v>0</v>
      </c>
      <c r="F551" s="5">
        <v>0</v>
      </c>
      <c r="G551">
        <f t="shared" si="16"/>
        <v>0</v>
      </c>
      <c r="I551">
        <f t="shared" si="17"/>
        <v>0</v>
      </c>
    </row>
    <row r="552" spans="1:9" x14ac:dyDescent="0.25">
      <c r="A552" s="7">
        <v>101400900210</v>
      </c>
      <c r="B552" s="2" t="s">
        <v>548</v>
      </c>
      <c r="C552" s="3">
        <v>0</v>
      </c>
      <c r="D552" s="2">
        <v>0</v>
      </c>
      <c r="E552" s="3">
        <v>0</v>
      </c>
      <c r="F552" s="5">
        <v>0</v>
      </c>
      <c r="G552">
        <f t="shared" si="16"/>
        <v>0</v>
      </c>
      <c r="I552">
        <f t="shared" si="17"/>
        <v>0</v>
      </c>
    </row>
    <row r="553" spans="1:9" x14ac:dyDescent="0.25">
      <c r="A553" s="7">
        <v>101401000300</v>
      </c>
      <c r="B553" s="2" t="s">
        <v>549</v>
      </c>
      <c r="C553" s="3">
        <v>696</v>
      </c>
      <c r="D553" s="2">
        <v>0</v>
      </c>
      <c r="E553" s="3">
        <v>0</v>
      </c>
      <c r="F553" s="5">
        <v>0</v>
      </c>
      <c r="G553">
        <f t="shared" si="16"/>
        <v>0</v>
      </c>
      <c r="I553">
        <f t="shared" si="17"/>
        <v>0</v>
      </c>
    </row>
    <row r="554" spans="1:9" x14ac:dyDescent="0.25">
      <c r="A554" s="7">
        <v>101401001000</v>
      </c>
      <c r="B554" s="2" t="s">
        <v>550</v>
      </c>
      <c r="C554" s="3">
        <v>0</v>
      </c>
      <c r="D554" s="2">
        <v>0</v>
      </c>
      <c r="E554" s="3">
        <v>0</v>
      </c>
      <c r="F554" s="5">
        <v>0</v>
      </c>
      <c r="G554">
        <f t="shared" si="16"/>
        <v>0</v>
      </c>
      <c r="I554">
        <f t="shared" si="17"/>
        <v>0</v>
      </c>
    </row>
    <row r="555" spans="1:9" x14ac:dyDescent="0.25">
      <c r="A555" s="7">
        <v>101401100210</v>
      </c>
      <c r="B555" s="2" t="s">
        <v>551</v>
      </c>
      <c r="C555" s="3">
        <v>0</v>
      </c>
      <c r="D555" s="2">
        <v>0</v>
      </c>
      <c r="E555" s="3">
        <v>0</v>
      </c>
      <c r="F555" s="5">
        <v>0</v>
      </c>
      <c r="G555">
        <f t="shared" si="16"/>
        <v>0</v>
      </c>
      <c r="I555">
        <f t="shared" si="17"/>
        <v>0</v>
      </c>
    </row>
    <row r="556" spans="1:9" x14ac:dyDescent="0.25">
      <c r="A556" s="7">
        <v>101401200275</v>
      </c>
      <c r="B556" s="2" t="s">
        <v>552</v>
      </c>
      <c r="C556" s="3">
        <v>3128</v>
      </c>
      <c r="D556" s="2">
        <v>0</v>
      </c>
      <c r="E556" s="3">
        <v>0</v>
      </c>
      <c r="F556" s="5">
        <v>0</v>
      </c>
      <c r="G556">
        <f t="shared" si="16"/>
        <v>0</v>
      </c>
      <c r="I556">
        <f t="shared" si="17"/>
        <v>0</v>
      </c>
    </row>
    <row r="557" spans="1:9" x14ac:dyDescent="0.25">
      <c r="A557" s="7">
        <v>101401210275</v>
      </c>
      <c r="B557" s="2" t="s">
        <v>553</v>
      </c>
      <c r="C557" s="3">
        <v>943</v>
      </c>
      <c r="D557" s="2">
        <v>0</v>
      </c>
      <c r="E557" s="3">
        <v>0</v>
      </c>
      <c r="F557" s="5">
        <v>0</v>
      </c>
      <c r="G557">
        <f t="shared" si="16"/>
        <v>0</v>
      </c>
      <c r="I557">
        <f t="shared" si="17"/>
        <v>0</v>
      </c>
    </row>
    <row r="558" spans="1:9" x14ac:dyDescent="0.25">
      <c r="A558" s="7">
        <v>101500100120</v>
      </c>
      <c r="B558" s="2" t="s">
        <v>554</v>
      </c>
      <c r="C558" s="3">
        <v>0</v>
      </c>
      <c r="D558" s="2">
        <v>0</v>
      </c>
      <c r="E558" s="3">
        <v>0</v>
      </c>
      <c r="F558" s="5">
        <v>0</v>
      </c>
      <c r="G558">
        <f t="shared" si="16"/>
        <v>0</v>
      </c>
      <c r="I558">
        <f t="shared" si="17"/>
        <v>0</v>
      </c>
    </row>
    <row r="559" spans="1:9" x14ac:dyDescent="0.25">
      <c r="A559" s="7">
        <v>101500100285</v>
      </c>
      <c r="B559" s="2" t="s">
        <v>555</v>
      </c>
      <c r="C559" s="3">
        <v>0</v>
      </c>
      <c r="D559" s="2">
        <v>0</v>
      </c>
      <c r="E559" s="3">
        <v>0</v>
      </c>
      <c r="F559" s="5">
        <v>0</v>
      </c>
      <c r="G559">
        <f t="shared" si="16"/>
        <v>0</v>
      </c>
      <c r="I559">
        <f t="shared" si="17"/>
        <v>0</v>
      </c>
    </row>
    <row r="560" spans="1:9" x14ac:dyDescent="0.25">
      <c r="A560" s="7">
        <v>101500100470</v>
      </c>
      <c r="B560" s="2" t="s">
        <v>556</v>
      </c>
      <c r="C560" s="3">
        <v>7368</v>
      </c>
      <c r="D560" s="2">
        <v>0</v>
      </c>
      <c r="E560" s="3">
        <v>0</v>
      </c>
      <c r="F560" s="4">
        <v>0</v>
      </c>
      <c r="G560">
        <f t="shared" si="16"/>
        <v>0</v>
      </c>
      <c r="I560">
        <f t="shared" si="17"/>
        <v>0</v>
      </c>
    </row>
    <row r="561" spans="1:9" x14ac:dyDescent="0.25">
      <c r="A561" s="7">
        <v>101500100900</v>
      </c>
      <c r="B561" s="2" t="s">
        <v>557</v>
      </c>
      <c r="C561" s="3">
        <v>0</v>
      </c>
      <c r="D561" s="2">
        <v>0</v>
      </c>
      <c r="E561" s="3">
        <v>0</v>
      </c>
      <c r="F561" s="4">
        <v>0</v>
      </c>
      <c r="G561">
        <f t="shared" si="16"/>
        <v>0</v>
      </c>
      <c r="I561">
        <f t="shared" si="17"/>
        <v>0</v>
      </c>
    </row>
    <row r="562" spans="1:9" x14ac:dyDescent="0.25">
      <c r="A562" s="7">
        <v>101500100990</v>
      </c>
      <c r="B562" s="2" t="s">
        <v>558</v>
      </c>
      <c r="C562" s="3">
        <v>730</v>
      </c>
      <c r="D562" s="2">
        <v>0</v>
      </c>
      <c r="E562" s="3">
        <v>0</v>
      </c>
      <c r="F562" s="5">
        <v>0</v>
      </c>
      <c r="G562">
        <f t="shared" si="16"/>
        <v>0</v>
      </c>
      <c r="I562">
        <f t="shared" si="17"/>
        <v>0</v>
      </c>
    </row>
    <row r="563" spans="1:9" x14ac:dyDescent="0.25">
      <c r="A563" s="7">
        <v>101500101204</v>
      </c>
      <c r="B563" s="2" t="s">
        <v>559</v>
      </c>
      <c r="C563" s="3">
        <v>706</v>
      </c>
      <c r="D563" s="2">
        <v>0</v>
      </c>
      <c r="E563" s="3">
        <v>0</v>
      </c>
      <c r="F563" s="5">
        <v>0</v>
      </c>
      <c r="G563">
        <f t="shared" si="16"/>
        <v>0</v>
      </c>
      <c r="I563">
        <f t="shared" si="17"/>
        <v>0</v>
      </c>
    </row>
    <row r="564" spans="1:9" x14ac:dyDescent="0.25">
      <c r="A564" s="7">
        <v>101500200750</v>
      </c>
      <c r="B564" s="2" t="s">
        <v>560</v>
      </c>
      <c r="C564" s="3">
        <v>762</v>
      </c>
      <c r="D564" s="2">
        <v>0</v>
      </c>
      <c r="E564" s="3">
        <v>0</v>
      </c>
      <c r="F564" s="5">
        <v>0</v>
      </c>
      <c r="G564">
        <f t="shared" si="16"/>
        <v>0</v>
      </c>
      <c r="I564">
        <f t="shared" si="17"/>
        <v>0</v>
      </c>
    </row>
    <row r="565" spans="1:9" x14ac:dyDescent="0.25">
      <c r="A565" s="7">
        <v>101500600500</v>
      </c>
      <c r="B565" s="2" t="s">
        <v>561</v>
      </c>
      <c r="C565" s="3">
        <v>0</v>
      </c>
      <c r="D565" s="2">
        <v>0</v>
      </c>
      <c r="E565" s="3">
        <v>0</v>
      </c>
      <c r="F565" s="5">
        <v>0</v>
      </c>
      <c r="G565">
        <f t="shared" si="16"/>
        <v>0</v>
      </c>
      <c r="I565">
        <f t="shared" si="17"/>
        <v>0</v>
      </c>
    </row>
    <row r="566" spans="1:9" x14ac:dyDescent="0.25">
      <c r="A566" s="7">
        <v>101500800372</v>
      </c>
      <c r="B566" s="2" t="s">
        <v>562</v>
      </c>
      <c r="C566" s="3">
        <v>5046</v>
      </c>
      <c r="D566" s="2">
        <v>0</v>
      </c>
      <c r="E566" s="3">
        <v>0</v>
      </c>
      <c r="F566" s="5">
        <v>0</v>
      </c>
      <c r="G566">
        <f t="shared" si="16"/>
        <v>0</v>
      </c>
      <c r="I566">
        <f t="shared" si="17"/>
        <v>0</v>
      </c>
    </row>
    <row r="567" spans="1:9" x14ac:dyDescent="0.25">
      <c r="A567" s="7">
        <v>101500800470</v>
      </c>
      <c r="B567" s="2" t="s">
        <v>563</v>
      </c>
      <c r="C567" s="3">
        <v>0</v>
      </c>
      <c r="D567" s="2">
        <v>0</v>
      </c>
      <c r="E567" s="3">
        <v>0</v>
      </c>
      <c r="F567" s="4">
        <v>0</v>
      </c>
      <c r="G567">
        <f t="shared" si="16"/>
        <v>0</v>
      </c>
      <c r="I567">
        <f t="shared" si="17"/>
        <v>0</v>
      </c>
    </row>
    <row r="568" spans="1:9" x14ac:dyDescent="0.25">
      <c r="A568" s="7">
        <v>101500800550</v>
      </c>
      <c r="B568" s="2" t="s">
        <v>564</v>
      </c>
      <c r="C568" s="3">
        <v>0</v>
      </c>
      <c r="D568" s="2">
        <v>0</v>
      </c>
      <c r="E568" s="3">
        <v>0</v>
      </c>
      <c r="F568" s="5">
        <v>0</v>
      </c>
      <c r="G568">
        <f t="shared" si="16"/>
        <v>0</v>
      </c>
      <c r="I568">
        <f t="shared" si="17"/>
        <v>0</v>
      </c>
    </row>
    <row r="569" spans="1:9" x14ac:dyDescent="0.25">
      <c r="A569" s="7">
        <v>101500800572</v>
      </c>
      <c r="B569" s="2" t="s">
        <v>565</v>
      </c>
      <c r="C569" s="3">
        <v>0</v>
      </c>
      <c r="D569" s="2">
        <v>0</v>
      </c>
      <c r="E569" s="3">
        <v>0</v>
      </c>
      <c r="F569" s="5">
        <v>0</v>
      </c>
      <c r="G569">
        <f t="shared" si="16"/>
        <v>0</v>
      </c>
      <c r="I569">
        <f t="shared" si="17"/>
        <v>0</v>
      </c>
    </row>
    <row r="570" spans="1:9" x14ac:dyDescent="0.25">
      <c r="A570" s="7">
        <v>101500800900</v>
      </c>
      <c r="B570" s="2" t="s">
        <v>566</v>
      </c>
      <c r="C570" s="3">
        <v>0</v>
      </c>
      <c r="D570" s="2">
        <v>0</v>
      </c>
      <c r="E570" s="3">
        <v>0</v>
      </c>
      <c r="F570" s="4">
        <v>0</v>
      </c>
      <c r="G570">
        <f t="shared" si="16"/>
        <v>0</v>
      </c>
      <c r="I570">
        <f t="shared" si="17"/>
        <v>0</v>
      </c>
    </row>
    <row r="571" spans="1:9" x14ac:dyDescent="0.25">
      <c r="A571" s="7">
        <v>101500801204</v>
      </c>
      <c r="B571" s="2" t="s">
        <v>567</v>
      </c>
      <c r="C571" s="3">
        <v>3270</v>
      </c>
      <c r="D571" s="2">
        <v>0</v>
      </c>
      <c r="E571" s="3">
        <v>0</v>
      </c>
      <c r="F571" s="5">
        <v>0</v>
      </c>
      <c r="G571">
        <f t="shared" si="16"/>
        <v>0</v>
      </c>
      <c r="I571">
        <f t="shared" si="17"/>
        <v>0</v>
      </c>
    </row>
    <row r="572" spans="1:9" x14ac:dyDescent="0.25">
      <c r="A572" s="7">
        <v>101500900460</v>
      </c>
      <c r="B572" s="2" t="s">
        <v>568</v>
      </c>
      <c r="C572" s="3">
        <v>0</v>
      </c>
      <c r="D572" s="2">
        <v>0</v>
      </c>
      <c r="E572" s="3">
        <v>0</v>
      </c>
      <c r="F572" s="5">
        <v>0</v>
      </c>
      <c r="G572">
        <f t="shared" si="16"/>
        <v>0</v>
      </c>
      <c r="I572">
        <f t="shared" si="17"/>
        <v>0</v>
      </c>
    </row>
    <row r="573" spans="1:9" x14ac:dyDescent="0.25">
      <c r="A573" s="7">
        <v>101501100470</v>
      </c>
      <c r="B573" s="2" t="s">
        <v>569</v>
      </c>
      <c r="C573" s="3">
        <v>0</v>
      </c>
      <c r="D573" s="2">
        <v>0</v>
      </c>
      <c r="E573" s="3">
        <v>0</v>
      </c>
      <c r="F573" s="5">
        <v>0</v>
      </c>
      <c r="G573">
        <f t="shared" si="16"/>
        <v>0</v>
      </c>
      <c r="I573">
        <f t="shared" si="17"/>
        <v>0</v>
      </c>
    </row>
    <row r="574" spans="1:9" x14ac:dyDescent="0.25">
      <c r="A574" s="7">
        <v>101501200100</v>
      </c>
      <c r="B574" s="2" t="s">
        <v>570</v>
      </c>
      <c r="C574" s="3">
        <v>0</v>
      </c>
      <c r="D574" s="2">
        <v>0</v>
      </c>
      <c r="E574" s="3">
        <v>0</v>
      </c>
      <c r="F574" s="5">
        <v>0</v>
      </c>
      <c r="G574">
        <f t="shared" si="16"/>
        <v>0</v>
      </c>
      <c r="I574">
        <f t="shared" si="17"/>
        <v>0</v>
      </c>
    </row>
    <row r="575" spans="1:9" x14ac:dyDescent="0.25">
      <c r="A575" s="7">
        <v>101501200300</v>
      </c>
      <c r="B575" s="2" t="s">
        <v>571</v>
      </c>
      <c r="C575" s="3">
        <v>0</v>
      </c>
      <c r="D575" s="2">
        <v>0</v>
      </c>
      <c r="E575" s="3">
        <v>0</v>
      </c>
      <c r="F575" s="4">
        <v>0</v>
      </c>
      <c r="G575">
        <f t="shared" si="16"/>
        <v>0</v>
      </c>
      <c r="I575">
        <f t="shared" si="17"/>
        <v>0</v>
      </c>
    </row>
    <row r="576" spans="1:9" x14ac:dyDescent="0.25">
      <c r="A576" s="7">
        <v>101501200400</v>
      </c>
      <c r="B576" s="2" t="s">
        <v>572</v>
      </c>
      <c r="C576" s="3">
        <v>0</v>
      </c>
      <c r="D576" s="2">
        <v>0</v>
      </c>
      <c r="E576" s="3">
        <v>0</v>
      </c>
      <c r="F576" s="5">
        <v>0</v>
      </c>
      <c r="G576">
        <f t="shared" si="16"/>
        <v>0</v>
      </c>
      <c r="I576">
        <f t="shared" si="17"/>
        <v>0</v>
      </c>
    </row>
    <row r="577" spans="1:9" x14ac:dyDescent="0.25">
      <c r="A577" s="7">
        <v>101501300100</v>
      </c>
      <c r="B577" s="2" t="s">
        <v>573</v>
      </c>
      <c r="C577" s="3">
        <v>2200</v>
      </c>
      <c r="D577" s="2">
        <v>0</v>
      </c>
      <c r="E577" s="3">
        <v>0</v>
      </c>
      <c r="F577" s="5">
        <v>0</v>
      </c>
      <c r="G577">
        <f t="shared" si="16"/>
        <v>0</v>
      </c>
      <c r="I577">
        <f t="shared" si="17"/>
        <v>0</v>
      </c>
    </row>
    <row r="578" spans="1:9" x14ac:dyDescent="0.25">
      <c r="A578" s="7">
        <v>101600200112</v>
      </c>
      <c r="B578" s="2" t="s">
        <v>574</v>
      </c>
      <c r="C578" s="3">
        <v>1422</v>
      </c>
      <c r="D578" s="2">
        <v>0</v>
      </c>
      <c r="E578" s="3">
        <v>0</v>
      </c>
      <c r="F578" s="5">
        <v>0</v>
      </c>
      <c r="G578">
        <f t="shared" si="16"/>
        <v>0</v>
      </c>
      <c r="I578">
        <f t="shared" si="17"/>
        <v>0</v>
      </c>
    </row>
    <row r="579" spans="1:9" x14ac:dyDescent="0.25">
      <c r="A579" s="7">
        <v>101600200600</v>
      </c>
      <c r="B579" s="2" t="s">
        <v>575</v>
      </c>
      <c r="C579" s="3">
        <v>0</v>
      </c>
      <c r="D579" s="2">
        <v>0</v>
      </c>
      <c r="E579" s="3">
        <v>0</v>
      </c>
      <c r="F579" s="4">
        <v>0</v>
      </c>
      <c r="G579">
        <f t="shared" ref="G579:G642" si="18">IF(E579=F579,E579,"error")</f>
        <v>0</v>
      </c>
      <c r="I579">
        <f t="shared" ref="I579:I642" si="19">IF(G579="error",H579,G579)</f>
        <v>0</v>
      </c>
    </row>
    <row r="580" spans="1:9" x14ac:dyDescent="0.25">
      <c r="A580" s="7">
        <v>101600200900</v>
      </c>
      <c r="B580" s="2" t="s">
        <v>576</v>
      </c>
      <c r="C580" s="3">
        <v>0</v>
      </c>
      <c r="D580" s="2">
        <v>0</v>
      </c>
      <c r="E580" s="3">
        <v>0</v>
      </c>
      <c r="F580" s="5">
        <v>0</v>
      </c>
      <c r="G580">
        <f t="shared" si="18"/>
        <v>0</v>
      </c>
      <c r="I580">
        <f t="shared" si="19"/>
        <v>0</v>
      </c>
    </row>
    <row r="581" spans="1:9" x14ac:dyDescent="0.25">
      <c r="A581" s="7">
        <v>101600201204</v>
      </c>
      <c r="B581" s="2" t="s">
        <v>577</v>
      </c>
      <c r="C581" s="3">
        <v>559</v>
      </c>
      <c r="D581" s="2">
        <v>0</v>
      </c>
      <c r="E581" s="3">
        <v>0</v>
      </c>
      <c r="F581" s="5">
        <v>0</v>
      </c>
      <c r="G581">
        <f t="shared" si="18"/>
        <v>0</v>
      </c>
      <c r="I581">
        <f t="shared" si="19"/>
        <v>0</v>
      </c>
    </row>
    <row r="582" spans="1:9" x14ac:dyDescent="0.25">
      <c r="A582" s="7">
        <v>101600700450</v>
      </c>
      <c r="B582" s="2" t="s">
        <v>578</v>
      </c>
      <c r="C582" s="3">
        <v>1609</v>
      </c>
      <c r="D582" s="2">
        <v>0</v>
      </c>
      <c r="E582" s="3">
        <v>0</v>
      </c>
      <c r="F582" s="5">
        <v>0</v>
      </c>
      <c r="G582">
        <f t="shared" si="18"/>
        <v>0</v>
      </c>
      <c r="I582">
        <f t="shared" si="19"/>
        <v>0</v>
      </c>
    </row>
    <row r="583" spans="1:9" x14ac:dyDescent="0.25">
      <c r="A583" s="7">
        <v>101600700900</v>
      </c>
      <c r="B583" s="2" t="s">
        <v>579</v>
      </c>
      <c r="C583" s="3">
        <v>0</v>
      </c>
      <c r="D583" s="2">
        <v>0</v>
      </c>
      <c r="E583" s="3">
        <v>0</v>
      </c>
      <c r="F583" s="5">
        <v>0</v>
      </c>
      <c r="G583">
        <f t="shared" si="18"/>
        <v>0</v>
      </c>
      <c r="I583">
        <f t="shared" si="19"/>
        <v>0</v>
      </c>
    </row>
    <row r="584" spans="1:9" x14ac:dyDescent="0.25">
      <c r="A584" s="7">
        <v>101600800450</v>
      </c>
      <c r="B584" s="2" t="s">
        <v>580</v>
      </c>
      <c r="C584" s="3">
        <v>2046</v>
      </c>
      <c r="D584" s="2">
        <v>0</v>
      </c>
      <c r="E584" s="3">
        <v>0</v>
      </c>
      <c r="F584" s="5">
        <v>0</v>
      </c>
      <c r="G584">
        <f t="shared" si="18"/>
        <v>0</v>
      </c>
      <c r="I584">
        <f t="shared" si="19"/>
        <v>0</v>
      </c>
    </row>
    <row r="585" spans="1:9" x14ac:dyDescent="0.25">
      <c r="A585" s="7">
        <v>101600900500</v>
      </c>
      <c r="B585" s="2" t="s">
        <v>581</v>
      </c>
      <c r="C585" s="3">
        <v>1037</v>
      </c>
      <c r="D585" s="2">
        <v>0</v>
      </c>
      <c r="E585" s="3">
        <v>0</v>
      </c>
      <c r="F585" s="5">
        <v>0</v>
      </c>
      <c r="G585">
        <f t="shared" si="18"/>
        <v>0</v>
      </c>
      <c r="I585">
        <f t="shared" si="19"/>
        <v>0</v>
      </c>
    </row>
    <row r="586" spans="1:9" x14ac:dyDescent="0.25">
      <c r="A586" s="7">
        <v>101601000800</v>
      </c>
      <c r="B586" s="2" t="s">
        <v>582</v>
      </c>
      <c r="C586" s="3">
        <v>0</v>
      </c>
      <c r="D586" s="2">
        <v>0</v>
      </c>
      <c r="E586" s="3">
        <v>0</v>
      </c>
      <c r="F586" s="5">
        <v>0</v>
      </c>
      <c r="G586">
        <f t="shared" si="18"/>
        <v>0</v>
      </c>
      <c r="I586">
        <f t="shared" si="19"/>
        <v>0</v>
      </c>
    </row>
    <row r="587" spans="1:9" x14ac:dyDescent="0.25">
      <c r="A587" s="7">
        <v>101601500260</v>
      </c>
      <c r="B587" s="2" t="s">
        <v>583</v>
      </c>
      <c r="C587" s="3">
        <v>0</v>
      </c>
      <c r="D587" s="2">
        <v>0</v>
      </c>
      <c r="E587" s="3">
        <v>0</v>
      </c>
      <c r="F587" s="5">
        <v>0</v>
      </c>
      <c r="G587">
        <f t="shared" si="18"/>
        <v>0</v>
      </c>
      <c r="I587">
        <f t="shared" si="19"/>
        <v>0</v>
      </c>
    </row>
    <row r="588" spans="1:9" x14ac:dyDescent="0.25">
      <c r="A588" s="7">
        <v>101601500350</v>
      </c>
      <c r="B588" s="2" t="s">
        <v>584</v>
      </c>
      <c r="C588" s="3">
        <v>49</v>
      </c>
      <c r="D588" s="2">
        <v>0</v>
      </c>
      <c r="E588" s="3">
        <v>0</v>
      </c>
      <c r="F588" s="5">
        <v>0</v>
      </c>
      <c r="G588">
        <f t="shared" si="18"/>
        <v>0</v>
      </c>
      <c r="I588">
        <f t="shared" si="19"/>
        <v>0</v>
      </c>
    </row>
    <row r="589" spans="1:9" x14ac:dyDescent="0.25">
      <c r="A589" s="7">
        <v>101601500500</v>
      </c>
      <c r="B589" s="2" t="s">
        <v>585</v>
      </c>
      <c r="C589" s="3">
        <v>381</v>
      </c>
      <c r="D589" s="2">
        <v>0</v>
      </c>
      <c r="E589" s="3">
        <v>0</v>
      </c>
      <c r="F589" s="5">
        <v>0</v>
      </c>
      <c r="G589">
        <f t="shared" si="18"/>
        <v>0</v>
      </c>
      <c r="I589">
        <f t="shared" si="19"/>
        <v>0</v>
      </c>
    </row>
    <row r="590" spans="1:9" x14ac:dyDescent="0.25">
      <c r="A590" s="7">
        <v>101601500900</v>
      </c>
      <c r="B590" s="2" t="s">
        <v>586</v>
      </c>
      <c r="C590" s="3">
        <v>0</v>
      </c>
      <c r="D590" s="2">
        <v>0</v>
      </c>
      <c r="E590" s="3">
        <v>0</v>
      </c>
      <c r="F590" s="5">
        <v>0</v>
      </c>
      <c r="G590">
        <f t="shared" si="18"/>
        <v>0</v>
      </c>
      <c r="I590">
        <f t="shared" si="19"/>
        <v>0</v>
      </c>
    </row>
    <row r="591" spans="1:9" x14ac:dyDescent="0.25">
      <c r="A591" s="7">
        <v>101601501204</v>
      </c>
      <c r="B591" s="2" t="s">
        <v>587</v>
      </c>
      <c r="C591" s="3">
        <v>669</v>
      </c>
      <c r="D591" s="2">
        <v>0</v>
      </c>
      <c r="E591" s="3">
        <v>0</v>
      </c>
      <c r="F591" s="5">
        <v>0</v>
      </c>
      <c r="G591">
        <f t="shared" si="18"/>
        <v>0</v>
      </c>
      <c r="I591">
        <f t="shared" si="19"/>
        <v>0</v>
      </c>
    </row>
    <row r="592" spans="1:9" x14ac:dyDescent="0.25">
      <c r="A592" s="7">
        <v>101601600000</v>
      </c>
      <c r="B592" s="2" t="s">
        <v>588</v>
      </c>
      <c r="C592" s="3">
        <v>0</v>
      </c>
      <c r="D592" s="2">
        <v>0</v>
      </c>
      <c r="E592" s="3">
        <v>0</v>
      </c>
      <c r="F592" s="5">
        <v>0</v>
      </c>
      <c r="G592">
        <f t="shared" si="18"/>
        <v>0</v>
      </c>
      <c r="I592">
        <f t="shared" si="19"/>
        <v>0</v>
      </c>
    </row>
    <row r="593" spans="1:9" x14ac:dyDescent="0.25">
      <c r="A593" s="7">
        <v>101601600450</v>
      </c>
      <c r="B593" s="2" t="s">
        <v>589</v>
      </c>
      <c r="C593" s="3">
        <v>0</v>
      </c>
      <c r="D593" s="2">
        <v>0</v>
      </c>
      <c r="E593" s="3">
        <v>0</v>
      </c>
      <c r="F593" s="5">
        <v>0</v>
      </c>
      <c r="G593">
        <f t="shared" si="18"/>
        <v>0</v>
      </c>
      <c r="I593">
        <f t="shared" si="19"/>
        <v>0</v>
      </c>
    </row>
    <row r="594" spans="1:9" x14ac:dyDescent="0.25">
      <c r="A594" s="7">
        <v>101601600800</v>
      </c>
      <c r="B594" s="2" t="s">
        <v>590</v>
      </c>
      <c r="C594" s="3">
        <v>29</v>
      </c>
      <c r="D594" s="2">
        <v>0</v>
      </c>
      <c r="E594" s="3">
        <v>0</v>
      </c>
      <c r="F594" s="5">
        <v>0</v>
      </c>
      <c r="G594">
        <f t="shared" si="18"/>
        <v>0</v>
      </c>
      <c r="I594">
        <f t="shared" si="19"/>
        <v>0</v>
      </c>
    </row>
    <row r="595" spans="1:9" x14ac:dyDescent="0.25">
      <c r="A595" s="7">
        <v>101601700450</v>
      </c>
      <c r="B595" s="2" t="s">
        <v>591</v>
      </c>
      <c r="C595" s="3">
        <v>0</v>
      </c>
      <c r="D595" s="2">
        <v>0</v>
      </c>
      <c r="E595" s="3">
        <v>0</v>
      </c>
      <c r="F595" s="5">
        <v>0</v>
      </c>
      <c r="G595">
        <f t="shared" si="18"/>
        <v>0</v>
      </c>
      <c r="I595">
        <f t="shared" si="19"/>
        <v>0</v>
      </c>
    </row>
    <row r="596" spans="1:9" x14ac:dyDescent="0.25">
      <c r="A596" s="7">
        <v>101601700550</v>
      </c>
      <c r="B596" s="2" t="s">
        <v>592</v>
      </c>
      <c r="C596" s="3">
        <v>0</v>
      </c>
      <c r="D596" s="2">
        <v>0</v>
      </c>
      <c r="E596" s="3">
        <v>0</v>
      </c>
      <c r="F596" s="5">
        <v>0</v>
      </c>
      <c r="G596">
        <f t="shared" si="18"/>
        <v>0</v>
      </c>
      <c r="I596">
        <f t="shared" si="19"/>
        <v>0</v>
      </c>
    </row>
    <row r="597" spans="1:9" x14ac:dyDescent="0.25">
      <c r="A597" s="7">
        <v>101601800540</v>
      </c>
      <c r="B597" s="2" t="s">
        <v>593</v>
      </c>
      <c r="C597" s="3">
        <v>544</v>
      </c>
      <c r="D597" s="2">
        <v>0</v>
      </c>
      <c r="E597" s="3">
        <v>0</v>
      </c>
      <c r="F597" s="4">
        <v>0</v>
      </c>
      <c r="G597">
        <f t="shared" si="18"/>
        <v>0</v>
      </c>
      <c r="I597">
        <f t="shared" si="19"/>
        <v>0</v>
      </c>
    </row>
    <row r="598" spans="1:9" x14ac:dyDescent="0.25">
      <c r="A598" s="7">
        <v>101601900540</v>
      </c>
      <c r="B598" s="2" t="s">
        <v>594</v>
      </c>
      <c r="C598" s="3">
        <v>0</v>
      </c>
      <c r="D598" s="2">
        <v>0</v>
      </c>
      <c r="E598" s="3">
        <v>0</v>
      </c>
      <c r="F598" s="5">
        <v>0</v>
      </c>
      <c r="G598">
        <f t="shared" si="18"/>
        <v>0</v>
      </c>
      <c r="I598">
        <f t="shared" si="19"/>
        <v>0</v>
      </c>
    </row>
    <row r="599" spans="1:9" x14ac:dyDescent="0.25">
      <c r="A599" s="7">
        <v>101602000450</v>
      </c>
      <c r="B599" s="2" t="s">
        <v>595</v>
      </c>
      <c r="C599" s="3">
        <v>0</v>
      </c>
      <c r="D599" s="2">
        <v>0</v>
      </c>
      <c r="E599" s="3">
        <v>0</v>
      </c>
      <c r="F599" s="5">
        <v>0</v>
      </c>
      <c r="G599">
        <f t="shared" si="18"/>
        <v>0</v>
      </c>
      <c r="I599">
        <f t="shared" si="19"/>
        <v>0</v>
      </c>
    </row>
    <row r="600" spans="1:9" x14ac:dyDescent="0.25">
      <c r="A600" s="7">
        <v>101602100800</v>
      </c>
      <c r="B600" s="2" t="s">
        <v>596</v>
      </c>
      <c r="C600" s="3">
        <v>854</v>
      </c>
      <c r="D600" s="2">
        <v>0</v>
      </c>
      <c r="E600" s="3">
        <v>0</v>
      </c>
      <c r="F600" s="5">
        <v>0</v>
      </c>
      <c r="G600">
        <f t="shared" si="18"/>
        <v>0</v>
      </c>
      <c r="I600">
        <f t="shared" si="19"/>
        <v>0</v>
      </c>
    </row>
    <row r="601" spans="1:9" x14ac:dyDescent="0.25">
      <c r="A601" s="7">
        <v>101602200450</v>
      </c>
      <c r="B601" s="2" t="s">
        <v>597</v>
      </c>
      <c r="C601" s="3">
        <v>0</v>
      </c>
      <c r="D601" s="2">
        <v>0</v>
      </c>
      <c r="E601" s="3">
        <v>0</v>
      </c>
      <c r="F601" s="5">
        <v>0</v>
      </c>
      <c r="G601">
        <f t="shared" si="18"/>
        <v>0</v>
      </c>
      <c r="I601">
        <f t="shared" si="19"/>
        <v>0</v>
      </c>
    </row>
    <row r="602" spans="1:9" x14ac:dyDescent="0.25">
      <c r="A602" s="7">
        <v>101602300550</v>
      </c>
      <c r="B602" s="2" t="s">
        <v>598</v>
      </c>
      <c r="C602" s="3">
        <v>0</v>
      </c>
      <c r="D602" s="2">
        <v>0</v>
      </c>
      <c r="E602" s="3">
        <v>0</v>
      </c>
      <c r="F602" s="5">
        <v>0</v>
      </c>
      <c r="G602">
        <f t="shared" si="18"/>
        <v>0</v>
      </c>
      <c r="I602">
        <f t="shared" si="19"/>
        <v>0</v>
      </c>
    </row>
    <row r="603" spans="1:9" x14ac:dyDescent="0.25">
      <c r="A603" s="7">
        <v>101602400400</v>
      </c>
      <c r="B603" s="2" t="s">
        <v>599</v>
      </c>
      <c r="C603" s="3">
        <v>0</v>
      </c>
      <c r="D603" s="2">
        <v>0</v>
      </c>
      <c r="E603" s="3">
        <v>0</v>
      </c>
      <c r="F603" s="5">
        <v>0</v>
      </c>
      <c r="G603">
        <f t="shared" si="18"/>
        <v>0</v>
      </c>
      <c r="I603">
        <f t="shared" si="19"/>
        <v>0</v>
      </c>
    </row>
    <row r="604" spans="1:9" x14ac:dyDescent="0.25">
      <c r="A604" s="7">
        <v>101602500400</v>
      </c>
      <c r="B604" s="2" t="s">
        <v>600</v>
      </c>
      <c r="C604" s="3">
        <v>0</v>
      </c>
      <c r="D604" s="2">
        <v>0</v>
      </c>
      <c r="E604" s="3">
        <v>0</v>
      </c>
      <c r="F604" s="5">
        <v>0</v>
      </c>
      <c r="G604">
        <f t="shared" si="18"/>
        <v>0</v>
      </c>
      <c r="I604">
        <f t="shared" si="19"/>
        <v>0</v>
      </c>
    </row>
    <row r="605" spans="1:9" x14ac:dyDescent="0.25">
      <c r="A605" s="7">
        <v>101602510400</v>
      </c>
      <c r="B605" s="2" t="s">
        <v>601</v>
      </c>
      <c r="C605" s="3">
        <v>611</v>
      </c>
      <c r="D605" s="2">
        <v>0</v>
      </c>
      <c r="E605" s="3">
        <v>0</v>
      </c>
      <c r="F605" s="5">
        <v>0</v>
      </c>
      <c r="G605">
        <f t="shared" si="18"/>
        <v>0</v>
      </c>
      <c r="I605">
        <f t="shared" si="19"/>
        <v>0</v>
      </c>
    </row>
    <row r="606" spans="1:9" x14ac:dyDescent="0.25">
      <c r="A606" s="7">
        <v>101602600100</v>
      </c>
      <c r="B606" s="2" t="s">
        <v>602</v>
      </c>
      <c r="C606" s="3">
        <v>0</v>
      </c>
      <c r="D606" s="2">
        <v>0</v>
      </c>
      <c r="E606" s="3">
        <v>0</v>
      </c>
      <c r="F606" s="5">
        <v>0</v>
      </c>
      <c r="G606">
        <f t="shared" si="18"/>
        <v>0</v>
      </c>
      <c r="I606">
        <f t="shared" si="19"/>
        <v>0</v>
      </c>
    </row>
    <row r="607" spans="1:9" x14ac:dyDescent="0.25">
      <c r="A607" s="7">
        <v>101700200470</v>
      </c>
      <c r="B607" s="2" t="s">
        <v>603</v>
      </c>
      <c r="C607" s="3">
        <v>0</v>
      </c>
      <c r="D607" s="2">
        <v>0</v>
      </c>
      <c r="E607" s="3">
        <v>0</v>
      </c>
      <c r="F607" s="5">
        <v>0</v>
      </c>
      <c r="G607">
        <f t="shared" si="18"/>
        <v>0</v>
      </c>
      <c r="I607">
        <f t="shared" si="19"/>
        <v>0</v>
      </c>
    </row>
    <row r="608" spans="1:9" x14ac:dyDescent="0.25">
      <c r="A608" s="7">
        <v>101700300750</v>
      </c>
      <c r="B608" s="2" t="s">
        <v>604</v>
      </c>
      <c r="C608" s="3">
        <v>761</v>
      </c>
      <c r="D608" s="2">
        <v>0</v>
      </c>
      <c r="E608" s="3">
        <v>0</v>
      </c>
      <c r="F608" s="5">
        <v>0</v>
      </c>
      <c r="G608">
        <f t="shared" si="18"/>
        <v>0</v>
      </c>
      <c r="I608">
        <f t="shared" si="19"/>
        <v>0</v>
      </c>
    </row>
    <row r="609" spans="1:9" x14ac:dyDescent="0.25">
      <c r="A609" s="7">
        <v>101700500500</v>
      </c>
      <c r="B609" s="2" t="s">
        <v>605</v>
      </c>
      <c r="C609" s="3">
        <v>0</v>
      </c>
      <c r="D609" s="2">
        <v>0</v>
      </c>
      <c r="E609" s="3">
        <v>0</v>
      </c>
      <c r="F609" s="5">
        <v>0</v>
      </c>
      <c r="G609">
        <f t="shared" si="18"/>
        <v>0</v>
      </c>
      <c r="I609">
        <f t="shared" si="19"/>
        <v>0</v>
      </c>
    </row>
    <row r="610" spans="1:9" x14ac:dyDescent="0.25">
      <c r="A610" s="7">
        <v>101700600275</v>
      </c>
      <c r="B610" s="2" t="s">
        <v>606</v>
      </c>
      <c r="C610" s="3">
        <v>0</v>
      </c>
      <c r="D610" s="2">
        <v>0</v>
      </c>
      <c r="E610" s="3">
        <v>0</v>
      </c>
      <c r="F610" s="5">
        <v>0</v>
      </c>
      <c r="G610">
        <f t="shared" si="18"/>
        <v>0</v>
      </c>
      <c r="I610">
        <f t="shared" si="19"/>
        <v>0</v>
      </c>
    </row>
    <row r="611" spans="1:9" x14ac:dyDescent="0.25">
      <c r="A611" s="7">
        <v>101700600280</v>
      </c>
      <c r="B611" s="2" t="s">
        <v>607</v>
      </c>
      <c r="C611" s="3">
        <v>0</v>
      </c>
      <c r="D611" s="2">
        <v>0</v>
      </c>
      <c r="E611" s="3">
        <v>0</v>
      </c>
      <c r="F611" s="5">
        <v>0</v>
      </c>
      <c r="G611">
        <f t="shared" si="18"/>
        <v>0</v>
      </c>
      <c r="I611">
        <f t="shared" si="19"/>
        <v>0</v>
      </c>
    </row>
    <row r="612" spans="1:9" x14ac:dyDescent="0.25">
      <c r="A612" s="7">
        <v>101700700800</v>
      </c>
      <c r="B612" s="2" t="s">
        <v>608</v>
      </c>
      <c r="C612" s="3">
        <v>0</v>
      </c>
      <c r="D612" s="2">
        <v>0</v>
      </c>
      <c r="E612" s="3">
        <v>0</v>
      </c>
      <c r="F612" s="5">
        <v>0</v>
      </c>
      <c r="G612">
        <f t="shared" si="18"/>
        <v>0</v>
      </c>
      <c r="I612">
        <f t="shared" si="19"/>
        <v>0</v>
      </c>
    </row>
    <row r="613" spans="1:9" x14ac:dyDescent="0.25">
      <c r="A613" s="7">
        <v>101700800380</v>
      </c>
      <c r="B613" s="2" t="s">
        <v>609</v>
      </c>
      <c r="C613" s="3">
        <v>29</v>
      </c>
      <c r="D613" s="2">
        <v>0</v>
      </c>
      <c r="E613" s="3">
        <v>0</v>
      </c>
      <c r="F613" s="5">
        <v>0</v>
      </c>
      <c r="G613">
        <f t="shared" si="18"/>
        <v>0</v>
      </c>
      <c r="I613">
        <f t="shared" si="19"/>
        <v>0</v>
      </c>
    </row>
    <row r="614" spans="1:9" x14ac:dyDescent="0.25">
      <c r="A614" s="7">
        <v>101700900065</v>
      </c>
      <c r="B614" s="2" t="s">
        <v>610</v>
      </c>
      <c r="C614" s="3">
        <v>225</v>
      </c>
      <c r="D614" s="2">
        <v>0</v>
      </c>
      <c r="E614" s="3">
        <v>0</v>
      </c>
      <c r="F614" s="4">
        <v>0</v>
      </c>
      <c r="G614">
        <f t="shared" si="18"/>
        <v>0</v>
      </c>
      <c r="I614">
        <f t="shared" si="19"/>
        <v>0</v>
      </c>
    </row>
    <row r="615" spans="1:9" x14ac:dyDescent="0.25">
      <c r="A615" s="7">
        <v>101700900310</v>
      </c>
      <c r="B615" s="2" t="s">
        <v>611</v>
      </c>
      <c r="C615" s="3">
        <v>0</v>
      </c>
      <c r="D615" s="2">
        <v>0</v>
      </c>
      <c r="E615" s="3">
        <v>0</v>
      </c>
      <c r="F615" s="5">
        <v>0</v>
      </c>
      <c r="G615">
        <f t="shared" si="18"/>
        <v>0</v>
      </c>
      <c r="I615">
        <f t="shared" si="19"/>
        <v>0</v>
      </c>
    </row>
    <row r="616" spans="1:9" x14ac:dyDescent="0.25">
      <c r="A616" s="7">
        <v>101701000100</v>
      </c>
      <c r="B616" s="2" t="s">
        <v>612</v>
      </c>
      <c r="C616" s="3">
        <v>1197</v>
      </c>
      <c r="D616" s="2">
        <v>0</v>
      </c>
      <c r="E616" s="3">
        <v>0</v>
      </c>
      <c r="F616" s="5">
        <v>0</v>
      </c>
      <c r="G616">
        <f t="shared" si="18"/>
        <v>0</v>
      </c>
      <c r="I616">
        <f t="shared" si="19"/>
        <v>0</v>
      </c>
    </row>
    <row r="617" spans="1:9" x14ac:dyDescent="0.25">
      <c r="A617" s="7">
        <v>101701100100</v>
      </c>
      <c r="B617" s="2" t="s">
        <v>613</v>
      </c>
      <c r="C617" s="3">
        <v>0</v>
      </c>
      <c r="D617" s="2">
        <v>0</v>
      </c>
      <c r="E617" s="3">
        <v>0</v>
      </c>
      <c r="F617" s="5">
        <v>0</v>
      </c>
      <c r="G617">
        <f t="shared" si="18"/>
        <v>0</v>
      </c>
      <c r="I617">
        <f t="shared" si="19"/>
        <v>0</v>
      </c>
    </row>
    <row r="618" spans="1:9" x14ac:dyDescent="0.25">
      <c r="A618" s="7">
        <v>101701200470</v>
      </c>
      <c r="B618" s="2" t="s">
        <v>614</v>
      </c>
      <c r="C618" s="3">
        <v>282</v>
      </c>
      <c r="D618" s="2">
        <v>0</v>
      </c>
      <c r="E618" s="3">
        <v>0</v>
      </c>
      <c r="F618" s="4">
        <v>0</v>
      </c>
      <c r="G618">
        <f t="shared" si="18"/>
        <v>0</v>
      </c>
      <c r="I618">
        <f t="shared" si="19"/>
        <v>0</v>
      </c>
    </row>
    <row r="619" spans="1:9" x14ac:dyDescent="0.25">
      <c r="A619" s="7">
        <v>101701200990</v>
      </c>
      <c r="B619" s="2" t="s">
        <v>615</v>
      </c>
      <c r="C619" s="3">
        <v>848</v>
      </c>
      <c r="D619" s="2">
        <v>0</v>
      </c>
      <c r="E619" s="3">
        <v>0</v>
      </c>
      <c r="F619" s="5">
        <v>0</v>
      </c>
      <c r="G619">
        <f t="shared" si="18"/>
        <v>0</v>
      </c>
      <c r="I619">
        <f t="shared" si="19"/>
        <v>0</v>
      </c>
    </row>
    <row r="620" spans="1:9" x14ac:dyDescent="0.25">
      <c r="A620" s="7">
        <v>101701300650</v>
      </c>
      <c r="B620" s="2" t="s">
        <v>616</v>
      </c>
      <c r="C620" s="3">
        <v>0</v>
      </c>
      <c r="D620" s="2">
        <v>0</v>
      </c>
      <c r="E620" s="3">
        <v>0</v>
      </c>
      <c r="F620" s="5">
        <v>0</v>
      </c>
      <c r="G620">
        <f t="shared" si="18"/>
        <v>0</v>
      </c>
      <c r="I620">
        <f t="shared" si="19"/>
        <v>0</v>
      </c>
    </row>
    <row r="621" spans="1:9" x14ac:dyDescent="0.25">
      <c r="A621" s="7">
        <v>101701400275</v>
      </c>
      <c r="B621" s="2" t="s">
        <v>617</v>
      </c>
      <c r="C621" s="3">
        <v>0</v>
      </c>
      <c r="D621" s="2">
        <v>0</v>
      </c>
      <c r="E621" s="3">
        <v>0</v>
      </c>
      <c r="F621" s="4">
        <v>0</v>
      </c>
      <c r="G621">
        <f t="shared" si="18"/>
        <v>0</v>
      </c>
      <c r="I621">
        <f t="shared" si="19"/>
        <v>0</v>
      </c>
    </row>
    <row r="622" spans="1:9" x14ac:dyDescent="0.25">
      <c r="A622" s="7">
        <v>101701500275</v>
      </c>
      <c r="B622" s="2" t="s">
        <v>618</v>
      </c>
      <c r="C622" s="3">
        <v>295</v>
      </c>
      <c r="D622" s="2">
        <v>0</v>
      </c>
      <c r="E622" s="3">
        <v>0</v>
      </c>
      <c r="F622" s="4">
        <v>0</v>
      </c>
      <c r="G622">
        <f t="shared" si="18"/>
        <v>0</v>
      </c>
      <c r="I622">
        <f t="shared" si="19"/>
        <v>0</v>
      </c>
    </row>
    <row r="623" spans="1:9" x14ac:dyDescent="0.25">
      <c r="A623" s="7">
        <v>101701600275</v>
      </c>
      <c r="B623" s="2" t="s">
        <v>619</v>
      </c>
      <c r="C623" s="3">
        <v>10896</v>
      </c>
      <c r="D623" s="2">
        <v>0</v>
      </c>
      <c r="E623" s="3">
        <v>0</v>
      </c>
      <c r="F623" s="5">
        <v>0</v>
      </c>
      <c r="G623">
        <f t="shared" si="18"/>
        <v>0</v>
      </c>
      <c r="I623">
        <f t="shared" si="19"/>
        <v>0</v>
      </c>
    </row>
    <row r="624" spans="1:9" x14ac:dyDescent="0.25">
      <c r="A624" s="7">
        <v>101713001500</v>
      </c>
      <c r="B624" s="2" t="s">
        <v>620</v>
      </c>
      <c r="C624" s="3">
        <v>0</v>
      </c>
      <c r="D624" s="2">
        <v>0</v>
      </c>
      <c r="E624" s="3">
        <v>0</v>
      </c>
      <c r="F624" s="5">
        <v>0</v>
      </c>
      <c r="G624">
        <f t="shared" si="18"/>
        <v>0</v>
      </c>
      <c r="I624">
        <f t="shared" si="19"/>
        <v>0</v>
      </c>
    </row>
    <row r="625" spans="1:9" x14ac:dyDescent="0.25">
      <c r="A625" s="7">
        <v>101723001500</v>
      </c>
      <c r="B625" s="2" t="s">
        <v>621</v>
      </c>
      <c r="C625" s="3">
        <v>0</v>
      </c>
      <c r="D625" s="2">
        <v>0</v>
      </c>
      <c r="E625" s="3">
        <v>0</v>
      </c>
      <c r="F625" s="5">
        <v>0</v>
      </c>
      <c r="G625">
        <f t="shared" si="18"/>
        <v>0</v>
      </c>
      <c r="I625">
        <f t="shared" si="19"/>
        <v>0</v>
      </c>
    </row>
    <row r="626" spans="1:9" x14ac:dyDescent="0.25">
      <c r="A626" s="7">
        <v>101800600112</v>
      </c>
      <c r="B626" s="2" t="s">
        <v>622</v>
      </c>
      <c r="C626" s="3">
        <v>0</v>
      </c>
      <c r="D626" s="2">
        <v>0</v>
      </c>
      <c r="E626" s="3">
        <v>0</v>
      </c>
      <c r="F626" s="5">
        <v>0</v>
      </c>
      <c r="G626">
        <f t="shared" si="18"/>
        <v>0</v>
      </c>
      <c r="I626">
        <f t="shared" si="19"/>
        <v>0</v>
      </c>
    </row>
    <row r="627" spans="1:9" x14ac:dyDescent="0.25">
      <c r="A627" s="7">
        <v>101800600372</v>
      </c>
      <c r="B627" s="2" t="s">
        <v>623</v>
      </c>
      <c r="C627" s="3">
        <v>8450</v>
      </c>
      <c r="D627" s="2">
        <v>0</v>
      </c>
      <c r="E627" s="3">
        <v>0</v>
      </c>
      <c r="F627" s="5">
        <v>0</v>
      </c>
      <c r="G627">
        <f t="shared" si="18"/>
        <v>0</v>
      </c>
      <c r="I627">
        <f t="shared" si="19"/>
        <v>0</v>
      </c>
    </row>
    <row r="628" spans="1:9" x14ac:dyDescent="0.25">
      <c r="A628" s="7">
        <v>101800600550</v>
      </c>
      <c r="B628" s="2" t="s">
        <v>624</v>
      </c>
      <c r="C628" s="3">
        <v>1300</v>
      </c>
      <c r="D628" s="2">
        <v>0</v>
      </c>
      <c r="E628" s="3">
        <v>0</v>
      </c>
      <c r="F628" s="5">
        <v>0</v>
      </c>
      <c r="G628">
        <f t="shared" si="18"/>
        <v>0</v>
      </c>
      <c r="I628">
        <f t="shared" si="19"/>
        <v>0</v>
      </c>
    </row>
    <row r="629" spans="1:9" x14ac:dyDescent="0.25">
      <c r="A629" s="7">
        <v>101800600572</v>
      </c>
      <c r="B629" s="2" t="s">
        <v>625</v>
      </c>
      <c r="C629" s="3">
        <v>0</v>
      </c>
      <c r="D629" s="2">
        <v>0</v>
      </c>
      <c r="E629" s="3">
        <v>0</v>
      </c>
      <c r="F629" s="5">
        <v>0</v>
      </c>
      <c r="G629">
        <f t="shared" si="18"/>
        <v>0</v>
      </c>
      <c r="I629">
        <f t="shared" si="19"/>
        <v>0</v>
      </c>
    </row>
    <row r="630" spans="1:9" x14ac:dyDescent="0.25">
      <c r="A630" s="7">
        <v>101800610372</v>
      </c>
      <c r="B630" s="2" t="s">
        <v>626</v>
      </c>
      <c r="C630" s="3">
        <v>0</v>
      </c>
      <c r="D630" s="2">
        <v>0</v>
      </c>
      <c r="E630" s="3">
        <v>0</v>
      </c>
      <c r="F630" s="5">
        <v>0</v>
      </c>
      <c r="G630">
        <f t="shared" si="18"/>
        <v>0</v>
      </c>
      <c r="I630">
        <f t="shared" si="19"/>
        <v>0</v>
      </c>
    </row>
    <row r="631" spans="1:9" x14ac:dyDescent="0.25">
      <c r="A631" s="7">
        <v>101800800372</v>
      </c>
      <c r="B631" s="2" t="s">
        <v>627</v>
      </c>
      <c r="C631" s="3">
        <v>4000</v>
      </c>
      <c r="D631" s="2">
        <v>0</v>
      </c>
      <c r="E631" s="3">
        <v>0</v>
      </c>
      <c r="F631" s="5">
        <v>0</v>
      </c>
      <c r="G631">
        <f t="shared" si="18"/>
        <v>0</v>
      </c>
      <c r="I631">
        <f t="shared" si="19"/>
        <v>0</v>
      </c>
    </row>
    <row r="632" spans="1:9" x14ac:dyDescent="0.25">
      <c r="A632" s="7">
        <v>101800800470</v>
      </c>
      <c r="B632" s="2" t="s">
        <v>628</v>
      </c>
      <c r="C632" s="3">
        <v>0</v>
      </c>
      <c r="D632" s="2">
        <v>0</v>
      </c>
      <c r="E632" s="3">
        <v>0</v>
      </c>
      <c r="F632" s="5">
        <v>0</v>
      </c>
      <c r="G632">
        <f t="shared" si="18"/>
        <v>0</v>
      </c>
      <c r="I632">
        <f t="shared" si="19"/>
        <v>0</v>
      </c>
    </row>
    <row r="633" spans="1:9" x14ac:dyDescent="0.25">
      <c r="A633" s="7">
        <v>101800900372</v>
      </c>
      <c r="B633" s="2" t="s">
        <v>629</v>
      </c>
      <c r="C633" s="3">
        <v>0</v>
      </c>
      <c r="D633" s="2">
        <v>0</v>
      </c>
      <c r="E633" s="3">
        <v>0</v>
      </c>
      <c r="F633" s="5">
        <v>0</v>
      </c>
      <c r="G633">
        <f t="shared" si="18"/>
        <v>0</v>
      </c>
      <c r="I633">
        <f t="shared" si="19"/>
        <v>0</v>
      </c>
    </row>
    <row r="634" spans="1:9" x14ac:dyDescent="0.25">
      <c r="A634" s="7">
        <v>101800900470</v>
      </c>
      <c r="B634" s="2" t="s">
        <v>630</v>
      </c>
      <c r="C634" s="3">
        <v>0</v>
      </c>
      <c r="D634" s="2">
        <v>0</v>
      </c>
      <c r="E634" s="3">
        <v>0</v>
      </c>
      <c r="F634" s="5">
        <v>0</v>
      </c>
      <c r="G634">
        <f t="shared" si="18"/>
        <v>0</v>
      </c>
      <c r="I634">
        <f t="shared" si="19"/>
        <v>0</v>
      </c>
    </row>
    <row r="635" spans="1:9" x14ac:dyDescent="0.25">
      <c r="A635" s="7">
        <v>101801000600</v>
      </c>
      <c r="B635" s="2" t="s">
        <v>631</v>
      </c>
      <c r="C635" s="3">
        <v>0</v>
      </c>
      <c r="D635" s="2">
        <v>0</v>
      </c>
      <c r="E635" s="3">
        <v>0</v>
      </c>
      <c r="F635" s="5">
        <v>0</v>
      </c>
      <c r="G635">
        <f t="shared" si="18"/>
        <v>0</v>
      </c>
      <c r="I635">
        <f t="shared" si="19"/>
        <v>0</v>
      </c>
    </row>
    <row r="636" spans="1:9" x14ac:dyDescent="0.25">
      <c r="A636" s="7">
        <v>101801100400</v>
      </c>
      <c r="B636" s="2" t="s">
        <v>632</v>
      </c>
      <c r="C636" s="3">
        <v>0</v>
      </c>
      <c r="D636" s="2">
        <v>0</v>
      </c>
      <c r="E636" s="3">
        <v>0</v>
      </c>
      <c r="F636" s="5">
        <v>0</v>
      </c>
      <c r="G636">
        <f t="shared" si="18"/>
        <v>0</v>
      </c>
      <c r="I636">
        <f t="shared" si="19"/>
        <v>0</v>
      </c>
    </row>
    <row r="637" spans="1:9" x14ac:dyDescent="0.25">
      <c r="A637" s="7">
        <v>101801200372</v>
      </c>
      <c r="B637" s="2" t="s">
        <v>633</v>
      </c>
      <c r="C637" s="3">
        <v>0</v>
      </c>
      <c r="D637" s="2">
        <v>0</v>
      </c>
      <c r="E637" s="3">
        <v>0</v>
      </c>
      <c r="F637" s="5">
        <v>0</v>
      </c>
      <c r="G637">
        <f t="shared" si="18"/>
        <v>0</v>
      </c>
      <c r="I637">
        <f t="shared" si="19"/>
        <v>0</v>
      </c>
    </row>
    <row r="638" spans="1:9" x14ac:dyDescent="0.25">
      <c r="A638" s="7">
        <v>101801200472</v>
      </c>
      <c r="B638" s="2" t="s">
        <v>634</v>
      </c>
      <c r="C638" s="3">
        <v>0</v>
      </c>
      <c r="D638" s="2">
        <v>0</v>
      </c>
      <c r="E638" s="3">
        <v>0</v>
      </c>
      <c r="F638" s="5">
        <v>0</v>
      </c>
      <c r="G638">
        <f t="shared" si="18"/>
        <v>0</v>
      </c>
      <c r="I638">
        <f t="shared" si="19"/>
        <v>0</v>
      </c>
    </row>
    <row r="639" spans="1:9" x14ac:dyDescent="0.25">
      <c r="A639" s="7">
        <v>101801300400</v>
      </c>
      <c r="B639" s="2" t="s">
        <v>635</v>
      </c>
      <c r="C639" s="3">
        <v>1231</v>
      </c>
      <c r="D639" s="2">
        <v>0</v>
      </c>
      <c r="E639" s="3">
        <v>0</v>
      </c>
      <c r="F639" s="5">
        <v>0</v>
      </c>
      <c r="G639">
        <f t="shared" si="18"/>
        <v>0</v>
      </c>
      <c r="I639">
        <f t="shared" si="19"/>
        <v>0</v>
      </c>
    </row>
    <row r="640" spans="1:9" x14ac:dyDescent="0.25">
      <c r="A640" s="7">
        <v>101801400400</v>
      </c>
      <c r="B640" s="2" t="s">
        <v>636</v>
      </c>
      <c r="C640" s="3">
        <v>0</v>
      </c>
      <c r="D640" s="2">
        <v>0</v>
      </c>
      <c r="E640" s="3">
        <v>0</v>
      </c>
      <c r="F640" s="5">
        <v>0</v>
      </c>
      <c r="G640">
        <f t="shared" si="18"/>
        <v>0</v>
      </c>
      <c r="I640">
        <f t="shared" si="19"/>
        <v>0</v>
      </c>
    </row>
    <row r="641" spans="1:9" x14ac:dyDescent="0.25">
      <c r="A641" s="7">
        <v>101900100260</v>
      </c>
      <c r="B641" s="2" t="s">
        <v>637</v>
      </c>
      <c r="C641" s="3">
        <v>0</v>
      </c>
      <c r="D641" s="2">
        <v>0</v>
      </c>
      <c r="E641" s="3">
        <v>0</v>
      </c>
      <c r="F641" s="5">
        <v>0</v>
      </c>
      <c r="G641">
        <f t="shared" si="18"/>
        <v>0</v>
      </c>
      <c r="I641">
        <f t="shared" si="19"/>
        <v>0</v>
      </c>
    </row>
    <row r="642" spans="1:9" x14ac:dyDescent="0.25">
      <c r="A642" s="7">
        <v>101900100350</v>
      </c>
      <c r="B642" s="2" t="s">
        <v>638</v>
      </c>
      <c r="C642" s="3">
        <v>500</v>
      </c>
      <c r="D642" s="2">
        <v>0</v>
      </c>
      <c r="E642" s="3">
        <v>0</v>
      </c>
      <c r="F642" s="4">
        <v>0</v>
      </c>
      <c r="G642">
        <f t="shared" si="18"/>
        <v>0</v>
      </c>
      <c r="I642">
        <f t="shared" si="19"/>
        <v>0</v>
      </c>
    </row>
    <row r="643" spans="1:9" x14ac:dyDescent="0.25">
      <c r="A643" s="7">
        <v>101900100550</v>
      </c>
      <c r="B643" s="2" t="s">
        <v>639</v>
      </c>
      <c r="C643" s="3">
        <v>10292</v>
      </c>
      <c r="D643" s="2">
        <v>0</v>
      </c>
      <c r="E643" s="3">
        <v>0</v>
      </c>
      <c r="F643" s="5">
        <v>0</v>
      </c>
      <c r="G643">
        <f t="shared" ref="G643:G706" si="20">IF(E643=F643,E643,"error")</f>
        <v>0</v>
      </c>
      <c r="I643">
        <f t="shared" ref="I643:I706" si="21">IF(G643="error",H643,G643)</f>
        <v>0</v>
      </c>
    </row>
    <row r="644" spans="1:9" x14ac:dyDescent="0.25">
      <c r="A644" s="7">
        <v>101900100572</v>
      </c>
      <c r="B644" s="2" t="s">
        <v>640</v>
      </c>
      <c r="C644" s="3">
        <v>0</v>
      </c>
      <c r="D644" s="2">
        <v>0</v>
      </c>
      <c r="E644" s="3">
        <v>0</v>
      </c>
      <c r="F644" s="5">
        <v>0</v>
      </c>
      <c r="G644">
        <f t="shared" si="20"/>
        <v>0</v>
      </c>
      <c r="I644">
        <f t="shared" si="21"/>
        <v>0</v>
      </c>
    </row>
    <row r="645" spans="1:9" x14ac:dyDescent="0.25">
      <c r="A645" s="7">
        <v>101900500800</v>
      </c>
      <c r="B645" s="2" t="s">
        <v>641</v>
      </c>
      <c r="C645" s="3">
        <v>0</v>
      </c>
      <c r="D645" s="2">
        <v>0</v>
      </c>
      <c r="E645" s="3">
        <v>0</v>
      </c>
      <c r="F645" s="5">
        <v>0</v>
      </c>
      <c r="G645">
        <f t="shared" si="20"/>
        <v>0</v>
      </c>
      <c r="I645">
        <f t="shared" si="21"/>
        <v>0</v>
      </c>
    </row>
    <row r="646" spans="1:9" x14ac:dyDescent="0.25">
      <c r="A646" s="7">
        <v>101900900140</v>
      </c>
      <c r="B646" s="2" t="s">
        <v>642</v>
      </c>
      <c r="C646" s="3">
        <v>0</v>
      </c>
      <c r="D646" s="2">
        <v>0</v>
      </c>
      <c r="E646" s="3">
        <v>0</v>
      </c>
      <c r="F646" s="4">
        <v>0</v>
      </c>
      <c r="G646">
        <f t="shared" si="20"/>
        <v>0</v>
      </c>
      <c r="I646">
        <f t="shared" si="21"/>
        <v>0</v>
      </c>
    </row>
    <row r="647" spans="1:9" x14ac:dyDescent="0.25">
      <c r="A647" s="7">
        <v>101901000450</v>
      </c>
      <c r="B647" s="2" t="s">
        <v>643</v>
      </c>
      <c r="C647" s="3">
        <v>0</v>
      </c>
      <c r="D647" s="2">
        <v>0</v>
      </c>
      <c r="E647" s="3">
        <v>0</v>
      </c>
      <c r="F647" s="5">
        <v>0</v>
      </c>
      <c r="G647">
        <f t="shared" si="20"/>
        <v>0</v>
      </c>
      <c r="I647">
        <f t="shared" si="21"/>
        <v>0</v>
      </c>
    </row>
    <row r="648" spans="1:9" x14ac:dyDescent="0.25">
      <c r="A648" s="7">
        <v>101901100472</v>
      </c>
      <c r="B648" s="2" t="s">
        <v>644</v>
      </c>
      <c r="C648" s="3">
        <v>0</v>
      </c>
      <c r="D648" s="2">
        <v>0</v>
      </c>
      <c r="E648" s="3">
        <v>0</v>
      </c>
      <c r="F648" s="5">
        <v>0</v>
      </c>
      <c r="G648">
        <f t="shared" si="20"/>
        <v>0</v>
      </c>
      <c r="I648">
        <f t="shared" si="21"/>
        <v>0</v>
      </c>
    </row>
    <row r="649" spans="1:9" x14ac:dyDescent="0.25">
      <c r="A649" s="7">
        <v>101901200100</v>
      </c>
      <c r="B649" s="2" t="s">
        <v>645</v>
      </c>
      <c r="C649" s="3">
        <v>0</v>
      </c>
      <c r="D649" s="2">
        <v>0</v>
      </c>
      <c r="E649" s="3">
        <v>0</v>
      </c>
      <c r="F649" s="5">
        <v>0</v>
      </c>
      <c r="G649">
        <f t="shared" si="20"/>
        <v>0</v>
      </c>
      <c r="I649">
        <f t="shared" si="21"/>
        <v>0</v>
      </c>
    </row>
    <row r="650" spans="1:9" x14ac:dyDescent="0.25">
      <c r="A650" s="7">
        <v>101901300800</v>
      </c>
      <c r="B650" s="2" t="s">
        <v>646</v>
      </c>
      <c r="C650" s="3">
        <v>245</v>
      </c>
      <c r="D650" s="2">
        <v>0</v>
      </c>
      <c r="E650" s="3">
        <v>0</v>
      </c>
      <c r="F650" s="5">
        <v>0</v>
      </c>
      <c r="G650">
        <f t="shared" si="20"/>
        <v>0</v>
      </c>
      <c r="I650">
        <f t="shared" si="21"/>
        <v>0</v>
      </c>
    </row>
    <row r="651" spans="1:9" x14ac:dyDescent="0.25">
      <c r="A651" s="7">
        <v>101901400450</v>
      </c>
      <c r="B651" s="2" t="s">
        <v>647</v>
      </c>
      <c r="C651" s="3">
        <v>284</v>
      </c>
      <c r="D651" s="2">
        <v>0</v>
      </c>
      <c r="E651" s="3">
        <v>0</v>
      </c>
      <c r="F651" s="5">
        <v>0</v>
      </c>
      <c r="G651">
        <f t="shared" si="20"/>
        <v>0</v>
      </c>
      <c r="I651">
        <f t="shared" si="21"/>
        <v>0</v>
      </c>
    </row>
    <row r="652" spans="1:9" x14ac:dyDescent="0.25">
      <c r="A652" s="7">
        <v>101902000450</v>
      </c>
      <c r="B652" s="2" t="s">
        <v>648</v>
      </c>
      <c r="C652" s="3">
        <v>1075</v>
      </c>
      <c r="D652" s="2">
        <v>0</v>
      </c>
      <c r="E652" s="3">
        <v>0</v>
      </c>
      <c r="F652" s="5">
        <v>0</v>
      </c>
      <c r="G652">
        <f t="shared" si="20"/>
        <v>0</v>
      </c>
      <c r="I652">
        <f t="shared" si="21"/>
        <v>0</v>
      </c>
    </row>
    <row r="653" spans="1:9" x14ac:dyDescent="0.25">
      <c r="A653" s="7">
        <v>102000100185</v>
      </c>
      <c r="B653" s="2" t="s">
        <v>649</v>
      </c>
      <c r="C653" s="3">
        <v>0</v>
      </c>
      <c r="D653" s="2">
        <v>0</v>
      </c>
      <c r="E653" s="3">
        <v>0</v>
      </c>
      <c r="F653" s="5">
        <v>0</v>
      </c>
      <c r="G653">
        <f t="shared" si="20"/>
        <v>0</v>
      </c>
      <c r="I653">
        <f t="shared" si="21"/>
        <v>0</v>
      </c>
    </row>
    <row r="654" spans="1:9" x14ac:dyDescent="0.25">
      <c r="A654" s="7">
        <v>102000100300</v>
      </c>
      <c r="B654" s="2" t="s">
        <v>650</v>
      </c>
      <c r="C654" s="3">
        <v>0</v>
      </c>
      <c r="D654" s="2">
        <v>0</v>
      </c>
      <c r="E654" s="3">
        <v>0</v>
      </c>
      <c r="F654" s="5">
        <v>0</v>
      </c>
      <c r="G654">
        <f t="shared" si="20"/>
        <v>0</v>
      </c>
      <c r="I654">
        <f t="shared" si="21"/>
        <v>0</v>
      </c>
    </row>
    <row r="655" spans="1:9" x14ac:dyDescent="0.25">
      <c r="A655" s="7">
        <v>102000100470</v>
      </c>
      <c r="B655" s="2" t="s">
        <v>651</v>
      </c>
      <c r="C655" s="3">
        <v>0</v>
      </c>
      <c r="D655" s="2">
        <v>0</v>
      </c>
      <c r="E655" s="3">
        <v>0</v>
      </c>
      <c r="F655" s="5">
        <v>0</v>
      </c>
      <c r="G655">
        <f t="shared" si="20"/>
        <v>0</v>
      </c>
      <c r="I655">
        <f t="shared" si="21"/>
        <v>0</v>
      </c>
    </row>
    <row r="656" spans="1:9" x14ac:dyDescent="0.25">
      <c r="A656" s="7">
        <v>102000100475</v>
      </c>
      <c r="B656" s="2" t="s">
        <v>652</v>
      </c>
      <c r="C656" s="3">
        <v>0</v>
      </c>
      <c r="D656" s="2">
        <v>0</v>
      </c>
      <c r="E656" s="3">
        <v>0</v>
      </c>
      <c r="F656" s="5">
        <v>0</v>
      </c>
      <c r="G656">
        <f t="shared" si="20"/>
        <v>0</v>
      </c>
      <c r="I656">
        <f t="shared" si="21"/>
        <v>0</v>
      </c>
    </row>
    <row r="657" spans="1:9" x14ac:dyDescent="0.25">
      <c r="A657" s="7">
        <v>102000100990</v>
      </c>
      <c r="B657" s="2" t="s">
        <v>653</v>
      </c>
      <c r="C657" s="3">
        <v>410</v>
      </c>
      <c r="D657" s="2">
        <v>0</v>
      </c>
      <c r="E657" s="3">
        <v>0</v>
      </c>
      <c r="F657" s="5">
        <v>0</v>
      </c>
      <c r="G657">
        <f t="shared" si="20"/>
        <v>0</v>
      </c>
      <c r="I657">
        <f t="shared" si="21"/>
        <v>0</v>
      </c>
    </row>
    <row r="658" spans="1:9" x14ac:dyDescent="0.25">
      <c r="A658" s="7">
        <v>102000300470</v>
      </c>
      <c r="B658" s="2" t="s">
        <v>654</v>
      </c>
      <c r="C658" s="3">
        <v>0</v>
      </c>
      <c r="D658" s="2">
        <v>0</v>
      </c>
      <c r="E658" s="3">
        <v>0</v>
      </c>
      <c r="F658" s="5">
        <v>0</v>
      </c>
      <c r="G658">
        <f t="shared" si="20"/>
        <v>0</v>
      </c>
      <c r="I658">
        <f t="shared" si="21"/>
        <v>0</v>
      </c>
    </row>
    <row r="659" spans="1:9" x14ac:dyDescent="0.25">
      <c r="A659" s="7">
        <v>102000300750</v>
      </c>
      <c r="B659" s="2" t="s">
        <v>655</v>
      </c>
      <c r="C659" s="3">
        <v>0</v>
      </c>
      <c r="D659" s="2">
        <v>0</v>
      </c>
      <c r="E659" s="3">
        <v>0</v>
      </c>
      <c r="F659" s="5">
        <v>0</v>
      </c>
      <c r="G659">
        <f t="shared" si="20"/>
        <v>0</v>
      </c>
      <c r="I659">
        <f t="shared" si="21"/>
        <v>0</v>
      </c>
    </row>
    <row r="660" spans="1:9" x14ac:dyDescent="0.25">
      <c r="A660" s="7">
        <v>102000400750</v>
      </c>
      <c r="B660" s="2" t="s">
        <v>656</v>
      </c>
      <c r="C660" s="3">
        <v>516</v>
      </c>
      <c r="D660" s="2">
        <v>0</v>
      </c>
      <c r="E660" s="3">
        <v>0</v>
      </c>
      <c r="F660" s="5">
        <v>0</v>
      </c>
      <c r="G660">
        <f t="shared" si="20"/>
        <v>0</v>
      </c>
      <c r="I660">
        <f t="shared" si="21"/>
        <v>0</v>
      </c>
    </row>
    <row r="661" spans="1:9" x14ac:dyDescent="0.25">
      <c r="A661" s="7">
        <v>102000600500</v>
      </c>
      <c r="B661" s="2" t="s">
        <v>657</v>
      </c>
      <c r="C661" s="3">
        <v>5000</v>
      </c>
      <c r="D661" s="2">
        <v>0</v>
      </c>
      <c r="E661" s="3">
        <v>0</v>
      </c>
      <c r="F661" s="5">
        <v>0</v>
      </c>
      <c r="G661">
        <f t="shared" si="20"/>
        <v>0</v>
      </c>
      <c r="I661">
        <f t="shared" si="21"/>
        <v>0</v>
      </c>
    </row>
    <row r="662" spans="1:9" x14ac:dyDescent="0.25">
      <c r="A662" s="7">
        <v>102000600750</v>
      </c>
      <c r="B662" s="2" t="s">
        <v>658</v>
      </c>
      <c r="C662" s="3">
        <v>364</v>
      </c>
      <c r="D662" s="2">
        <v>0</v>
      </c>
      <c r="E662" s="3">
        <v>0</v>
      </c>
      <c r="F662" s="5">
        <v>0</v>
      </c>
      <c r="G662">
        <f t="shared" si="20"/>
        <v>0</v>
      </c>
      <c r="I662">
        <f t="shared" si="21"/>
        <v>0</v>
      </c>
    </row>
    <row r="663" spans="1:9" x14ac:dyDescent="0.25">
      <c r="A663" s="7">
        <v>102001200500</v>
      </c>
      <c r="B663" s="2" t="s">
        <v>659</v>
      </c>
      <c r="C663" s="3">
        <v>0</v>
      </c>
      <c r="D663" s="2">
        <v>0</v>
      </c>
      <c r="E663" s="3">
        <v>0</v>
      </c>
      <c r="F663" s="5">
        <v>0</v>
      </c>
      <c r="G663">
        <f t="shared" si="20"/>
        <v>0</v>
      </c>
      <c r="I663">
        <f t="shared" si="21"/>
        <v>0</v>
      </c>
    </row>
    <row r="664" spans="1:9" x14ac:dyDescent="0.25">
      <c r="A664" s="7">
        <v>102001300500</v>
      </c>
      <c r="B664" s="2" t="s">
        <v>660</v>
      </c>
      <c r="C664" s="3">
        <v>0</v>
      </c>
      <c r="D664" s="2">
        <v>0</v>
      </c>
      <c r="E664" s="3">
        <v>0</v>
      </c>
      <c r="F664" s="5">
        <v>0</v>
      </c>
      <c r="G664">
        <f t="shared" si="20"/>
        <v>0</v>
      </c>
      <c r="I664">
        <f t="shared" si="21"/>
        <v>0</v>
      </c>
    </row>
    <row r="665" spans="1:9" x14ac:dyDescent="0.25">
      <c r="A665" s="7">
        <v>102001500240</v>
      </c>
      <c r="B665" s="2" t="s">
        <v>661</v>
      </c>
      <c r="C665" s="3">
        <v>0</v>
      </c>
      <c r="D665" s="2">
        <v>0</v>
      </c>
      <c r="E665" s="3">
        <v>0</v>
      </c>
      <c r="F665" s="5">
        <v>0</v>
      </c>
      <c r="G665">
        <f t="shared" si="20"/>
        <v>0</v>
      </c>
      <c r="I665">
        <f t="shared" si="21"/>
        <v>0</v>
      </c>
    </row>
    <row r="666" spans="1:9" x14ac:dyDescent="0.25">
      <c r="A666" s="7">
        <v>102001500550</v>
      </c>
      <c r="B666" s="2" t="s">
        <v>662</v>
      </c>
      <c r="C666" s="3">
        <v>0</v>
      </c>
      <c r="D666" s="2">
        <v>0</v>
      </c>
      <c r="E666" s="3">
        <v>0</v>
      </c>
      <c r="F666" s="5">
        <v>0</v>
      </c>
      <c r="G666">
        <f t="shared" si="20"/>
        <v>0</v>
      </c>
      <c r="I666">
        <f t="shared" si="21"/>
        <v>0</v>
      </c>
    </row>
    <row r="667" spans="1:9" x14ac:dyDescent="0.25">
      <c r="A667" s="7">
        <v>102001500572</v>
      </c>
      <c r="B667" s="2" t="s">
        <v>663</v>
      </c>
      <c r="C667" s="3">
        <v>0</v>
      </c>
      <c r="D667" s="2">
        <v>0</v>
      </c>
      <c r="E667" s="3">
        <v>0</v>
      </c>
      <c r="F667" s="5">
        <v>0</v>
      </c>
      <c r="G667">
        <f t="shared" si="20"/>
        <v>0</v>
      </c>
      <c r="I667">
        <f t="shared" si="21"/>
        <v>0</v>
      </c>
    </row>
    <row r="668" spans="1:9" x14ac:dyDescent="0.25">
      <c r="A668" s="7">
        <v>102001700000</v>
      </c>
      <c r="B668" s="2" t="s">
        <v>664</v>
      </c>
      <c r="C668" s="3">
        <v>0</v>
      </c>
      <c r="D668" s="2">
        <v>0</v>
      </c>
      <c r="E668" s="3">
        <v>0</v>
      </c>
      <c r="F668" s="5">
        <v>0</v>
      </c>
      <c r="G668">
        <f t="shared" si="20"/>
        <v>0</v>
      </c>
      <c r="I668">
        <f t="shared" si="21"/>
        <v>0</v>
      </c>
    </row>
    <row r="669" spans="1:9" x14ac:dyDescent="0.25">
      <c r="A669" s="7">
        <v>102001700146</v>
      </c>
      <c r="B669" s="2" t="s">
        <v>665</v>
      </c>
      <c r="C669" s="3">
        <v>0</v>
      </c>
      <c r="D669" s="2">
        <v>0</v>
      </c>
      <c r="E669" s="3">
        <v>0</v>
      </c>
      <c r="F669" s="5">
        <v>0</v>
      </c>
      <c r="G669">
        <f t="shared" si="20"/>
        <v>0</v>
      </c>
      <c r="I669">
        <f t="shared" si="21"/>
        <v>0</v>
      </c>
    </row>
    <row r="670" spans="1:9" x14ac:dyDescent="0.25">
      <c r="A670" s="7">
        <v>102001800800</v>
      </c>
      <c r="B670" s="2" t="s">
        <v>666</v>
      </c>
      <c r="C670" s="3">
        <v>0</v>
      </c>
      <c r="D670" s="2">
        <v>0</v>
      </c>
      <c r="E670" s="3">
        <v>0</v>
      </c>
      <c r="F670" s="5">
        <v>0</v>
      </c>
      <c r="G670">
        <f t="shared" si="20"/>
        <v>0</v>
      </c>
      <c r="I670">
        <f t="shared" si="21"/>
        <v>0</v>
      </c>
    </row>
    <row r="671" spans="1:9" x14ac:dyDescent="0.25">
      <c r="A671" s="7">
        <v>102001900100</v>
      </c>
      <c r="B671" s="2" t="s">
        <v>667</v>
      </c>
      <c r="C671" s="3">
        <v>1450</v>
      </c>
      <c r="D671" s="2">
        <v>0</v>
      </c>
      <c r="E671" s="3">
        <v>0</v>
      </c>
      <c r="F671" s="5">
        <v>0</v>
      </c>
      <c r="G671">
        <f t="shared" si="20"/>
        <v>0</v>
      </c>
      <c r="I671">
        <f t="shared" si="21"/>
        <v>0</v>
      </c>
    </row>
    <row r="672" spans="1:9" x14ac:dyDescent="0.25">
      <c r="A672" s="7">
        <v>102002000470</v>
      </c>
      <c r="B672" s="2" t="s">
        <v>668</v>
      </c>
      <c r="C672" s="3">
        <v>3515</v>
      </c>
      <c r="D672" s="2">
        <v>0</v>
      </c>
      <c r="E672" s="3">
        <v>0</v>
      </c>
      <c r="F672" s="4">
        <v>0</v>
      </c>
      <c r="G672">
        <f t="shared" si="20"/>
        <v>0</v>
      </c>
      <c r="I672">
        <f t="shared" si="21"/>
        <v>0</v>
      </c>
    </row>
    <row r="673" spans="1:9" x14ac:dyDescent="0.25">
      <c r="A673" s="7">
        <v>102002100470</v>
      </c>
      <c r="B673" s="2" t="s">
        <v>669</v>
      </c>
      <c r="C673" s="3">
        <v>2929</v>
      </c>
      <c r="D673" s="2">
        <v>0</v>
      </c>
      <c r="E673" s="3">
        <v>0</v>
      </c>
      <c r="F673" s="5">
        <v>0</v>
      </c>
      <c r="G673">
        <f t="shared" si="20"/>
        <v>0</v>
      </c>
      <c r="I673">
        <f t="shared" si="21"/>
        <v>0</v>
      </c>
    </row>
    <row r="674" spans="1:9" x14ac:dyDescent="0.25">
      <c r="A674" s="7">
        <v>102002200300</v>
      </c>
      <c r="B674" s="2" t="s">
        <v>670</v>
      </c>
      <c r="C674" s="3">
        <v>0</v>
      </c>
      <c r="D674" s="2">
        <v>0</v>
      </c>
      <c r="E674" s="3">
        <v>0</v>
      </c>
      <c r="F674" s="4">
        <v>0</v>
      </c>
      <c r="G674">
        <f t="shared" si="20"/>
        <v>0</v>
      </c>
      <c r="I674">
        <f t="shared" si="21"/>
        <v>0</v>
      </c>
    </row>
    <row r="675" spans="1:9" x14ac:dyDescent="0.25">
      <c r="A675" s="7">
        <v>102002300990</v>
      </c>
      <c r="B675" s="2" t="s">
        <v>671</v>
      </c>
      <c r="C675" s="3">
        <v>372</v>
      </c>
      <c r="D675" s="2">
        <v>0</v>
      </c>
      <c r="E675" s="3">
        <v>0</v>
      </c>
      <c r="F675" s="5">
        <v>0</v>
      </c>
      <c r="G675">
        <f t="shared" si="20"/>
        <v>0</v>
      </c>
      <c r="I675">
        <f t="shared" si="21"/>
        <v>0</v>
      </c>
    </row>
    <row r="676" spans="1:9" x14ac:dyDescent="0.25">
      <c r="A676" s="7">
        <v>102002350990</v>
      </c>
      <c r="B676" s="2" t="s">
        <v>672</v>
      </c>
      <c r="C676" s="3">
        <v>282</v>
      </c>
      <c r="D676" s="2">
        <v>0</v>
      </c>
      <c r="E676" s="3">
        <v>0</v>
      </c>
      <c r="F676" s="5">
        <v>0</v>
      </c>
      <c r="G676">
        <f t="shared" si="20"/>
        <v>0</v>
      </c>
      <c r="I676">
        <f t="shared" si="21"/>
        <v>0</v>
      </c>
    </row>
    <row r="677" spans="1:9" x14ac:dyDescent="0.25">
      <c r="A677" s="7">
        <v>102100400200</v>
      </c>
      <c r="B677" s="2" t="s">
        <v>673</v>
      </c>
      <c r="C677" s="3">
        <v>2500</v>
      </c>
      <c r="D677" s="2">
        <v>0</v>
      </c>
      <c r="E677" s="3">
        <v>0</v>
      </c>
      <c r="F677" s="5">
        <v>0</v>
      </c>
      <c r="G677">
        <f t="shared" si="20"/>
        <v>0</v>
      </c>
      <c r="I677">
        <f t="shared" si="21"/>
        <v>0</v>
      </c>
    </row>
    <row r="678" spans="1:9" x14ac:dyDescent="0.25">
      <c r="A678" s="7">
        <v>102100401206</v>
      </c>
      <c r="B678" s="2" t="s">
        <v>674</v>
      </c>
      <c r="C678" s="3">
        <v>1210</v>
      </c>
      <c r="D678" s="2">
        <v>0</v>
      </c>
      <c r="E678" s="3">
        <v>0</v>
      </c>
      <c r="F678" s="5">
        <v>0</v>
      </c>
      <c r="G678">
        <f t="shared" si="20"/>
        <v>0</v>
      </c>
      <c r="I678">
        <f t="shared" si="21"/>
        <v>0</v>
      </c>
    </row>
    <row r="679" spans="1:9" x14ac:dyDescent="0.25">
      <c r="A679" s="7">
        <v>102100801206</v>
      </c>
      <c r="B679" s="2" t="s">
        <v>675</v>
      </c>
      <c r="C679" s="3">
        <v>730</v>
      </c>
      <c r="D679" s="2">
        <v>0</v>
      </c>
      <c r="E679" s="3">
        <v>0</v>
      </c>
      <c r="F679" s="5">
        <v>0</v>
      </c>
      <c r="G679">
        <f t="shared" si="20"/>
        <v>0</v>
      </c>
      <c r="I679">
        <f t="shared" si="21"/>
        <v>0</v>
      </c>
    </row>
    <row r="680" spans="1:9" x14ac:dyDescent="0.25">
      <c r="A680" s="7">
        <v>102100900265</v>
      </c>
      <c r="B680" s="2" t="s">
        <v>676</v>
      </c>
      <c r="C680" s="3">
        <v>0</v>
      </c>
      <c r="D680" s="2">
        <v>0</v>
      </c>
      <c r="E680" s="3">
        <v>0</v>
      </c>
      <c r="F680" s="5">
        <v>0</v>
      </c>
      <c r="G680">
        <f t="shared" si="20"/>
        <v>0</v>
      </c>
      <c r="I680">
        <f t="shared" si="21"/>
        <v>0</v>
      </c>
    </row>
    <row r="681" spans="1:9" x14ac:dyDescent="0.25">
      <c r="A681" s="7">
        <v>102100900325</v>
      </c>
      <c r="B681" s="2" t="s">
        <v>677</v>
      </c>
      <c r="C681" s="3">
        <v>0</v>
      </c>
      <c r="D681" s="2">
        <v>0</v>
      </c>
      <c r="E681" s="3">
        <v>0</v>
      </c>
      <c r="F681" s="5">
        <v>0</v>
      </c>
      <c r="G681">
        <f t="shared" si="20"/>
        <v>0</v>
      </c>
      <c r="I681">
        <f t="shared" si="21"/>
        <v>0</v>
      </c>
    </row>
    <row r="682" spans="1:9" x14ac:dyDescent="0.25">
      <c r="A682" s="7">
        <v>102101000400</v>
      </c>
      <c r="B682" s="2" t="s">
        <v>678</v>
      </c>
      <c r="C682" s="3">
        <v>0</v>
      </c>
      <c r="D682" s="2">
        <v>0</v>
      </c>
      <c r="E682" s="3">
        <v>0</v>
      </c>
      <c r="F682" s="5">
        <v>0</v>
      </c>
      <c r="G682">
        <f t="shared" si="20"/>
        <v>0</v>
      </c>
      <c r="I682">
        <f t="shared" si="21"/>
        <v>0</v>
      </c>
    </row>
    <row r="683" spans="1:9" x14ac:dyDescent="0.25">
      <c r="A683" s="7">
        <v>102101100325</v>
      </c>
      <c r="B683" s="2" t="s">
        <v>679</v>
      </c>
      <c r="C683" s="3">
        <v>0</v>
      </c>
      <c r="D683" s="2">
        <v>0</v>
      </c>
      <c r="E683" s="3">
        <v>0</v>
      </c>
      <c r="F683" s="5">
        <v>0</v>
      </c>
      <c r="G683">
        <f t="shared" si="20"/>
        <v>0</v>
      </c>
      <c r="I683">
        <f t="shared" si="21"/>
        <v>0</v>
      </c>
    </row>
    <row r="684" spans="1:9" x14ac:dyDescent="0.25">
      <c r="A684" s="7">
        <v>102101200265</v>
      </c>
      <c r="B684" s="2" t="s">
        <v>680</v>
      </c>
      <c r="C684" s="3">
        <v>0</v>
      </c>
      <c r="D684" s="2">
        <v>0</v>
      </c>
      <c r="E684" s="3">
        <v>0</v>
      </c>
      <c r="F684" s="5">
        <v>0</v>
      </c>
      <c r="G684">
        <f t="shared" si="20"/>
        <v>0</v>
      </c>
      <c r="I684">
        <f t="shared" si="21"/>
        <v>0</v>
      </c>
    </row>
    <row r="685" spans="1:9" x14ac:dyDescent="0.25">
      <c r="A685" s="7">
        <v>102101300325</v>
      </c>
      <c r="B685" s="2" t="s">
        <v>681</v>
      </c>
      <c r="C685" s="3">
        <v>1778</v>
      </c>
      <c r="D685" s="2">
        <v>0</v>
      </c>
      <c r="E685" s="3">
        <v>0</v>
      </c>
      <c r="F685" s="5">
        <v>0</v>
      </c>
      <c r="G685">
        <f t="shared" si="20"/>
        <v>0</v>
      </c>
      <c r="I685">
        <f t="shared" si="21"/>
        <v>0</v>
      </c>
    </row>
    <row r="686" spans="1:9" x14ac:dyDescent="0.25">
      <c r="A686" s="7">
        <v>102101400372</v>
      </c>
      <c r="B686" s="2" t="s">
        <v>682</v>
      </c>
      <c r="C686" s="3">
        <v>291</v>
      </c>
      <c r="D686" s="2">
        <v>0</v>
      </c>
      <c r="E686" s="3">
        <v>0</v>
      </c>
      <c r="F686" s="5">
        <v>0</v>
      </c>
      <c r="G686">
        <f t="shared" si="20"/>
        <v>0</v>
      </c>
      <c r="I686">
        <f t="shared" si="21"/>
        <v>0</v>
      </c>
    </row>
    <row r="687" spans="1:9" x14ac:dyDescent="0.25">
      <c r="A687" s="7">
        <v>102200500800</v>
      </c>
      <c r="B687" s="2" t="s">
        <v>683</v>
      </c>
      <c r="C687" s="3">
        <v>0</v>
      </c>
      <c r="D687" s="2">
        <v>0</v>
      </c>
      <c r="E687" s="3">
        <v>0</v>
      </c>
      <c r="F687" s="5">
        <v>0</v>
      </c>
      <c r="G687">
        <f t="shared" si="20"/>
        <v>0</v>
      </c>
      <c r="I687">
        <f t="shared" si="21"/>
        <v>0</v>
      </c>
    </row>
    <row r="688" spans="1:9" x14ac:dyDescent="0.25">
      <c r="A688" s="7">
        <v>102200700500</v>
      </c>
      <c r="B688" s="2" t="s">
        <v>684</v>
      </c>
      <c r="C688" s="3">
        <v>0</v>
      </c>
      <c r="D688" s="2">
        <v>0</v>
      </c>
      <c r="E688" s="3">
        <v>0</v>
      </c>
      <c r="F688" s="5">
        <v>0</v>
      </c>
      <c r="G688">
        <f t="shared" si="20"/>
        <v>0</v>
      </c>
      <c r="I688">
        <f t="shared" si="21"/>
        <v>0</v>
      </c>
    </row>
    <row r="689" spans="1:9" x14ac:dyDescent="0.25">
      <c r="A689" s="7">
        <v>102200800200</v>
      </c>
      <c r="B689" s="2" t="s">
        <v>685</v>
      </c>
      <c r="C689" s="3">
        <v>0</v>
      </c>
      <c r="D689" s="2">
        <v>0</v>
      </c>
      <c r="E689" s="3">
        <v>0</v>
      </c>
      <c r="F689" s="5">
        <v>0</v>
      </c>
      <c r="G689">
        <f t="shared" si="20"/>
        <v>0</v>
      </c>
      <c r="I689">
        <f t="shared" si="21"/>
        <v>0</v>
      </c>
    </row>
    <row r="690" spans="1:9" x14ac:dyDescent="0.25">
      <c r="A690" s="7">
        <v>102200900500</v>
      </c>
      <c r="B690" s="2" t="s">
        <v>686</v>
      </c>
      <c r="C690" s="3">
        <v>0</v>
      </c>
      <c r="D690" s="2">
        <v>0</v>
      </c>
      <c r="E690" s="3">
        <v>0</v>
      </c>
      <c r="F690" s="5">
        <v>0</v>
      </c>
      <c r="G690">
        <f t="shared" si="20"/>
        <v>0</v>
      </c>
      <c r="I690">
        <f t="shared" si="21"/>
        <v>0</v>
      </c>
    </row>
    <row r="691" spans="1:9" x14ac:dyDescent="0.25">
      <c r="A691" s="7">
        <v>102300100185</v>
      </c>
      <c r="B691" s="2" t="s">
        <v>687</v>
      </c>
      <c r="C691" s="3">
        <v>6340</v>
      </c>
      <c r="D691" s="2">
        <v>0</v>
      </c>
      <c r="E691" s="3">
        <v>0</v>
      </c>
      <c r="F691" s="5">
        <v>0</v>
      </c>
      <c r="G691">
        <f t="shared" si="20"/>
        <v>0</v>
      </c>
      <c r="I691">
        <f t="shared" si="21"/>
        <v>0</v>
      </c>
    </row>
    <row r="692" spans="1:9" x14ac:dyDescent="0.25">
      <c r="A692" s="7">
        <v>102300100370</v>
      </c>
      <c r="B692" s="2" t="s">
        <v>688</v>
      </c>
      <c r="C692" s="3">
        <v>0</v>
      </c>
      <c r="D692" s="2">
        <v>0</v>
      </c>
      <c r="E692" s="3">
        <v>0</v>
      </c>
      <c r="F692" s="5">
        <v>0</v>
      </c>
      <c r="G692">
        <f t="shared" si="20"/>
        <v>0</v>
      </c>
      <c r="I692">
        <f t="shared" si="21"/>
        <v>0</v>
      </c>
    </row>
    <row r="693" spans="1:9" x14ac:dyDescent="0.25">
      <c r="A693" s="7">
        <v>102300100372</v>
      </c>
      <c r="B693" s="2" t="s">
        <v>689</v>
      </c>
      <c r="C693" s="3">
        <v>13350</v>
      </c>
      <c r="D693" s="2">
        <v>0</v>
      </c>
      <c r="E693" s="3">
        <v>0</v>
      </c>
      <c r="F693" s="5">
        <v>0</v>
      </c>
      <c r="G693">
        <f t="shared" si="20"/>
        <v>0</v>
      </c>
      <c r="I693">
        <f t="shared" si="21"/>
        <v>0</v>
      </c>
    </row>
    <row r="694" spans="1:9" x14ac:dyDescent="0.25">
      <c r="A694" s="7">
        <v>102300100550</v>
      </c>
      <c r="B694" s="2" t="s">
        <v>690</v>
      </c>
      <c r="C694" s="3">
        <v>2123</v>
      </c>
      <c r="D694" s="2">
        <v>0</v>
      </c>
      <c r="E694" s="3">
        <v>0</v>
      </c>
      <c r="F694" s="5">
        <v>0</v>
      </c>
      <c r="G694">
        <f t="shared" si="20"/>
        <v>0</v>
      </c>
      <c r="I694">
        <f t="shared" si="21"/>
        <v>0</v>
      </c>
    </row>
    <row r="695" spans="1:9" x14ac:dyDescent="0.25">
      <c r="A695" s="7">
        <v>102300100572</v>
      </c>
      <c r="B695" s="2" t="s">
        <v>691</v>
      </c>
      <c r="C695" s="3">
        <v>0</v>
      </c>
      <c r="D695" s="2">
        <v>0</v>
      </c>
      <c r="E695" s="3">
        <v>0</v>
      </c>
      <c r="F695" s="5">
        <v>0</v>
      </c>
      <c r="G695">
        <f t="shared" si="20"/>
        <v>0</v>
      </c>
      <c r="I695">
        <f t="shared" si="21"/>
        <v>0</v>
      </c>
    </row>
    <row r="696" spans="1:9" x14ac:dyDescent="0.25">
      <c r="A696" s="7">
        <v>102300110370</v>
      </c>
      <c r="B696" s="2" t="s">
        <v>692</v>
      </c>
      <c r="C696" s="3">
        <v>0</v>
      </c>
      <c r="D696" s="2">
        <v>0</v>
      </c>
      <c r="E696" s="3">
        <v>0</v>
      </c>
      <c r="F696" s="5">
        <v>0</v>
      </c>
      <c r="G696">
        <f t="shared" si="20"/>
        <v>0</v>
      </c>
      <c r="I696">
        <f t="shared" si="21"/>
        <v>0</v>
      </c>
    </row>
    <row r="697" spans="1:9" x14ac:dyDescent="0.25">
      <c r="A697" s="7">
        <v>102300110550</v>
      </c>
      <c r="B697" s="2" t="s">
        <v>693</v>
      </c>
      <c r="C697" s="3">
        <v>0</v>
      </c>
      <c r="D697" s="2">
        <v>0</v>
      </c>
      <c r="E697" s="3">
        <v>0</v>
      </c>
      <c r="F697" s="5">
        <v>0</v>
      </c>
      <c r="G697">
        <f t="shared" si="20"/>
        <v>0</v>
      </c>
      <c r="I697">
        <f t="shared" si="21"/>
        <v>0</v>
      </c>
    </row>
    <row r="698" spans="1:9" x14ac:dyDescent="0.25">
      <c r="A698" s="7">
        <v>102300400065</v>
      </c>
      <c r="B698" s="2" t="s">
        <v>694</v>
      </c>
      <c r="C698" s="3">
        <v>185</v>
      </c>
      <c r="D698" s="2">
        <v>0</v>
      </c>
      <c r="E698" s="3">
        <v>0</v>
      </c>
      <c r="F698" s="4">
        <v>0</v>
      </c>
      <c r="G698">
        <f t="shared" si="20"/>
        <v>0</v>
      </c>
      <c r="I698">
        <f t="shared" si="21"/>
        <v>0</v>
      </c>
    </row>
    <row r="699" spans="1:9" x14ac:dyDescent="0.25">
      <c r="A699" s="7">
        <v>102300500100</v>
      </c>
      <c r="B699" s="2" t="s">
        <v>695</v>
      </c>
      <c r="C699" s="3">
        <v>0</v>
      </c>
      <c r="D699" s="2">
        <v>0</v>
      </c>
      <c r="E699" s="3">
        <v>0</v>
      </c>
      <c r="F699" s="5">
        <v>0</v>
      </c>
      <c r="G699">
        <f t="shared" si="20"/>
        <v>0</v>
      </c>
      <c r="I699">
        <f t="shared" si="21"/>
        <v>0</v>
      </c>
    </row>
    <row r="700" spans="1:9" x14ac:dyDescent="0.25">
      <c r="A700" s="7">
        <v>102300600372</v>
      </c>
      <c r="B700" s="2" t="s">
        <v>696</v>
      </c>
      <c r="C700" s="3">
        <v>0</v>
      </c>
      <c r="D700" s="2">
        <v>0</v>
      </c>
      <c r="E700" s="3">
        <v>0</v>
      </c>
      <c r="F700" s="5">
        <v>0</v>
      </c>
      <c r="G700">
        <f t="shared" si="20"/>
        <v>0</v>
      </c>
      <c r="I700">
        <f t="shared" si="21"/>
        <v>0</v>
      </c>
    </row>
    <row r="701" spans="1:9" x14ac:dyDescent="0.25">
      <c r="A701" s="7">
        <v>102300700090</v>
      </c>
      <c r="B701" s="2" t="s">
        <v>697</v>
      </c>
      <c r="C701" s="3">
        <v>0</v>
      </c>
      <c r="D701" s="2">
        <v>0</v>
      </c>
      <c r="E701" s="3">
        <v>0</v>
      </c>
      <c r="F701" s="5">
        <v>0</v>
      </c>
      <c r="G701">
        <f t="shared" si="20"/>
        <v>0</v>
      </c>
      <c r="I701">
        <f t="shared" si="21"/>
        <v>0</v>
      </c>
    </row>
    <row r="702" spans="1:9" x14ac:dyDescent="0.25">
      <c r="A702" s="7">
        <v>102400100400</v>
      </c>
      <c r="B702" s="2" t="s">
        <v>698</v>
      </c>
      <c r="C702" s="3">
        <v>0</v>
      </c>
      <c r="D702" s="2">
        <v>0</v>
      </c>
      <c r="E702" s="3">
        <v>0</v>
      </c>
      <c r="F702" s="5">
        <v>0</v>
      </c>
      <c r="G702">
        <f t="shared" si="20"/>
        <v>0</v>
      </c>
      <c r="I702">
        <f t="shared" si="21"/>
        <v>0</v>
      </c>
    </row>
    <row r="703" spans="1:9" x14ac:dyDescent="0.25">
      <c r="A703" s="7">
        <v>102400201000</v>
      </c>
      <c r="B703" s="2" t="s">
        <v>699</v>
      </c>
      <c r="C703" s="3">
        <v>0</v>
      </c>
      <c r="D703" s="2">
        <v>0</v>
      </c>
      <c r="E703" s="3">
        <v>0</v>
      </c>
      <c r="F703" s="5">
        <v>0</v>
      </c>
      <c r="G703">
        <f t="shared" si="20"/>
        <v>0</v>
      </c>
      <c r="I703">
        <f t="shared" si="21"/>
        <v>0</v>
      </c>
    </row>
    <row r="704" spans="1:9" x14ac:dyDescent="0.25">
      <c r="A704" s="7">
        <v>102400300240</v>
      </c>
      <c r="B704" s="2" t="s">
        <v>700</v>
      </c>
      <c r="C704" s="3">
        <v>0</v>
      </c>
      <c r="D704" s="2">
        <v>0</v>
      </c>
      <c r="E704" s="3">
        <v>0</v>
      </c>
      <c r="F704" s="5">
        <v>0</v>
      </c>
      <c r="G704">
        <f t="shared" si="20"/>
        <v>0</v>
      </c>
      <c r="I704">
        <f t="shared" si="21"/>
        <v>0</v>
      </c>
    </row>
    <row r="705" spans="1:9" x14ac:dyDescent="0.25">
      <c r="A705" s="7">
        <v>102400400650</v>
      </c>
      <c r="B705" s="2" t="s">
        <v>701</v>
      </c>
      <c r="C705" s="3">
        <v>1007</v>
      </c>
      <c r="D705" s="2">
        <v>0</v>
      </c>
      <c r="E705" s="3">
        <v>0</v>
      </c>
      <c r="F705" s="5">
        <v>0</v>
      </c>
      <c r="G705">
        <f t="shared" si="20"/>
        <v>0</v>
      </c>
      <c r="I705">
        <f t="shared" si="21"/>
        <v>0</v>
      </c>
    </row>
    <row r="706" spans="1:9" x14ac:dyDescent="0.25">
      <c r="A706" s="7">
        <v>102500100080</v>
      </c>
      <c r="B706" s="2" t="s">
        <v>702</v>
      </c>
      <c r="C706" s="3">
        <v>0</v>
      </c>
      <c r="D706" s="2">
        <v>0</v>
      </c>
      <c r="E706" s="3">
        <v>0</v>
      </c>
      <c r="F706" s="5">
        <v>0</v>
      </c>
      <c r="G706">
        <f t="shared" si="20"/>
        <v>0</v>
      </c>
      <c r="I706">
        <f t="shared" si="21"/>
        <v>0</v>
      </c>
    </row>
    <row r="707" spans="1:9" x14ac:dyDescent="0.25">
      <c r="A707" s="7">
        <v>102500100140</v>
      </c>
      <c r="B707" s="2" t="s">
        <v>703</v>
      </c>
      <c r="C707" s="3">
        <v>0</v>
      </c>
      <c r="D707" s="2">
        <v>0</v>
      </c>
      <c r="E707" s="3">
        <v>0</v>
      </c>
      <c r="F707" s="4">
        <v>0</v>
      </c>
      <c r="G707">
        <f t="shared" ref="G707:G770" si="22">IF(E707=F707,E707,"error")</f>
        <v>0</v>
      </c>
      <c r="I707">
        <f t="shared" ref="I707:I770" si="23">IF(G707="error",H707,G707)</f>
        <v>0</v>
      </c>
    </row>
    <row r="708" spans="1:9" x14ac:dyDescent="0.25">
      <c r="A708" s="7">
        <v>102500100472</v>
      </c>
      <c r="B708" s="2" t="s">
        <v>704</v>
      </c>
      <c r="C708" s="3">
        <v>0</v>
      </c>
      <c r="D708" s="2">
        <v>0</v>
      </c>
      <c r="E708" s="3">
        <v>0</v>
      </c>
      <c r="F708" s="5">
        <v>0</v>
      </c>
      <c r="G708">
        <f t="shared" si="22"/>
        <v>0</v>
      </c>
      <c r="I708">
        <f t="shared" si="23"/>
        <v>0</v>
      </c>
    </row>
    <row r="709" spans="1:9" x14ac:dyDescent="0.25">
      <c r="A709" s="7">
        <v>102500100500</v>
      </c>
      <c r="B709" s="2" t="s">
        <v>705</v>
      </c>
      <c r="C709" s="3">
        <v>0</v>
      </c>
      <c r="D709" s="2">
        <v>0</v>
      </c>
      <c r="E709" s="3">
        <v>0</v>
      </c>
      <c r="F709" s="5">
        <v>0</v>
      </c>
      <c r="G709">
        <f t="shared" si="22"/>
        <v>0</v>
      </c>
      <c r="I709">
        <f t="shared" si="23"/>
        <v>0</v>
      </c>
    </row>
    <row r="710" spans="1:9" x14ac:dyDescent="0.25">
      <c r="A710" s="7">
        <v>102500100550</v>
      </c>
      <c r="B710" s="2" t="s">
        <v>706</v>
      </c>
      <c r="C710" s="3">
        <v>8320</v>
      </c>
      <c r="D710" s="2">
        <v>0</v>
      </c>
      <c r="E710" s="3">
        <v>0</v>
      </c>
      <c r="F710" s="5">
        <v>0</v>
      </c>
      <c r="G710">
        <f t="shared" si="22"/>
        <v>0</v>
      </c>
      <c r="I710">
        <f t="shared" si="23"/>
        <v>0</v>
      </c>
    </row>
    <row r="711" spans="1:9" x14ac:dyDescent="0.25">
      <c r="A711" s="7">
        <v>102500100572</v>
      </c>
      <c r="B711" s="2" t="s">
        <v>707</v>
      </c>
      <c r="C711" s="3">
        <v>0</v>
      </c>
      <c r="D711" s="2">
        <v>0</v>
      </c>
      <c r="E711" s="3">
        <v>0</v>
      </c>
      <c r="F711" s="5">
        <v>0</v>
      </c>
      <c r="G711">
        <f t="shared" si="22"/>
        <v>0</v>
      </c>
      <c r="I711">
        <f t="shared" si="23"/>
        <v>0</v>
      </c>
    </row>
    <row r="712" spans="1:9" x14ac:dyDescent="0.25">
      <c r="A712" s="7">
        <v>102500400192</v>
      </c>
      <c r="B712" s="2" t="s">
        <v>708</v>
      </c>
      <c r="C712" s="3">
        <v>1662</v>
      </c>
      <c r="D712" s="2">
        <v>0</v>
      </c>
      <c r="E712" s="3">
        <v>0</v>
      </c>
      <c r="F712" s="5">
        <v>0</v>
      </c>
      <c r="G712">
        <f t="shared" si="22"/>
        <v>0</v>
      </c>
      <c r="I712">
        <f t="shared" si="23"/>
        <v>0</v>
      </c>
    </row>
    <row r="713" spans="1:9" x14ac:dyDescent="0.25">
      <c r="A713" s="7">
        <v>102500900000</v>
      </c>
      <c r="B713" s="2" t="s">
        <v>709</v>
      </c>
      <c r="C713" s="3">
        <v>0</v>
      </c>
      <c r="D713" s="2">
        <v>0</v>
      </c>
      <c r="E713" s="3">
        <v>0</v>
      </c>
      <c r="F713" s="5">
        <v>0</v>
      </c>
      <c r="G713">
        <f t="shared" si="22"/>
        <v>0</v>
      </c>
      <c r="I713">
        <f t="shared" si="23"/>
        <v>0</v>
      </c>
    </row>
    <row r="714" spans="1:9" x14ac:dyDescent="0.25">
      <c r="A714" s="7">
        <v>102500900147</v>
      </c>
      <c r="B714" s="2" t="s">
        <v>710</v>
      </c>
      <c r="C714" s="3">
        <v>0</v>
      </c>
      <c r="D714" s="2">
        <v>0</v>
      </c>
      <c r="E714" s="3">
        <v>0</v>
      </c>
      <c r="F714" s="5">
        <v>0</v>
      </c>
      <c r="G714">
        <f t="shared" si="22"/>
        <v>0</v>
      </c>
      <c r="I714">
        <f t="shared" si="23"/>
        <v>0</v>
      </c>
    </row>
    <row r="715" spans="1:9" x14ac:dyDescent="0.25">
      <c r="A715" s="7">
        <v>102500901000</v>
      </c>
      <c r="B715" s="2" t="s">
        <v>711</v>
      </c>
      <c r="C715" s="3">
        <v>0</v>
      </c>
      <c r="D715" s="2">
        <v>0</v>
      </c>
      <c r="E715" s="3">
        <v>0</v>
      </c>
      <c r="F715" s="5">
        <v>0</v>
      </c>
      <c r="G715">
        <f t="shared" si="22"/>
        <v>0</v>
      </c>
      <c r="I715">
        <f t="shared" si="23"/>
        <v>0</v>
      </c>
    </row>
    <row r="716" spans="1:9" x14ac:dyDescent="0.25">
      <c r="A716" s="7">
        <v>102501000380</v>
      </c>
      <c r="B716" s="2" t="s">
        <v>712</v>
      </c>
      <c r="C716" s="3">
        <v>524</v>
      </c>
      <c r="D716" s="2">
        <v>0</v>
      </c>
      <c r="E716" s="3">
        <v>0</v>
      </c>
      <c r="F716" s="5">
        <v>0</v>
      </c>
      <c r="G716">
        <f t="shared" si="22"/>
        <v>0</v>
      </c>
      <c r="I716">
        <f t="shared" si="23"/>
        <v>0</v>
      </c>
    </row>
    <row r="717" spans="1:9" x14ac:dyDescent="0.25">
      <c r="A717" s="7">
        <v>102501200500</v>
      </c>
      <c r="B717" s="2" t="s">
        <v>713</v>
      </c>
      <c r="C717" s="3">
        <v>0</v>
      </c>
      <c r="D717" s="2">
        <v>0</v>
      </c>
      <c r="E717" s="3">
        <v>0</v>
      </c>
      <c r="F717" s="5">
        <v>0</v>
      </c>
      <c r="G717">
        <f t="shared" si="22"/>
        <v>0</v>
      </c>
      <c r="I717">
        <f t="shared" si="23"/>
        <v>0</v>
      </c>
    </row>
    <row r="718" spans="1:9" x14ac:dyDescent="0.25">
      <c r="A718" s="7">
        <v>102501300065</v>
      </c>
      <c r="B718" s="2" t="s">
        <v>714</v>
      </c>
      <c r="C718" s="3">
        <v>1219</v>
      </c>
      <c r="D718" s="2">
        <v>0</v>
      </c>
      <c r="E718" s="3">
        <v>0</v>
      </c>
      <c r="F718" s="5">
        <v>0</v>
      </c>
      <c r="G718">
        <f t="shared" si="22"/>
        <v>0</v>
      </c>
      <c r="I718">
        <f t="shared" si="23"/>
        <v>0</v>
      </c>
    </row>
    <row r="719" spans="1:9" x14ac:dyDescent="0.25">
      <c r="A719" s="7">
        <v>102600101206</v>
      </c>
      <c r="B719" s="2" t="s">
        <v>715</v>
      </c>
      <c r="C719" s="3">
        <v>0</v>
      </c>
      <c r="D719" s="2">
        <v>0</v>
      </c>
      <c r="E719" s="3">
        <v>0</v>
      </c>
      <c r="F719" s="4">
        <v>0</v>
      </c>
      <c r="G719">
        <f t="shared" si="22"/>
        <v>0</v>
      </c>
      <c r="I719">
        <f t="shared" si="23"/>
        <v>0</v>
      </c>
    </row>
    <row r="720" spans="1:9" x14ac:dyDescent="0.25">
      <c r="A720" s="7">
        <v>102600901206</v>
      </c>
      <c r="B720" s="2" t="s">
        <v>716</v>
      </c>
      <c r="C720" s="3">
        <v>400</v>
      </c>
      <c r="D720" s="2">
        <v>0</v>
      </c>
      <c r="E720" s="3">
        <v>0</v>
      </c>
      <c r="F720" s="5">
        <v>0</v>
      </c>
      <c r="G720">
        <f t="shared" si="22"/>
        <v>0</v>
      </c>
      <c r="I720">
        <f t="shared" si="23"/>
        <v>0</v>
      </c>
    </row>
    <row r="721" spans="1:9" x14ac:dyDescent="0.25">
      <c r="A721" s="7">
        <v>102601000150</v>
      </c>
      <c r="B721" s="2" t="s">
        <v>717</v>
      </c>
      <c r="C721" s="3">
        <v>0</v>
      </c>
      <c r="D721" s="2">
        <v>0</v>
      </c>
      <c r="E721" s="3">
        <v>0</v>
      </c>
      <c r="F721" s="5">
        <v>0</v>
      </c>
      <c r="G721">
        <f t="shared" si="22"/>
        <v>0</v>
      </c>
      <c r="I721">
        <f t="shared" si="23"/>
        <v>0</v>
      </c>
    </row>
    <row r="722" spans="1:9" x14ac:dyDescent="0.25">
      <c r="A722" s="7">
        <v>102601100187</v>
      </c>
      <c r="B722" s="2" t="s">
        <v>718</v>
      </c>
      <c r="C722" s="3">
        <v>390</v>
      </c>
      <c r="D722" s="2">
        <v>0</v>
      </c>
      <c r="E722" s="3">
        <v>0</v>
      </c>
      <c r="F722" s="5">
        <v>0</v>
      </c>
      <c r="G722">
        <f t="shared" si="22"/>
        <v>0</v>
      </c>
      <c r="I722">
        <f t="shared" si="23"/>
        <v>0</v>
      </c>
    </row>
    <row r="723" spans="1:9" x14ac:dyDescent="0.25">
      <c r="A723" s="7">
        <v>102601100245</v>
      </c>
      <c r="B723" s="2" t="s">
        <v>719</v>
      </c>
      <c r="C723" s="3">
        <v>150</v>
      </c>
      <c r="D723" s="2">
        <v>0</v>
      </c>
      <c r="E723" s="3">
        <v>0</v>
      </c>
      <c r="F723" s="5">
        <v>0</v>
      </c>
      <c r="G723">
        <f t="shared" si="22"/>
        <v>0</v>
      </c>
      <c r="I723">
        <f t="shared" si="23"/>
        <v>0</v>
      </c>
    </row>
    <row r="724" spans="1:9" x14ac:dyDescent="0.25">
      <c r="A724" s="7">
        <v>102700000065</v>
      </c>
      <c r="B724" s="2" t="s">
        <v>720</v>
      </c>
      <c r="C724" s="3">
        <v>5650</v>
      </c>
      <c r="D724" s="2">
        <v>0</v>
      </c>
      <c r="E724" s="3">
        <v>0</v>
      </c>
      <c r="F724" s="5">
        <v>0</v>
      </c>
      <c r="G724">
        <f t="shared" si="22"/>
        <v>0</v>
      </c>
      <c r="I724">
        <f t="shared" si="23"/>
        <v>0</v>
      </c>
    </row>
    <row r="725" spans="1:9" x14ac:dyDescent="0.25">
      <c r="A725" s="7">
        <v>102700300185</v>
      </c>
      <c r="B725" s="2" t="s">
        <v>721</v>
      </c>
      <c r="C725" s="3">
        <v>2551</v>
      </c>
      <c r="D725" s="2">
        <v>0</v>
      </c>
      <c r="E725" s="3">
        <v>0</v>
      </c>
      <c r="F725" s="5">
        <v>0</v>
      </c>
      <c r="G725">
        <f t="shared" si="22"/>
        <v>0</v>
      </c>
      <c r="I725">
        <f t="shared" si="23"/>
        <v>0</v>
      </c>
    </row>
    <row r="726" spans="1:9" x14ac:dyDescent="0.25">
      <c r="A726" s="7">
        <v>102700300370</v>
      </c>
      <c r="B726" s="2" t="s">
        <v>722</v>
      </c>
      <c r="C726" s="3">
        <v>0</v>
      </c>
      <c r="D726" s="2">
        <v>0</v>
      </c>
      <c r="E726" s="3">
        <v>0</v>
      </c>
      <c r="F726" s="5">
        <v>0</v>
      </c>
      <c r="G726">
        <f t="shared" si="22"/>
        <v>0</v>
      </c>
      <c r="I726">
        <f t="shared" si="23"/>
        <v>0</v>
      </c>
    </row>
    <row r="727" spans="1:9" x14ac:dyDescent="0.25">
      <c r="A727" s="7">
        <v>102700300372</v>
      </c>
      <c r="B727" s="2" t="s">
        <v>723</v>
      </c>
      <c r="C727" s="3">
        <v>2500</v>
      </c>
      <c r="D727" s="2">
        <v>0</v>
      </c>
      <c r="E727" s="3">
        <v>0</v>
      </c>
      <c r="F727" s="4">
        <v>0</v>
      </c>
      <c r="G727">
        <f t="shared" si="22"/>
        <v>0</v>
      </c>
      <c r="I727">
        <f t="shared" si="23"/>
        <v>0</v>
      </c>
    </row>
    <row r="728" spans="1:9" x14ac:dyDescent="0.25">
      <c r="A728" s="7">
        <v>102700300550</v>
      </c>
      <c r="B728" s="2" t="s">
        <v>724</v>
      </c>
      <c r="C728" s="3">
        <v>0</v>
      </c>
      <c r="D728" s="2">
        <v>0</v>
      </c>
      <c r="E728" s="3">
        <v>0</v>
      </c>
      <c r="F728" s="5">
        <v>0</v>
      </c>
      <c r="G728">
        <f t="shared" si="22"/>
        <v>0</v>
      </c>
      <c r="I728">
        <f t="shared" si="23"/>
        <v>0</v>
      </c>
    </row>
    <row r="729" spans="1:9" x14ac:dyDescent="0.25">
      <c r="A729" s="7">
        <v>102700300572</v>
      </c>
      <c r="B729" s="2" t="s">
        <v>725</v>
      </c>
      <c r="C729" s="3">
        <v>0</v>
      </c>
      <c r="D729" s="2">
        <v>0</v>
      </c>
      <c r="E729" s="3">
        <v>0</v>
      </c>
      <c r="F729" s="5">
        <v>0</v>
      </c>
      <c r="G729">
        <f t="shared" si="22"/>
        <v>0</v>
      </c>
      <c r="I729">
        <f t="shared" si="23"/>
        <v>0</v>
      </c>
    </row>
    <row r="730" spans="1:9" x14ac:dyDescent="0.25">
      <c r="A730" s="7">
        <v>102700310370</v>
      </c>
      <c r="B730" s="2" t="s">
        <v>726</v>
      </c>
      <c r="C730" s="3">
        <v>0</v>
      </c>
      <c r="D730" s="2">
        <v>0</v>
      </c>
      <c r="E730" s="3">
        <v>0</v>
      </c>
      <c r="F730" s="5">
        <v>0</v>
      </c>
      <c r="G730">
        <f t="shared" si="22"/>
        <v>0</v>
      </c>
      <c r="I730">
        <f t="shared" si="23"/>
        <v>0</v>
      </c>
    </row>
    <row r="731" spans="1:9" x14ac:dyDescent="0.25">
      <c r="A731" s="7">
        <v>102700400100</v>
      </c>
      <c r="B731" s="2" t="s">
        <v>727</v>
      </c>
      <c r="C731" s="3">
        <v>0</v>
      </c>
      <c r="D731" s="2">
        <v>0</v>
      </c>
      <c r="E731" s="3">
        <v>0</v>
      </c>
      <c r="F731" s="5">
        <v>0</v>
      </c>
      <c r="G731">
        <f t="shared" si="22"/>
        <v>0</v>
      </c>
      <c r="I731">
        <f t="shared" si="23"/>
        <v>0</v>
      </c>
    </row>
    <row r="732" spans="1:9" x14ac:dyDescent="0.25">
      <c r="A732" s="7">
        <v>102700400372</v>
      </c>
      <c r="B732" s="2" t="s">
        <v>728</v>
      </c>
      <c r="C732" s="3">
        <v>2820</v>
      </c>
      <c r="D732" s="2">
        <v>0</v>
      </c>
      <c r="E732" s="3">
        <v>0</v>
      </c>
      <c r="F732" s="5">
        <v>0</v>
      </c>
      <c r="G732">
        <f t="shared" si="22"/>
        <v>0</v>
      </c>
      <c r="I732">
        <f t="shared" si="23"/>
        <v>0</v>
      </c>
    </row>
    <row r="733" spans="1:9" x14ac:dyDescent="0.25">
      <c r="A733" s="7">
        <v>102700600372</v>
      </c>
      <c r="B733" s="2" t="s">
        <v>729</v>
      </c>
      <c r="C733" s="3">
        <v>0</v>
      </c>
      <c r="D733" s="2">
        <v>0</v>
      </c>
      <c r="E733" s="3">
        <v>0</v>
      </c>
      <c r="F733" s="5">
        <v>0</v>
      </c>
      <c r="G733">
        <f t="shared" si="22"/>
        <v>0</v>
      </c>
      <c r="I733">
        <f t="shared" si="23"/>
        <v>0</v>
      </c>
    </row>
    <row r="734" spans="1:9" x14ac:dyDescent="0.25">
      <c r="A734" s="7">
        <v>102700700390</v>
      </c>
      <c r="B734" s="2" t="s">
        <v>730</v>
      </c>
      <c r="C734" s="3">
        <v>0</v>
      </c>
      <c r="D734" s="2">
        <v>0</v>
      </c>
      <c r="E734" s="3">
        <v>0</v>
      </c>
      <c r="F734" s="4">
        <v>0</v>
      </c>
      <c r="G734">
        <f t="shared" si="22"/>
        <v>0</v>
      </c>
      <c r="I734">
        <f t="shared" si="23"/>
        <v>0</v>
      </c>
    </row>
    <row r="735" spans="1:9" x14ac:dyDescent="0.25">
      <c r="A735" s="7">
        <v>102710400372</v>
      </c>
      <c r="B735" s="2" t="s">
        <v>731</v>
      </c>
      <c r="C735" s="3">
        <v>0</v>
      </c>
      <c r="D735" s="2">
        <v>0</v>
      </c>
      <c r="E735" s="3">
        <v>0</v>
      </c>
      <c r="F735" s="5">
        <v>0</v>
      </c>
      <c r="G735">
        <f t="shared" si="22"/>
        <v>0</v>
      </c>
      <c r="I735">
        <f t="shared" si="23"/>
        <v>0</v>
      </c>
    </row>
    <row r="736" spans="1:9" x14ac:dyDescent="0.25">
      <c r="A736" s="7">
        <v>102800400100</v>
      </c>
      <c r="B736" s="2" t="s">
        <v>732</v>
      </c>
      <c r="C736" s="3">
        <v>0</v>
      </c>
      <c r="D736" s="2">
        <v>0</v>
      </c>
      <c r="E736" s="3">
        <v>0</v>
      </c>
      <c r="F736" s="5">
        <v>0</v>
      </c>
      <c r="G736">
        <f t="shared" si="22"/>
        <v>0</v>
      </c>
      <c r="I736">
        <f t="shared" si="23"/>
        <v>0</v>
      </c>
    </row>
    <row r="737" spans="1:9" x14ac:dyDescent="0.25">
      <c r="A737" s="7">
        <v>102800400250</v>
      </c>
      <c r="B737" s="2" t="s">
        <v>733</v>
      </c>
      <c r="C737" s="3">
        <v>0</v>
      </c>
      <c r="D737" s="2">
        <v>0</v>
      </c>
      <c r="E737" s="3">
        <v>0</v>
      </c>
      <c r="F737" s="5">
        <v>0</v>
      </c>
      <c r="G737">
        <f t="shared" si="22"/>
        <v>0</v>
      </c>
      <c r="I737">
        <f t="shared" si="23"/>
        <v>0</v>
      </c>
    </row>
    <row r="738" spans="1:9" x14ac:dyDescent="0.25">
      <c r="A738" s="7">
        <v>102800400350</v>
      </c>
      <c r="B738" s="2" t="s">
        <v>734</v>
      </c>
      <c r="C738" s="3">
        <v>0</v>
      </c>
      <c r="D738" s="2">
        <v>0</v>
      </c>
      <c r="E738" s="3">
        <v>0</v>
      </c>
      <c r="F738" s="5">
        <v>0</v>
      </c>
      <c r="G738">
        <f t="shared" si="22"/>
        <v>0</v>
      </c>
      <c r="I738">
        <f t="shared" si="23"/>
        <v>0</v>
      </c>
    </row>
    <row r="739" spans="1:9" x14ac:dyDescent="0.25">
      <c r="A739" s="7">
        <v>102800400500</v>
      </c>
      <c r="B739" s="2" t="s">
        <v>735</v>
      </c>
      <c r="C739" s="3">
        <v>0</v>
      </c>
      <c r="D739" s="2">
        <v>0</v>
      </c>
      <c r="E739" s="3">
        <v>0</v>
      </c>
      <c r="F739" s="5">
        <v>0</v>
      </c>
      <c r="G739">
        <f t="shared" si="22"/>
        <v>0</v>
      </c>
      <c r="I739">
        <f t="shared" si="23"/>
        <v>0</v>
      </c>
    </row>
    <row r="740" spans="1:9" x14ac:dyDescent="0.25">
      <c r="A740" s="7">
        <v>102800400570</v>
      </c>
      <c r="B740" s="2" t="s">
        <v>736</v>
      </c>
      <c r="C740" s="3">
        <v>0</v>
      </c>
      <c r="D740" s="2">
        <v>0</v>
      </c>
      <c r="E740" s="3">
        <v>0</v>
      </c>
      <c r="F740" s="5">
        <v>0</v>
      </c>
      <c r="G740">
        <f t="shared" si="22"/>
        <v>0</v>
      </c>
      <c r="I740">
        <f t="shared" si="23"/>
        <v>0</v>
      </c>
    </row>
    <row r="741" spans="1:9" x14ac:dyDescent="0.25">
      <c r="A741" s="7">
        <v>102800400700</v>
      </c>
      <c r="B741" s="2" t="s">
        <v>737</v>
      </c>
      <c r="C741" s="3">
        <v>0</v>
      </c>
      <c r="D741" s="2">
        <v>0</v>
      </c>
      <c r="E741" s="3">
        <v>0</v>
      </c>
      <c r="F741" s="5">
        <v>0</v>
      </c>
      <c r="G741">
        <f t="shared" si="22"/>
        <v>0</v>
      </c>
      <c r="I741">
        <f t="shared" si="23"/>
        <v>0</v>
      </c>
    </row>
    <row r="742" spans="1:9" x14ac:dyDescent="0.25">
      <c r="A742" s="7">
        <v>102800401000</v>
      </c>
      <c r="B742" s="2" t="s">
        <v>738</v>
      </c>
      <c r="C742" s="3">
        <v>0</v>
      </c>
      <c r="D742" s="2">
        <v>0</v>
      </c>
      <c r="E742" s="3">
        <v>0</v>
      </c>
      <c r="F742" s="5">
        <v>0</v>
      </c>
      <c r="G742">
        <f t="shared" si="22"/>
        <v>0</v>
      </c>
      <c r="I742">
        <f t="shared" si="23"/>
        <v>0</v>
      </c>
    </row>
    <row r="743" spans="1:9" x14ac:dyDescent="0.25">
      <c r="A743" s="7">
        <v>102800401500</v>
      </c>
      <c r="B743" s="2" t="s">
        <v>739</v>
      </c>
      <c r="C743" s="3">
        <v>0</v>
      </c>
      <c r="D743" s="2">
        <v>0</v>
      </c>
      <c r="E743" s="3">
        <v>0</v>
      </c>
      <c r="F743" s="5">
        <v>0</v>
      </c>
      <c r="G743">
        <f t="shared" si="22"/>
        <v>0</v>
      </c>
      <c r="I743">
        <f t="shared" si="23"/>
        <v>0</v>
      </c>
    </row>
    <row r="744" spans="1:9" x14ac:dyDescent="0.25">
      <c r="A744" s="7">
        <v>102800700070</v>
      </c>
      <c r="B744" s="2" t="s">
        <v>740</v>
      </c>
      <c r="C744" s="3">
        <v>1539</v>
      </c>
      <c r="D744" s="2">
        <v>0</v>
      </c>
      <c r="E744" s="3">
        <v>0</v>
      </c>
      <c r="F744" s="5">
        <v>0</v>
      </c>
      <c r="G744">
        <f t="shared" si="22"/>
        <v>0</v>
      </c>
      <c r="I744">
        <f t="shared" si="23"/>
        <v>0</v>
      </c>
    </row>
    <row r="745" spans="1:9" x14ac:dyDescent="0.25">
      <c r="A745" s="7">
        <v>102800800065</v>
      </c>
      <c r="B745" s="2" t="s">
        <v>741</v>
      </c>
      <c r="C745" s="3">
        <v>1661</v>
      </c>
      <c r="D745" s="2">
        <v>0</v>
      </c>
      <c r="E745" s="3">
        <v>0</v>
      </c>
      <c r="F745" s="5">
        <v>0</v>
      </c>
      <c r="G745">
        <f t="shared" si="22"/>
        <v>0</v>
      </c>
      <c r="I745">
        <f t="shared" si="23"/>
        <v>0</v>
      </c>
    </row>
    <row r="746" spans="1:9" x14ac:dyDescent="0.25">
      <c r="A746" s="7">
        <v>102800900100</v>
      </c>
      <c r="B746" s="2" t="s">
        <v>742</v>
      </c>
      <c r="C746" s="3">
        <v>0</v>
      </c>
      <c r="D746" s="2">
        <v>0</v>
      </c>
      <c r="E746" s="3">
        <v>0</v>
      </c>
      <c r="F746" s="5">
        <v>0</v>
      </c>
      <c r="G746">
        <f t="shared" si="22"/>
        <v>0</v>
      </c>
      <c r="I746">
        <f t="shared" si="23"/>
        <v>0</v>
      </c>
    </row>
    <row r="747" spans="1:9" x14ac:dyDescent="0.25">
      <c r="A747" s="7">
        <v>102801000265</v>
      </c>
      <c r="B747" s="2" t="s">
        <v>743</v>
      </c>
      <c r="C747" s="3">
        <v>0</v>
      </c>
      <c r="D747" s="2">
        <v>0</v>
      </c>
      <c r="E747" s="3">
        <v>0</v>
      </c>
      <c r="F747" s="5">
        <v>0</v>
      </c>
      <c r="G747">
        <f t="shared" si="22"/>
        <v>0</v>
      </c>
      <c r="I747">
        <f t="shared" si="23"/>
        <v>0</v>
      </c>
    </row>
    <row r="748" spans="1:9" x14ac:dyDescent="0.25">
      <c r="A748" s="7">
        <v>102801000325</v>
      </c>
      <c r="B748" s="2" t="s">
        <v>744</v>
      </c>
      <c r="C748" s="3">
        <v>0</v>
      </c>
      <c r="D748" s="2">
        <v>0</v>
      </c>
      <c r="E748" s="3">
        <v>0</v>
      </c>
      <c r="F748" s="5">
        <v>0</v>
      </c>
      <c r="G748">
        <f t="shared" si="22"/>
        <v>0</v>
      </c>
      <c r="I748">
        <f t="shared" si="23"/>
        <v>0</v>
      </c>
    </row>
    <row r="749" spans="1:9" x14ac:dyDescent="0.25">
      <c r="A749" s="7">
        <v>102801100500</v>
      </c>
      <c r="B749" s="2" t="s">
        <v>745</v>
      </c>
      <c r="C749" s="3">
        <v>33</v>
      </c>
      <c r="D749" s="2">
        <v>0</v>
      </c>
      <c r="E749" s="3">
        <v>0</v>
      </c>
      <c r="F749" s="5">
        <v>0</v>
      </c>
      <c r="G749">
        <f t="shared" si="22"/>
        <v>0</v>
      </c>
      <c r="I749">
        <f t="shared" si="23"/>
        <v>0</v>
      </c>
    </row>
    <row r="750" spans="1:9" x14ac:dyDescent="0.25">
      <c r="A750" s="7">
        <v>102801200265</v>
      </c>
      <c r="B750" s="2" t="s">
        <v>746</v>
      </c>
      <c r="C750" s="3">
        <v>0</v>
      </c>
      <c r="D750" s="2">
        <v>0</v>
      </c>
      <c r="E750" s="3">
        <v>0</v>
      </c>
      <c r="F750" s="5">
        <v>0</v>
      </c>
      <c r="G750">
        <f t="shared" si="22"/>
        <v>0</v>
      </c>
      <c r="I750">
        <f t="shared" si="23"/>
        <v>0</v>
      </c>
    </row>
    <row r="751" spans="1:9" x14ac:dyDescent="0.25">
      <c r="A751" s="7">
        <v>102801300325</v>
      </c>
      <c r="B751" s="2" t="s">
        <v>747</v>
      </c>
      <c r="C751" s="3">
        <v>1164</v>
      </c>
      <c r="D751" s="2">
        <v>0</v>
      </c>
      <c r="E751" s="3">
        <v>0</v>
      </c>
      <c r="F751" s="5">
        <v>0</v>
      </c>
      <c r="G751">
        <f t="shared" si="22"/>
        <v>0</v>
      </c>
      <c r="I751">
        <f t="shared" si="23"/>
        <v>0</v>
      </c>
    </row>
    <row r="752" spans="1:9" x14ac:dyDescent="0.25">
      <c r="A752" s="7">
        <v>102900300500</v>
      </c>
      <c r="B752" s="2" t="s">
        <v>748</v>
      </c>
      <c r="C752" s="3">
        <v>0</v>
      </c>
      <c r="D752" s="2">
        <v>0</v>
      </c>
      <c r="E752" s="3">
        <v>0</v>
      </c>
      <c r="F752" s="5">
        <v>0</v>
      </c>
      <c r="G752">
        <f t="shared" si="22"/>
        <v>0</v>
      </c>
      <c r="I752">
        <f t="shared" si="23"/>
        <v>0</v>
      </c>
    </row>
    <row r="753" spans="1:9" x14ac:dyDescent="0.25">
      <c r="A753" s="7">
        <v>102900400150</v>
      </c>
      <c r="B753" s="2" t="s">
        <v>749</v>
      </c>
      <c r="C753" s="3">
        <v>0</v>
      </c>
      <c r="D753" s="2">
        <v>0</v>
      </c>
      <c r="E753" s="3">
        <v>0</v>
      </c>
      <c r="F753" s="5">
        <v>0</v>
      </c>
      <c r="G753">
        <f t="shared" si="22"/>
        <v>0</v>
      </c>
      <c r="I753">
        <f t="shared" si="23"/>
        <v>0</v>
      </c>
    </row>
    <row r="754" spans="1:9" x14ac:dyDescent="0.25">
      <c r="A754" s="7">
        <v>103000200140</v>
      </c>
      <c r="B754" s="2" t="s">
        <v>750</v>
      </c>
      <c r="C754" s="3">
        <v>91</v>
      </c>
      <c r="D754" s="2">
        <v>0</v>
      </c>
      <c r="E754" s="3">
        <v>0</v>
      </c>
      <c r="F754" s="4">
        <v>0</v>
      </c>
      <c r="G754">
        <f t="shared" si="22"/>
        <v>0</v>
      </c>
      <c r="I754">
        <f t="shared" si="23"/>
        <v>0</v>
      </c>
    </row>
    <row r="755" spans="1:9" x14ac:dyDescent="0.25">
      <c r="A755" s="7">
        <v>103000200225</v>
      </c>
      <c r="B755" s="2" t="s">
        <v>751</v>
      </c>
      <c r="C755" s="3">
        <v>0</v>
      </c>
      <c r="D755" s="2">
        <v>0</v>
      </c>
      <c r="E755" s="3">
        <v>0</v>
      </c>
      <c r="F755" s="5">
        <v>0</v>
      </c>
      <c r="G755">
        <f t="shared" si="22"/>
        <v>0</v>
      </c>
      <c r="I755">
        <f t="shared" si="23"/>
        <v>0</v>
      </c>
    </row>
    <row r="756" spans="1:9" x14ac:dyDescent="0.25">
      <c r="A756" s="7">
        <v>103000200550</v>
      </c>
      <c r="B756" s="2" t="s">
        <v>752</v>
      </c>
      <c r="C756" s="3">
        <v>15191</v>
      </c>
      <c r="D756" s="2">
        <v>0</v>
      </c>
      <c r="E756" s="3">
        <v>0</v>
      </c>
      <c r="F756" s="5">
        <v>0</v>
      </c>
      <c r="G756">
        <f t="shared" si="22"/>
        <v>0</v>
      </c>
      <c r="I756">
        <f t="shared" si="23"/>
        <v>0</v>
      </c>
    </row>
    <row r="757" spans="1:9" x14ac:dyDescent="0.25">
      <c r="A757" s="7">
        <v>103000200572</v>
      </c>
      <c r="B757" s="2" t="s">
        <v>753</v>
      </c>
      <c r="C757" s="3">
        <v>0</v>
      </c>
      <c r="D757" s="2">
        <v>0</v>
      </c>
      <c r="E757" s="3">
        <v>0</v>
      </c>
      <c r="F757" s="5">
        <v>0</v>
      </c>
      <c r="G757">
        <f t="shared" si="22"/>
        <v>0</v>
      </c>
      <c r="I757">
        <f t="shared" si="23"/>
        <v>0</v>
      </c>
    </row>
    <row r="758" spans="1:9" x14ac:dyDescent="0.25">
      <c r="A758" s="7">
        <v>103000500000</v>
      </c>
      <c r="B758" s="2" t="s">
        <v>754</v>
      </c>
      <c r="C758" s="3">
        <v>0</v>
      </c>
      <c r="D758" s="2">
        <v>0</v>
      </c>
      <c r="E758" s="3">
        <v>0</v>
      </c>
      <c r="F758" s="5">
        <v>0</v>
      </c>
      <c r="G758">
        <f t="shared" si="22"/>
        <v>0</v>
      </c>
      <c r="I758">
        <f t="shared" si="23"/>
        <v>0</v>
      </c>
    </row>
    <row r="759" spans="1:9" x14ac:dyDescent="0.25">
      <c r="A759" s="7">
        <v>103000500150</v>
      </c>
      <c r="B759" s="2" t="s">
        <v>755</v>
      </c>
      <c r="C759" s="3">
        <v>0</v>
      </c>
      <c r="D759" s="2">
        <v>0</v>
      </c>
      <c r="E759" s="3">
        <v>0</v>
      </c>
      <c r="F759" s="5">
        <v>0</v>
      </c>
      <c r="G759">
        <f t="shared" si="22"/>
        <v>0</v>
      </c>
      <c r="I759">
        <f t="shared" si="23"/>
        <v>0</v>
      </c>
    </row>
    <row r="760" spans="1:9" x14ac:dyDescent="0.25">
      <c r="A760" s="7">
        <v>103000500167</v>
      </c>
      <c r="B760" s="2" t="s">
        <v>756</v>
      </c>
      <c r="C760" s="3">
        <v>0</v>
      </c>
      <c r="D760" s="2">
        <v>0</v>
      </c>
      <c r="E760" s="3">
        <v>0</v>
      </c>
      <c r="F760" s="5">
        <v>0</v>
      </c>
      <c r="G760">
        <f t="shared" si="22"/>
        <v>0</v>
      </c>
      <c r="I760">
        <f t="shared" si="23"/>
        <v>0</v>
      </c>
    </row>
    <row r="761" spans="1:9" x14ac:dyDescent="0.25">
      <c r="A761" s="7">
        <v>103000501000</v>
      </c>
      <c r="B761" s="2" t="s">
        <v>757</v>
      </c>
      <c r="C761" s="3">
        <v>0</v>
      </c>
      <c r="D761" s="2">
        <v>0</v>
      </c>
      <c r="E761" s="3">
        <v>0</v>
      </c>
      <c r="F761" s="5">
        <v>0</v>
      </c>
      <c r="G761">
        <f t="shared" si="22"/>
        <v>0</v>
      </c>
      <c r="I761">
        <f t="shared" si="23"/>
        <v>0</v>
      </c>
    </row>
    <row r="762" spans="1:9" x14ac:dyDescent="0.25">
      <c r="A762" s="7">
        <v>103000700200</v>
      </c>
      <c r="B762" s="2" t="s">
        <v>758</v>
      </c>
      <c r="C762" s="3">
        <v>379</v>
      </c>
      <c r="D762" s="2">
        <v>0</v>
      </c>
      <c r="E762" s="3">
        <v>0</v>
      </c>
      <c r="F762" s="5">
        <v>0</v>
      </c>
      <c r="G762">
        <f t="shared" si="22"/>
        <v>0</v>
      </c>
      <c r="I762">
        <f t="shared" si="23"/>
        <v>0</v>
      </c>
    </row>
    <row r="763" spans="1:9" x14ac:dyDescent="0.25">
      <c r="A763" s="7">
        <v>103000700250</v>
      </c>
      <c r="B763" s="2" t="s">
        <v>759</v>
      </c>
      <c r="C763" s="3">
        <v>0</v>
      </c>
      <c r="D763" s="2">
        <v>0</v>
      </c>
      <c r="E763" s="3">
        <v>0</v>
      </c>
      <c r="F763" s="5">
        <v>0</v>
      </c>
      <c r="G763">
        <f t="shared" si="22"/>
        <v>0</v>
      </c>
      <c r="I763">
        <f t="shared" si="23"/>
        <v>0</v>
      </c>
    </row>
    <row r="764" spans="1:9" x14ac:dyDescent="0.25">
      <c r="A764" s="7">
        <v>103000701200</v>
      </c>
      <c r="B764" s="2" t="s">
        <v>760</v>
      </c>
      <c r="C764" s="3">
        <v>0</v>
      </c>
      <c r="D764" s="2">
        <v>0</v>
      </c>
      <c r="E764" s="3">
        <v>0</v>
      </c>
      <c r="F764" s="5">
        <v>0</v>
      </c>
      <c r="G764">
        <f t="shared" si="22"/>
        <v>0</v>
      </c>
      <c r="I764">
        <f t="shared" si="23"/>
        <v>0</v>
      </c>
    </row>
    <row r="765" spans="1:9" x14ac:dyDescent="0.25">
      <c r="A765" s="7">
        <v>103000800000</v>
      </c>
      <c r="B765" s="2" t="s">
        <v>761</v>
      </c>
      <c r="C765" s="3">
        <v>0</v>
      </c>
      <c r="D765" s="2">
        <v>0</v>
      </c>
      <c r="E765" s="3">
        <v>0</v>
      </c>
      <c r="F765" s="5">
        <v>0</v>
      </c>
      <c r="G765">
        <f t="shared" si="22"/>
        <v>0</v>
      </c>
      <c r="I765">
        <f t="shared" si="23"/>
        <v>0</v>
      </c>
    </row>
    <row r="766" spans="1:9" x14ac:dyDescent="0.25">
      <c r="A766" s="7">
        <v>103000800130</v>
      </c>
      <c r="B766" s="2" t="s">
        <v>762</v>
      </c>
      <c r="C766" s="3">
        <v>6100</v>
      </c>
      <c r="D766" s="2">
        <v>0</v>
      </c>
      <c r="E766" s="3">
        <v>0</v>
      </c>
      <c r="F766" s="5">
        <v>0</v>
      </c>
      <c r="G766">
        <f t="shared" si="22"/>
        <v>0</v>
      </c>
      <c r="I766">
        <f t="shared" si="23"/>
        <v>0</v>
      </c>
    </row>
    <row r="767" spans="1:9" x14ac:dyDescent="0.25">
      <c r="A767" s="7">
        <v>103000800180</v>
      </c>
      <c r="B767" s="2" t="s">
        <v>763</v>
      </c>
      <c r="C767" s="3">
        <v>589</v>
      </c>
      <c r="D767" s="2">
        <v>0</v>
      </c>
      <c r="E767" s="3">
        <v>0</v>
      </c>
      <c r="F767" s="5">
        <v>0</v>
      </c>
      <c r="G767">
        <f t="shared" si="22"/>
        <v>0</v>
      </c>
      <c r="I767">
        <f t="shared" si="23"/>
        <v>0</v>
      </c>
    </row>
    <row r="768" spans="1:9" x14ac:dyDescent="0.25">
      <c r="A768" s="7">
        <v>103000800200</v>
      </c>
      <c r="B768" s="2" t="s">
        <v>764</v>
      </c>
      <c r="C768" s="3">
        <v>465</v>
      </c>
      <c r="D768" s="2">
        <v>0</v>
      </c>
      <c r="E768" s="3">
        <v>0</v>
      </c>
      <c r="F768" s="5">
        <v>0</v>
      </c>
      <c r="G768">
        <f t="shared" si="22"/>
        <v>0</v>
      </c>
      <c r="I768">
        <f t="shared" si="23"/>
        <v>0</v>
      </c>
    </row>
    <row r="769" spans="1:9" x14ac:dyDescent="0.25">
      <c r="A769" s="7">
        <v>103000800250</v>
      </c>
      <c r="B769" s="2" t="s">
        <v>765</v>
      </c>
      <c r="C769" s="3">
        <v>21150</v>
      </c>
      <c r="D769" s="2">
        <v>0</v>
      </c>
      <c r="E769" s="3">
        <v>0</v>
      </c>
      <c r="F769" s="5">
        <v>0</v>
      </c>
      <c r="G769">
        <f t="shared" si="22"/>
        <v>0</v>
      </c>
      <c r="I769">
        <f t="shared" si="23"/>
        <v>0</v>
      </c>
    </row>
    <row r="770" spans="1:9" x14ac:dyDescent="0.25">
      <c r="A770" s="7">
        <v>103000800350</v>
      </c>
      <c r="B770" s="2" t="s">
        <v>766</v>
      </c>
      <c r="C770" s="3">
        <v>0</v>
      </c>
      <c r="D770" s="2">
        <v>0</v>
      </c>
      <c r="E770" s="3">
        <v>0</v>
      </c>
      <c r="F770" s="5">
        <v>0</v>
      </c>
      <c r="G770">
        <f t="shared" si="22"/>
        <v>0</v>
      </c>
      <c r="I770">
        <f t="shared" si="23"/>
        <v>0</v>
      </c>
    </row>
    <row r="771" spans="1:9" x14ac:dyDescent="0.25">
      <c r="A771" s="7">
        <v>103000800500</v>
      </c>
      <c r="B771" s="2" t="s">
        <v>767</v>
      </c>
      <c r="C771" s="3">
        <v>0</v>
      </c>
      <c r="D771" s="2">
        <v>0</v>
      </c>
      <c r="E771" s="3">
        <v>0</v>
      </c>
      <c r="F771" s="4">
        <v>0</v>
      </c>
      <c r="G771">
        <f t="shared" ref="G771:G834" si="24">IF(E771=F771,E771,"error")</f>
        <v>0</v>
      </c>
      <c r="I771">
        <f t="shared" ref="I771:I834" si="25">IF(G771="error",H771,G771)</f>
        <v>0</v>
      </c>
    </row>
    <row r="772" spans="1:9" x14ac:dyDescent="0.25">
      <c r="A772" s="7">
        <v>103000800700</v>
      </c>
      <c r="B772" s="2" t="s">
        <v>768</v>
      </c>
      <c r="C772" s="3">
        <v>8950</v>
      </c>
      <c r="D772" s="2">
        <v>0</v>
      </c>
      <c r="E772" s="3">
        <v>0</v>
      </c>
      <c r="F772" s="5">
        <v>0</v>
      </c>
      <c r="G772">
        <f t="shared" si="24"/>
        <v>0</v>
      </c>
      <c r="I772">
        <f t="shared" si="25"/>
        <v>0</v>
      </c>
    </row>
    <row r="773" spans="1:9" x14ac:dyDescent="0.25">
      <c r="A773" s="7">
        <v>103000801000</v>
      </c>
      <c r="B773" s="2" t="s">
        <v>769</v>
      </c>
      <c r="C773" s="3">
        <v>16944</v>
      </c>
      <c r="D773" s="2">
        <v>0</v>
      </c>
      <c r="E773" s="3">
        <v>0</v>
      </c>
      <c r="F773" s="5">
        <v>0</v>
      </c>
      <c r="G773">
        <f t="shared" si="24"/>
        <v>0</v>
      </c>
      <c r="I773">
        <f t="shared" si="25"/>
        <v>0</v>
      </c>
    </row>
    <row r="774" spans="1:9" x14ac:dyDescent="0.25">
      <c r="A774" s="7">
        <v>103000801100</v>
      </c>
      <c r="B774" s="2" t="s">
        <v>770</v>
      </c>
      <c r="C774" s="3">
        <v>0</v>
      </c>
      <c r="D774" s="2">
        <v>0</v>
      </c>
      <c r="E774" s="3">
        <v>0</v>
      </c>
      <c r="F774" s="5">
        <v>0</v>
      </c>
      <c r="G774">
        <f t="shared" si="24"/>
        <v>0</v>
      </c>
      <c r="I774">
        <f t="shared" si="25"/>
        <v>0</v>
      </c>
    </row>
    <row r="775" spans="1:9" x14ac:dyDescent="0.25">
      <c r="A775" s="7">
        <v>103000801200</v>
      </c>
      <c r="B775" s="2" t="s">
        <v>771</v>
      </c>
      <c r="C775" s="3">
        <v>12689</v>
      </c>
      <c r="D775" s="2">
        <v>0</v>
      </c>
      <c r="E775" s="3">
        <v>0</v>
      </c>
      <c r="F775" s="5">
        <v>0</v>
      </c>
      <c r="G775">
        <f t="shared" si="24"/>
        <v>0</v>
      </c>
      <c r="I775">
        <f t="shared" si="25"/>
        <v>0</v>
      </c>
    </row>
    <row r="776" spans="1:9" x14ac:dyDescent="0.25">
      <c r="A776" s="7">
        <v>103000801500</v>
      </c>
      <c r="B776" s="2" t="s">
        <v>772</v>
      </c>
      <c r="C776" s="3">
        <v>1573</v>
      </c>
      <c r="D776" s="2">
        <v>0</v>
      </c>
      <c r="E776" s="3">
        <v>0</v>
      </c>
      <c r="F776" s="5">
        <v>0</v>
      </c>
      <c r="G776">
        <f t="shared" si="24"/>
        <v>0</v>
      </c>
      <c r="I776">
        <f t="shared" si="25"/>
        <v>0</v>
      </c>
    </row>
    <row r="777" spans="1:9" x14ac:dyDescent="0.25">
      <c r="A777" s="7">
        <v>103000806000</v>
      </c>
      <c r="B777" s="2" t="s">
        <v>773</v>
      </c>
      <c r="C777" s="3">
        <v>690</v>
      </c>
      <c r="D777" s="2">
        <v>0</v>
      </c>
      <c r="E777" s="3">
        <v>0</v>
      </c>
      <c r="F777" s="5">
        <v>0</v>
      </c>
      <c r="G777">
        <f t="shared" si="24"/>
        <v>0</v>
      </c>
      <c r="I777">
        <f t="shared" si="25"/>
        <v>0</v>
      </c>
    </row>
    <row r="778" spans="1:9" x14ac:dyDescent="0.25">
      <c r="A778" s="7">
        <v>103000810000</v>
      </c>
      <c r="B778" s="2" t="s">
        <v>774</v>
      </c>
      <c r="C778" s="3">
        <v>300</v>
      </c>
      <c r="D778" s="2">
        <v>0</v>
      </c>
      <c r="E778" s="3">
        <v>0</v>
      </c>
      <c r="F778" s="5">
        <v>0</v>
      </c>
      <c r="G778">
        <f t="shared" si="24"/>
        <v>0</v>
      </c>
      <c r="I778">
        <f t="shared" si="25"/>
        <v>0</v>
      </c>
    </row>
    <row r="779" spans="1:9" x14ac:dyDescent="0.25">
      <c r="A779" s="7">
        <v>103000810350</v>
      </c>
      <c r="B779" s="2" t="s">
        <v>775</v>
      </c>
      <c r="C779" s="3">
        <v>3600</v>
      </c>
      <c r="D779" s="2">
        <v>0</v>
      </c>
      <c r="E779" s="3">
        <v>0</v>
      </c>
      <c r="F779" s="5">
        <v>0</v>
      </c>
      <c r="G779">
        <f t="shared" si="24"/>
        <v>0</v>
      </c>
      <c r="I779">
        <f t="shared" si="25"/>
        <v>0</v>
      </c>
    </row>
    <row r="780" spans="1:9" x14ac:dyDescent="0.25">
      <c r="A780" s="7">
        <v>103000900350</v>
      </c>
      <c r="B780" s="2" t="s">
        <v>776</v>
      </c>
      <c r="C780" s="3">
        <v>0</v>
      </c>
      <c r="D780" s="2">
        <v>0</v>
      </c>
      <c r="E780" s="3">
        <v>0</v>
      </c>
      <c r="F780" s="5">
        <v>0</v>
      </c>
      <c r="G780">
        <f t="shared" si="24"/>
        <v>0</v>
      </c>
      <c r="I780">
        <f t="shared" si="25"/>
        <v>0</v>
      </c>
    </row>
    <row r="781" spans="1:9" x14ac:dyDescent="0.25">
      <c r="A781" s="7">
        <v>103000900700</v>
      </c>
      <c r="B781" s="2" t="s">
        <v>777</v>
      </c>
      <c r="C781" s="3">
        <v>0</v>
      </c>
      <c r="D781" s="2">
        <v>0</v>
      </c>
      <c r="E781" s="3">
        <v>0</v>
      </c>
      <c r="F781" s="5">
        <v>0</v>
      </c>
      <c r="G781">
        <f t="shared" si="24"/>
        <v>0</v>
      </c>
      <c r="I781">
        <f t="shared" si="25"/>
        <v>0</v>
      </c>
    </row>
    <row r="782" spans="1:9" x14ac:dyDescent="0.25">
      <c r="A782" s="7">
        <v>103000901000</v>
      </c>
      <c r="B782" s="2" t="s">
        <v>778</v>
      </c>
      <c r="C782" s="3">
        <v>0</v>
      </c>
      <c r="D782" s="2">
        <v>0</v>
      </c>
      <c r="E782" s="3">
        <v>0</v>
      </c>
      <c r="F782" s="5">
        <v>0</v>
      </c>
      <c r="G782">
        <f t="shared" si="24"/>
        <v>0</v>
      </c>
      <c r="I782">
        <f t="shared" si="25"/>
        <v>0</v>
      </c>
    </row>
    <row r="783" spans="1:9" x14ac:dyDescent="0.25">
      <c r="A783" s="7">
        <v>103000901200</v>
      </c>
      <c r="B783" s="2" t="s">
        <v>779</v>
      </c>
      <c r="C783" s="3">
        <v>0</v>
      </c>
      <c r="D783" s="2">
        <v>0</v>
      </c>
      <c r="E783" s="3">
        <v>0</v>
      </c>
      <c r="F783" s="5">
        <v>0</v>
      </c>
      <c r="G783">
        <f t="shared" si="24"/>
        <v>0</v>
      </c>
      <c r="I783">
        <f t="shared" si="25"/>
        <v>0</v>
      </c>
    </row>
    <row r="784" spans="1:9" x14ac:dyDescent="0.25">
      <c r="A784" s="7">
        <v>103000901500</v>
      </c>
      <c r="B784" s="2" t="s">
        <v>780</v>
      </c>
      <c r="C784" s="3">
        <v>2400</v>
      </c>
      <c r="D784" s="2">
        <v>0</v>
      </c>
      <c r="E784" s="3">
        <v>0</v>
      </c>
      <c r="F784" s="5">
        <v>0</v>
      </c>
      <c r="G784">
        <f t="shared" si="24"/>
        <v>0</v>
      </c>
      <c r="I784">
        <f t="shared" si="25"/>
        <v>0</v>
      </c>
    </row>
    <row r="785" spans="1:9" x14ac:dyDescent="0.25">
      <c r="A785" s="7">
        <v>103001301200</v>
      </c>
      <c r="B785" s="2" t="s">
        <v>781</v>
      </c>
      <c r="C785" s="3">
        <v>0</v>
      </c>
      <c r="D785" s="2">
        <v>0</v>
      </c>
      <c r="E785" s="3">
        <v>0</v>
      </c>
      <c r="F785" s="5">
        <v>0</v>
      </c>
      <c r="G785">
        <f t="shared" si="24"/>
        <v>0</v>
      </c>
      <c r="I785">
        <f t="shared" si="25"/>
        <v>0</v>
      </c>
    </row>
    <row r="786" spans="1:9" x14ac:dyDescent="0.25">
      <c r="A786" s="7">
        <v>103001400380</v>
      </c>
      <c r="B786" s="2" t="s">
        <v>782</v>
      </c>
      <c r="C786" s="3">
        <v>634</v>
      </c>
      <c r="D786" s="2">
        <v>0</v>
      </c>
      <c r="E786" s="3">
        <v>0</v>
      </c>
      <c r="F786" s="5">
        <v>0</v>
      </c>
      <c r="G786">
        <f t="shared" si="24"/>
        <v>0</v>
      </c>
      <c r="I786">
        <f t="shared" si="25"/>
        <v>0</v>
      </c>
    </row>
    <row r="787" spans="1:9" x14ac:dyDescent="0.25">
      <c r="A787" s="7">
        <v>103001600500</v>
      </c>
      <c r="B787" s="2" t="s">
        <v>783</v>
      </c>
      <c r="C787" s="3">
        <v>0</v>
      </c>
      <c r="D787" s="2">
        <v>0</v>
      </c>
      <c r="E787" s="3">
        <v>0</v>
      </c>
      <c r="F787" s="5">
        <v>0</v>
      </c>
      <c r="G787">
        <f t="shared" si="24"/>
        <v>0</v>
      </c>
      <c r="I787">
        <f t="shared" si="25"/>
        <v>0</v>
      </c>
    </row>
    <row r="788" spans="1:9" x14ac:dyDescent="0.25">
      <c r="A788" s="7">
        <v>103001800200</v>
      </c>
      <c r="B788" s="2" t="s">
        <v>784</v>
      </c>
      <c r="C788" s="3">
        <v>0</v>
      </c>
      <c r="D788" s="2">
        <v>0</v>
      </c>
      <c r="E788" s="3">
        <v>0</v>
      </c>
      <c r="F788" s="5">
        <v>0</v>
      </c>
      <c r="G788">
        <f t="shared" si="24"/>
        <v>0</v>
      </c>
      <c r="I788">
        <f t="shared" si="25"/>
        <v>0</v>
      </c>
    </row>
    <row r="789" spans="1:9" x14ac:dyDescent="0.25">
      <c r="A789" s="7">
        <v>103001900150</v>
      </c>
      <c r="B789" s="2" t="s">
        <v>785</v>
      </c>
      <c r="C789" s="3">
        <v>2592</v>
      </c>
      <c r="D789" s="2">
        <v>0</v>
      </c>
      <c r="E789" s="3">
        <v>0</v>
      </c>
      <c r="F789" s="5">
        <v>0</v>
      </c>
      <c r="G789">
        <f t="shared" si="24"/>
        <v>0</v>
      </c>
      <c r="I789">
        <f t="shared" si="25"/>
        <v>0</v>
      </c>
    </row>
    <row r="790" spans="1:9" x14ac:dyDescent="0.25">
      <c r="A790" s="7">
        <v>103001900720</v>
      </c>
      <c r="B790" s="2" t="s">
        <v>786</v>
      </c>
      <c r="C790" s="3">
        <v>0</v>
      </c>
      <c r="D790" s="2">
        <v>0</v>
      </c>
      <c r="E790" s="3">
        <v>0</v>
      </c>
      <c r="F790" s="4">
        <v>0</v>
      </c>
      <c r="G790">
        <f t="shared" si="24"/>
        <v>0</v>
      </c>
      <c r="I790">
        <f t="shared" si="25"/>
        <v>0</v>
      </c>
    </row>
    <row r="791" spans="1:9" x14ac:dyDescent="0.25">
      <c r="A791" s="7">
        <v>103002000150</v>
      </c>
      <c r="B791" s="2" t="s">
        <v>787</v>
      </c>
      <c r="C791" s="3">
        <v>0</v>
      </c>
      <c r="D791" s="2">
        <v>0</v>
      </c>
      <c r="E791" s="3">
        <v>0</v>
      </c>
      <c r="F791" s="5">
        <v>0</v>
      </c>
      <c r="G791">
        <f t="shared" si="24"/>
        <v>0</v>
      </c>
      <c r="I791">
        <f t="shared" si="25"/>
        <v>0</v>
      </c>
    </row>
    <row r="792" spans="1:9" x14ac:dyDescent="0.25">
      <c r="A792" s="7">
        <v>103002100090</v>
      </c>
      <c r="B792" s="2" t="s">
        <v>788</v>
      </c>
      <c r="C792" s="3">
        <v>147</v>
      </c>
      <c r="D792" s="2">
        <v>0</v>
      </c>
      <c r="E792" s="3">
        <v>0</v>
      </c>
      <c r="F792" s="5">
        <v>0</v>
      </c>
      <c r="G792">
        <f t="shared" si="24"/>
        <v>0</v>
      </c>
      <c r="I792">
        <f t="shared" si="25"/>
        <v>0</v>
      </c>
    </row>
    <row r="793" spans="1:9" x14ac:dyDescent="0.25">
      <c r="A793" s="7">
        <v>103002200150</v>
      </c>
      <c r="B793" s="2" t="s">
        <v>789</v>
      </c>
      <c r="C793" s="3">
        <v>1400</v>
      </c>
      <c r="D793" s="2">
        <v>0</v>
      </c>
      <c r="E793" s="3">
        <v>0</v>
      </c>
      <c r="F793" s="5">
        <v>0</v>
      </c>
      <c r="G793">
        <f t="shared" si="24"/>
        <v>0</v>
      </c>
      <c r="I793">
        <f t="shared" si="25"/>
        <v>0</v>
      </c>
    </row>
    <row r="794" spans="1:9" x14ac:dyDescent="0.25">
      <c r="A794" s="7">
        <v>103002300300</v>
      </c>
      <c r="B794" s="2" t="s">
        <v>790</v>
      </c>
      <c r="C794" s="3">
        <v>187</v>
      </c>
      <c r="D794" s="2">
        <v>0</v>
      </c>
      <c r="E794" s="3">
        <v>0</v>
      </c>
      <c r="F794" s="5">
        <v>0</v>
      </c>
      <c r="G794">
        <f t="shared" si="24"/>
        <v>0</v>
      </c>
      <c r="I794">
        <f t="shared" si="25"/>
        <v>0</v>
      </c>
    </row>
    <row r="795" spans="1:9" x14ac:dyDescent="0.25">
      <c r="A795" s="7">
        <v>103002400650</v>
      </c>
      <c r="B795" s="2" t="s">
        <v>791</v>
      </c>
      <c r="C795" s="3">
        <v>0</v>
      </c>
      <c r="D795" s="2">
        <v>0</v>
      </c>
      <c r="E795" s="3">
        <v>0</v>
      </c>
      <c r="F795" s="4">
        <v>0</v>
      </c>
      <c r="G795">
        <f t="shared" si="24"/>
        <v>0</v>
      </c>
      <c r="I795">
        <f t="shared" si="25"/>
        <v>0</v>
      </c>
    </row>
    <row r="796" spans="1:9" x14ac:dyDescent="0.25">
      <c r="A796" s="7">
        <v>103002500300</v>
      </c>
      <c r="B796" s="2" t="s">
        <v>792</v>
      </c>
      <c r="C796" s="3">
        <v>1249</v>
      </c>
      <c r="D796" s="2">
        <v>0</v>
      </c>
      <c r="E796" s="3">
        <v>0</v>
      </c>
      <c r="F796" s="5">
        <v>0</v>
      </c>
      <c r="G796">
        <f t="shared" si="24"/>
        <v>0</v>
      </c>
      <c r="I796">
        <f t="shared" si="25"/>
        <v>0</v>
      </c>
    </row>
    <row r="797" spans="1:9" x14ac:dyDescent="0.25">
      <c r="A797" s="7">
        <v>103002601100</v>
      </c>
      <c r="B797" s="2" t="s">
        <v>793</v>
      </c>
      <c r="C797" s="3">
        <v>60</v>
      </c>
      <c r="D797" s="2">
        <v>0</v>
      </c>
      <c r="E797" s="3">
        <v>0</v>
      </c>
      <c r="F797" s="5">
        <v>0</v>
      </c>
      <c r="G797">
        <f t="shared" si="24"/>
        <v>0</v>
      </c>
      <c r="I797">
        <f t="shared" si="25"/>
        <v>0</v>
      </c>
    </row>
    <row r="798" spans="1:9" x14ac:dyDescent="0.25">
      <c r="A798" s="7">
        <v>103002700240</v>
      </c>
      <c r="B798" s="2" t="s">
        <v>794</v>
      </c>
      <c r="C798" s="3">
        <v>0</v>
      </c>
      <c r="D798" s="2">
        <v>0</v>
      </c>
      <c r="E798" s="3">
        <v>0</v>
      </c>
      <c r="F798" s="5">
        <v>0</v>
      </c>
      <c r="G798">
        <f t="shared" si="24"/>
        <v>0</v>
      </c>
      <c r="I798">
        <f t="shared" si="25"/>
        <v>0</v>
      </c>
    </row>
    <row r="799" spans="1:9" x14ac:dyDescent="0.25">
      <c r="A799" s="7">
        <v>103002801200</v>
      </c>
      <c r="B799" s="2" t="s">
        <v>795</v>
      </c>
      <c r="C799" s="3">
        <v>0</v>
      </c>
      <c r="D799" s="2">
        <v>0</v>
      </c>
      <c r="E799" s="3">
        <v>0</v>
      </c>
      <c r="F799" s="5">
        <v>0</v>
      </c>
      <c r="G799">
        <f t="shared" si="24"/>
        <v>0</v>
      </c>
      <c r="I799">
        <f t="shared" si="25"/>
        <v>0</v>
      </c>
    </row>
    <row r="800" spans="1:9" x14ac:dyDescent="0.25">
      <c r="A800" s="7">
        <v>103002900750</v>
      </c>
      <c r="B800" s="2" t="s">
        <v>796</v>
      </c>
      <c r="C800" s="3">
        <v>2000</v>
      </c>
      <c r="D800" s="2">
        <v>0</v>
      </c>
      <c r="E800" s="3">
        <v>0</v>
      </c>
      <c r="F800" s="5">
        <v>0</v>
      </c>
      <c r="G800">
        <f t="shared" si="24"/>
        <v>0</v>
      </c>
      <c r="I800">
        <f t="shared" si="25"/>
        <v>0</v>
      </c>
    </row>
    <row r="801" spans="1:9" x14ac:dyDescent="0.25">
      <c r="A801" s="7">
        <v>103100301206</v>
      </c>
      <c r="B801" s="2" t="s">
        <v>797</v>
      </c>
      <c r="C801" s="3">
        <v>3633</v>
      </c>
      <c r="D801" s="2">
        <v>0</v>
      </c>
      <c r="E801" s="3">
        <v>0</v>
      </c>
      <c r="F801" s="5">
        <v>0</v>
      </c>
      <c r="G801">
        <f t="shared" si="24"/>
        <v>0</v>
      </c>
      <c r="I801">
        <f t="shared" si="25"/>
        <v>0</v>
      </c>
    </row>
    <row r="802" spans="1:9" x14ac:dyDescent="0.25">
      <c r="A802" s="7">
        <v>103100600550</v>
      </c>
      <c r="B802" s="2" t="s">
        <v>798</v>
      </c>
      <c r="C802" s="3">
        <v>0</v>
      </c>
      <c r="D802" s="2">
        <v>0</v>
      </c>
      <c r="E802" s="3">
        <v>0</v>
      </c>
      <c r="F802" s="4">
        <v>0</v>
      </c>
      <c r="G802">
        <f t="shared" si="24"/>
        <v>0</v>
      </c>
      <c r="I802">
        <f t="shared" si="25"/>
        <v>0</v>
      </c>
    </row>
    <row r="803" spans="1:9" x14ac:dyDescent="0.25">
      <c r="A803" s="7">
        <v>103100600572</v>
      </c>
      <c r="B803" s="2" t="s">
        <v>799</v>
      </c>
      <c r="C803" s="3">
        <v>0</v>
      </c>
      <c r="D803" s="2">
        <v>0</v>
      </c>
      <c r="E803" s="3">
        <v>0</v>
      </c>
      <c r="F803" s="5">
        <v>0</v>
      </c>
      <c r="G803">
        <f t="shared" si="24"/>
        <v>0</v>
      </c>
      <c r="I803">
        <f t="shared" si="25"/>
        <v>0</v>
      </c>
    </row>
    <row r="804" spans="1:9" x14ac:dyDescent="0.25">
      <c r="A804" s="7">
        <v>103100701206</v>
      </c>
      <c r="B804" s="2" t="s">
        <v>800</v>
      </c>
      <c r="C804" s="3">
        <v>478</v>
      </c>
      <c r="D804" s="2">
        <v>0</v>
      </c>
      <c r="E804" s="3">
        <v>0</v>
      </c>
      <c r="F804" s="5">
        <v>0</v>
      </c>
      <c r="G804">
        <f t="shared" si="24"/>
        <v>0</v>
      </c>
      <c r="I804">
        <f t="shared" si="25"/>
        <v>0</v>
      </c>
    </row>
    <row r="805" spans="1:9" x14ac:dyDescent="0.25">
      <c r="A805" s="7">
        <v>103100801206</v>
      </c>
      <c r="B805" s="2" t="s">
        <v>801</v>
      </c>
      <c r="C805" s="3">
        <v>0</v>
      </c>
      <c r="D805" s="2">
        <v>0</v>
      </c>
      <c r="E805" s="3">
        <v>0</v>
      </c>
      <c r="F805" s="5">
        <v>0</v>
      </c>
      <c r="G805">
        <f t="shared" si="24"/>
        <v>0</v>
      </c>
      <c r="I805">
        <f t="shared" si="25"/>
        <v>0</v>
      </c>
    </row>
    <row r="806" spans="1:9" x14ac:dyDescent="0.25">
      <c r="A806" s="7">
        <v>103200600185</v>
      </c>
      <c r="B806" s="2" t="s">
        <v>802</v>
      </c>
      <c r="C806" s="3">
        <v>218</v>
      </c>
      <c r="D806" s="2">
        <v>0</v>
      </c>
      <c r="E806" s="3">
        <v>0</v>
      </c>
      <c r="F806" s="5">
        <v>0</v>
      </c>
      <c r="G806">
        <f t="shared" si="24"/>
        <v>0</v>
      </c>
      <c r="I806">
        <f t="shared" si="25"/>
        <v>0</v>
      </c>
    </row>
    <row r="807" spans="1:9" x14ac:dyDescent="0.25">
      <c r="A807" s="7">
        <v>103200600370</v>
      </c>
      <c r="B807" s="2" t="s">
        <v>803</v>
      </c>
      <c r="C807" s="3">
        <v>0</v>
      </c>
      <c r="D807" s="2">
        <v>0</v>
      </c>
      <c r="E807" s="3">
        <v>0</v>
      </c>
      <c r="F807" s="5">
        <v>0</v>
      </c>
      <c r="G807">
        <f t="shared" si="24"/>
        <v>0</v>
      </c>
      <c r="I807">
        <f t="shared" si="25"/>
        <v>0</v>
      </c>
    </row>
    <row r="808" spans="1:9" x14ac:dyDescent="0.25">
      <c r="A808" s="7">
        <v>103200600372</v>
      </c>
      <c r="B808" s="2" t="s">
        <v>804</v>
      </c>
      <c r="C808" s="3">
        <v>27</v>
      </c>
      <c r="D808" s="2">
        <v>0</v>
      </c>
      <c r="E808" s="3">
        <v>0</v>
      </c>
      <c r="F808" s="5">
        <v>0</v>
      </c>
      <c r="G808">
        <f t="shared" si="24"/>
        <v>0</v>
      </c>
      <c r="I808">
        <f t="shared" si="25"/>
        <v>0</v>
      </c>
    </row>
    <row r="809" spans="1:9" x14ac:dyDescent="0.25">
      <c r="A809" s="7">
        <v>103200600550</v>
      </c>
      <c r="B809" s="2" t="s">
        <v>805</v>
      </c>
      <c r="C809" s="3">
        <v>0</v>
      </c>
      <c r="D809" s="2">
        <v>0</v>
      </c>
      <c r="E809" s="3">
        <v>0</v>
      </c>
      <c r="F809" s="5">
        <v>0</v>
      </c>
      <c r="G809">
        <f t="shared" si="24"/>
        <v>0</v>
      </c>
      <c r="I809">
        <f t="shared" si="25"/>
        <v>0</v>
      </c>
    </row>
    <row r="810" spans="1:9" x14ac:dyDescent="0.25">
      <c r="A810" s="7">
        <v>103200600572</v>
      </c>
      <c r="B810" s="2" t="s">
        <v>806</v>
      </c>
      <c r="C810" s="3">
        <v>0</v>
      </c>
      <c r="D810" s="2">
        <v>0</v>
      </c>
      <c r="E810" s="3">
        <v>0</v>
      </c>
      <c r="F810" s="5">
        <v>0</v>
      </c>
      <c r="G810">
        <f t="shared" si="24"/>
        <v>0</v>
      </c>
      <c r="I810">
        <f t="shared" si="25"/>
        <v>0</v>
      </c>
    </row>
    <row r="811" spans="1:9" x14ac:dyDescent="0.25">
      <c r="A811" s="7">
        <v>103200610370</v>
      </c>
      <c r="B811" s="2" t="s">
        <v>807</v>
      </c>
      <c r="C811" s="3">
        <v>0</v>
      </c>
      <c r="D811" s="2">
        <v>0</v>
      </c>
      <c r="E811" s="3">
        <v>0</v>
      </c>
      <c r="F811" s="5">
        <v>0</v>
      </c>
      <c r="G811">
        <f t="shared" si="24"/>
        <v>0</v>
      </c>
      <c r="I811">
        <f t="shared" si="25"/>
        <v>0</v>
      </c>
    </row>
    <row r="812" spans="1:9" x14ac:dyDescent="0.25">
      <c r="A812" s="7">
        <v>103200900400</v>
      </c>
      <c r="B812" s="2" t="s">
        <v>808</v>
      </c>
      <c r="C812" s="3">
        <v>0</v>
      </c>
      <c r="D812" s="2">
        <v>0</v>
      </c>
      <c r="E812" s="3">
        <v>0</v>
      </c>
      <c r="F812" s="5">
        <v>0</v>
      </c>
      <c r="G812">
        <f t="shared" si="24"/>
        <v>0</v>
      </c>
      <c r="I812">
        <f t="shared" si="25"/>
        <v>0</v>
      </c>
    </row>
    <row r="813" spans="1:9" x14ac:dyDescent="0.25">
      <c r="A813" s="7">
        <v>103201000372</v>
      </c>
      <c r="B813" s="2" t="s">
        <v>809</v>
      </c>
      <c r="C813" s="3">
        <v>0</v>
      </c>
      <c r="D813" s="2">
        <v>0</v>
      </c>
      <c r="E813" s="3">
        <v>0</v>
      </c>
      <c r="F813" s="5">
        <v>0</v>
      </c>
      <c r="G813">
        <f t="shared" si="24"/>
        <v>0</v>
      </c>
      <c r="I813">
        <f t="shared" si="25"/>
        <v>0</v>
      </c>
    </row>
    <row r="814" spans="1:9" x14ac:dyDescent="0.25">
      <c r="A814" s="7">
        <v>103201100372</v>
      </c>
      <c r="B814" s="2" t="s">
        <v>810</v>
      </c>
      <c r="C814" s="3">
        <v>0</v>
      </c>
      <c r="D814" s="2">
        <v>0</v>
      </c>
      <c r="E814" s="3">
        <v>0</v>
      </c>
      <c r="F814" s="5">
        <v>0</v>
      </c>
      <c r="G814">
        <f t="shared" si="24"/>
        <v>0</v>
      </c>
      <c r="I814">
        <f t="shared" si="25"/>
        <v>0</v>
      </c>
    </row>
    <row r="815" spans="1:9" x14ac:dyDescent="0.25">
      <c r="A815" s="7">
        <v>103201201500</v>
      </c>
      <c r="B815" s="2" t="s">
        <v>811</v>
      </c>
      <c r="C815" s="3">
        <v>0</v>
      </c>
      <c r="D815" s="2">
        <v>0</v>
      </c>
      <c r="E815" s="3">
        <v>0</v>
      </c>
      <c r="F815" s="5">
        <v>0</v>
      </c>
      <c r="G815">
        <f t="shared" si="24"/>
        <v>0</v>
      </c>
      <c r="I815">
        <f t="shared" si="25"/>
        <v>0</v>
      </c>
    </row>
    <row r="816" spans="1:9" x14ac:dyDescent="0.25">
      <c r="A816" s="7">
        <v>103201300192</v>
      </c>
      <c r="B816" s="2" t="s">
        <v>812</v>
      </c>
      <c r="C816" s="3">
        <v>0</v>
      </c>
      <c r="D816" s="2">
        <v>0</v>
      </c>
      <c r="E816" s="3">
        <v>0</v>
      </c>
      <c r="F816" s="5">
        <v>0</v>
      </c>
      <c r="G816">
        <f t="shared" si="24"/>
        <v>0</v>
      </c>
      <c r="I816">
        <f t="shared" si="25"/>
        <v>0</v>
      </c>
    </row>
    <row r="817" spans="1:9" x14ac:dyDescent="0.25">
      <c r="A817" s="7">
        <v>103201402400</v>
      </c>
      <c r="B817" s="2" t="s">
        <v>813</v>
      </c>
      <c r="C817" s="3">
        <v>0</v>
      </c>
      <c r="D817" s="2">
        <v>0</v>
      </c>
      <c r="E817" s="3">
        <v>0</v>
      </c>
      <c r="F817" s="5">
        <v>0</v>
      </c>
      <c r="G817">
        <f t="shared" si="24"/>
        <v>0</v>
      </c>
      <c r="I817">
        <f t="shared" si="25"/>
        <v>0</v>
      </c>
    </row>
    <row r="818" spans="1:9" x14ac:dyDescent="0.25">
      <c r="A818" s="7">
        <v>103300405000</v>
      </c>
      <c r="B818" s="2" t="s">
        <v>814</v>
      </c>
      <c r="C818" s="3">
        <v>0</v>
      </c>
      <c r="D818" s="2">
        <v>0</v>
      </c>
      <c r="E818" s="3">
        <v>0</v>
      </c>
      <c r="F818" s="5">
        <v>0</v>
      </c>
      <c r="G818">
        <f t="shared" si="24"/>
        <v>0</v>
      </c>
      <c r="I818">
        <f t="shared" si="25"/>
        <v>0</v>
      </c>
    </row>
    <row r="819" spans="1:9" x14ac:dyDescent="0.25">
      <c r="A819" s="7">
        <v>103300800020</v>
      </c>
      <c r="B819" s="2" t="s">
        <v>815</v>
      </c>
      <c r="C819" s="3">
        <v>0</v>
      </c>
      <c r="D819" s="2">
        <v>0</v>
      </c>
      <c r="E819" s="3">
        <v>0</v>
      </c>
      <c r="F819" s="5">
        <v>0</v>
      </c>
      <c r="G819">
        <f t="shared" si="24"/>
        <v>0</v>
      </c>
      <c r="I819">
        <f t="shared" si="25"/>
        <v>0</v>
      </c>
    </row>
    <row r="820" spans="1:9" x14ac:dyDescent="0.25">
      <c r="A820" s="7">
        <v>103300800070</v>
      </c>
      <c r="B820" s="2" t="s">
        <v>816</v>
      </c>
      <c r="C820" s="3">
        <v>0</v>
      </c>
      <c r="D820" s="2">
        <v>0</v>
      </c>
      <c r="E820" s="3">
        <v>0</v>
      </c>
      <c r="F820" s="5">
        <v>0</v>
      </c>
      <c r="G820">
        <f t="shared" si="24"/>
        <v>0</v>
      </c>
      <c r="I820">
        <f t="shared" si="25"/>
        <v>0</v>
      </c>
    </row>
    <row r="821" spans="1:9" x14ac:dyDescent="0.25">
      <c r="A821" s="7">
        <v>103300800100</v>
      </c>
      <c r="B821" s="2" t="s">
        <v>817</v>
      </c>
      <c r="C821" s="3">
        <v>0</v>
      </c>
      <c r="D821" s="2">
        <v>0</v>
      </c>
      <c r="E821" s="3">
        <v>0</v>
      </c>
      <c r="F821" s="5">
        <v>0</v>
      </c>
      <c r="G821">
        <f t="shared" si="24"/>
        <v>0</v>
      </c>
      <c r="I821">
        <f t="shared" si="25"/>
        <v>0</v>
      </c>
    </row>
    <row r="822" spans="1:9" x14ac:dyDescent="0.25">
      <c r="A822" s="7">
        <v>103300800120</v>
      </c>
      <c r="B822" s="2" t="s">
        <v>818</v>
      </c>
      <c r="C822" s="3">
        <v>409</v>
      </c>
      <c r="D822" s="2">
        <v>0</v>
      </c>
      <c r="E822" s="3">
        <v>0</v>
      </c>
      <c r="F822" s="5">
        <v>0</v>
      </c>
      <c r="G822">
        <f t="shared" si="24"/>
        <v>0</v>
      </c>
      <c r="I822">
        <f t="shared" si="25"/>
        <v>0</v>
      </c>
    </row>
    <row r="823" spans="1:9" x14ac:dyDescent="0.25">
      <c r="A823" s="7">
        <v>103300800130</v>
      </c>
      <c r="B823" s="2" t="s">
        <v>819</v>
      </c>
      <c r="C823" s="3">
        <v>0</v>
      </c>
      <c r="D823" s="2">
        <v>0</v>
      </c>
      <c r="E823" s="3">
        <v>0</v>
      </c>
      <c r="F823" s="5">
        <v>0</v>
      </c>
      <c r="G823">
        <f t="shared" si="24"/>
        <v>0</v>
      </c>
      <c r="I823">
        <f t="shared" si="25"/>
        <v>0</v>
      </c>
    </row>
    <row r="824" spans="1:9" x14ac:dyDescent="0.25">
      <c r="A824" s="7">
        <v>103300800140</v>
      </c>
      <c r="B824" s="2" t="s">
        <v>820</v>
      </c>
      <c r="C824" s="3">
        <v>0</v>
      </c>
      <c r="D824" s="2">
        <v>0</v>
      </c>
      <c r="E824" s="3">
        <v>0</v>
      </c>
      <c r="F824" s="5">
        <v>0</v>
      </c>
      <c r="G824">
        <f t="shared" si="24"/>
        <v>0</v>
      </c>
      <c r="I824">
        <f t="shared" si="25"/>
        <v>0</v>
      </c>
    </row>
    <row r="825" spans="1:9" x14ac:dyDescent="0.25">
      <c r="A825" s="7">
        <v>103300800250</v>
      </c>
      <c r="B825" s="2" t="s">
        <v>821</v>
      </c>
      <c r="C825" s="3">
        <v>0</v>
      </c>
      <c r="D825" s="2">
        <v>0</v>
      </c>
      <c r="E825" s="3">
        <v>0</v>
      </c>
      <c r="F825" s="5">
        <v>0</v>
      </c>
      <c r="G825">
        <f t="shared" si="24"/>
        <v>0</v>
      </c>
      <c r="I825">
        <f t="shared" si="25"/>
        <v>0</v>
      </c>
    </row>
    <row r="826" spans="1:9" x14ac:dyDescent="0.25">
      <c r="A826" s="7">
        <v>103300800300</v>
      </c>
      <c r="B826" s="2" t="s">
        <v>822</v>
      </c>
      <c r="C826" s="3">
        <v>1313</v>
      </c>
      <c r="D826" s="2">
        <v>0</v>
      </c>
      <c r="E826" s="3">
        <v>0</v>
      </c>
      <c r="F826" s="5">
        <v>0</v>
      </c>
      <c r="G826">
        <f t="shared" si="24"/>
        <v>0</v>
      </c>
      <c r="I826">
        <f t="shared" si="25"/>
        <v>0</v>
      </c>
    </row>
    <row r="827" spans="1:9" x14ac:dyDescent="0.25">
      <c r="A827" s="7">
        <v>103300800350</v>
      </c>
      <c r="B827" s="2" t="s">
        <v>823</v>
      </c>
      <c r="C827" s="3">
        <v>0</v>
      </c>
      <c r="D827" s="2">
        <v>0</v>
      </c>
      <c r="E827" s="3">
        <v>0</v>
      </c>
      <c r="F827" s="5">
        <v>0</v>
      </c>
      <c r="G827">
        <f t="shared" si="24"/>
        <v>0</v>
      </c>
      <c r="I827">
        <f t="shared" si="25"/>
        <v>0</v>
      </c>
    </row>
    <row r="828" spans="1:9" x14ac:dyDescent="0.25">
      <c r="A828" s="7">
        <v>103300800450</v>
      </c>
      <c r="B828" s="2" t="s">
        <v>824</v>
      </c>
      <c r="C828" s="3">
        <v>4467</v>
      </c>
      <c r="D828" s="2">
        <v>0</v>
      </c>
      <c r="E828" s="3">
        <v>0</v>
      </c>
      <c r="F828" s="5">
        <v>0</v>
      </c>
      <c r="G828">
        <f t="shared" si="24"/>
        <v>0</v>
      </c>
      <c r="I828">
        <f t="shared" si="25"/>
        <v>0</v>
      </c>
    </row>
    <row r="829" spans="1:9" x14ac:dyDescent="0.25">
      <c r="A829" s="7">
        <v>103300800500</v>
      </c>
      <c r="B829" s="2" t="s">
        <v>825</v>
      </c>
      <c r="C829" s="3">
        <v>0</v>
      </c>
      <c r="D829" s="2">
        <v>0</v>
      </c>
      <c r="E829" s="3">
        <v>0</v>
      </c>
      <c r="F829" s="4">
        <v>0</v>
      </c>
      <c r="G829">
        <f t="shared" si="24"/>
        <v>0</v>
      </c>
      <c r="I829">
        <f t="shared" si="25"/>
        <v>0</v>
      </c>
    </row>
    <row r="830" spans="1:9" x14ac:dyDescent="0.25">
      <c r="A830" s="7">
        <v>103300800550</v>
      </c>
      <c r="B830" s="2" t="s">
        <v>826</v>
      </c>
      <c r="C830" s="3">
        <v>4585</v>
      </c>
      <c r="D830" s="2">
        <v>0</v>
      </c>
      <c r="E830" s="3">
        <v>0</v>
      </c>
      <c r="F830" s="5">
        <v>0</v>
      </c>
      <c r="G830">
        <f t="shared" si="24"/>
        <v>0</v>
      </c>
      <c r="I830">
        <f t="shared" si="25"/>
        <v>0</v>
      </c>
    </row>
    <row r="831" spans="1:9" x14ac:dyDescent="0.25">
      <c r="A831" s="7">
        <v>103300800600</v>
      </c>
      <c r="B831" s="2" t="s">
        <v>827</v>
      </c>
      <c r="C831" s="3">
        <v>0</v>
      </c>
      <c r="D831" s="2">
        <v>0</v>
      </c>
      <c r="E831" s="3">
        <v>0</v>
      </c>
      <c r="F831" s="4">
        <v>0</v>
      </c>
      <c r="G831">
        <f t="shared" si="24"/>
        <v>0</v>
      </c>
      <c r="I831">
        <f t="shared" si="25"/>
        <v>0</v>
      </c>
    </row>
    <row r="832" spans="1:9" x14ac:dyDescent="0.25">
      <c r="A832" s="7">
        <v>103300800700</v>
      </c>
      <c r="B832" s="2" t="s">
        <v>828</v>
      </c>
      <c r="C832" s="3">
        <v>1925</v>
      </c>
      <c r="D832" s="2">
        <v>0</v>
      </c>
      <c r="E832" s="3">
        <v>0</v>
      </c>
      <c r="F832" s="5">
        <v>0</v>
      </c>
      <c r="G832">
        <f t="shared" si="24"/>
        <v>0</v>
      </c>
      <c r="I832">
        <f t="shared" si="25"/>
        <v>0</v>
      </c>
    </row>
    <row r="833" spans="1:9" x14ac:dyDescent="0.25">
      <c r="A833" s="7">
        <v>103300800750</v>
      </c>
      <c r="B833" s="2" t="s">
        <v>829</v>
      </c>
      <c r="C833" s="3">
        <v>0</v>
      </c>
      <c r="D833" s="2">
        <v>0</v>
      </c>
      <c r="E833" s="3">
        <v>0</v>
      </c>
      <c r="F833" s="5">
        <v>0</v>
      </c>
      <c r="G833">
        <f t="shared" si="24"/>
        <v>0</v>
      </c>
      <c r="I833">
        <f t="shared" si="25"/>
        <v>0</v>
      </c>
    </row>
    <row r="834" spans="1:9" x14ac:dyDescent="0.25">
      <c r="A834" s="7">
        <v>103300800850</v>
      </c>
      <c r="B834" s="2" t="s">
        <v>830</v>
      </c>
      <c r="C834" s="3">
        <v>0</v>
      </c>
      <c r="D834" s="2">
        <v>0</v>
      </c>
      <c r="E834" s="3">
        <v>0</v>
      </c>
      <c r="F834" s="5">
        <v>0</v>
      </c>
      <c r="G834">
        <f t="shared" si="24"/>
        <v>0</v>
      </c>
      <c r="I834">
        <f t="shared" si="25"/>
        <v>0</v>
      </c>
    </row>
    <row r="835" spans="1:9" x14ac:dyDescent="0.25">
      <c r="A835" s="7">
        <v>103300801000</v>
      </c>
      <c r="B835" s="2" t="s">
        <v>831</v>
      </c>
      <c r="C835" s="3">
        <v>0</v>
      </c>
      <c r="D835" s="2">
        <v>0</v>
      </c>
      <c r="E835" s="3">
        <v>0</v>
      </c>
      <c r="F835" s="5">
        <v>0</v>
      </c>
      <c r="G835">
        <f t="shared" ref="G835:G898" si="26">IF(E835=F835,E835,"error")</f>
        <v>0</v>
      </c>
      <c r="I835">
        <f t="shared" ref="I835:I898" si="27">IF(G835="error",H835,G835)</f>
        <v>0</v>
      </c>
    </row>
    <row r="836" spans="1:9" x14ac:dyDescent="0.25">
      <c r="A836" s="7">
        <v>103300801200</v>
      </c>
      <c r="B836" s="2" t="s">
        <v>832</v>
      </c>
      <c r="C836" s="3">
        <v>4000</v>
      </c>
      <c r="D836" s="2">
        <v>0</v>
      </c>
      <c r="E836" s="3">
        <v>0</v>
      </c>
      <c r="F836" s="4">
        <v>0</v>
      </c>
      <c r="G836">
        <f t="shared" si="26"/>
        <v>0</v>
      </c>
      <c r="I836">
        <f t="shared" si="27"/>
        <v>0</v>
      </c>
    </row>
    <row r="837" spans="1:9" x14ac:dyDescent="0.25">
      <c r="A837" s="7">
        <v>103300801250</v>
      </c>
      <c r="B837" s="2" t="s">
        <v>833</v>
      </c>
      <c r="C837" s="3">
        <v>0</v>
      </c>
      <c r="D837" s="2">
        <v>0</v>
      </c>
      <c r="E837" s="3">
        <v>0</v>
      </c>
      <c r="F837" s="4">
        <v>0</v>
      </c>
      <c r="G837">
        <f t="shared" si="26"/>
        <v>0</v>
      </c>
      <c r="I837">
        <f t="shared" si="27"/>
        <v>0</v>
      </c>
    </row>
    <row r="838" spans="1:9" x14ac:dyDescent="0.25">
      <c r="A838" s="7">
        <v>103300801500</v>
      </c>
      <c r="B838" s="2" t="s">
        <v>834</v>
      </c>
      <c r="C838" s="3">
        <v>0</v>
      </c>
      <c r="D838" s="2">
        <v>0</v>
      </c>
      <c r="E838" s="3">
        <v>0</v>
      </c>
      <c r="F838" s="4">
        <v>0</v>
      </c>
      <c r="G838">
        <f t="shared" si="26"/>
        <v>0</v>
      </c>
      <c r="I838">
        <f t="shared" si="27"/>
        <v>0</v>
      </c>
    </row>
    <row r="839" spans="1:9" x14ac:dyDescent="0.25">
      <c r="A839" s="7">
        <v>103300801600</v>
      </c>
      <c r="B839" s="2" t="s">
        <v>835</v>
      </c>
      <c r="C839" s="3">
        <v>141</v>
      </c>
      <c r="D839" s="2">
        <v>0</v>
      </c>
      <c r="E839" s="3">
        <v>0</v>
      </c>
      <c r="F839" s="5">
        <v>0</v>
      </c>
      <c r="G839">
        <f t="shared" si="26"/>
        <v>0</v>
      </c>
      <c r="I839">
        <f t="shared" si="27"/>
        <v>0</v>
      </c>
    </row>
    <row r="840" spans="1:9" x14ac:dyDescent="0.25">
      <c r="A840" s="7">
        <v>103300802500</v>
      </c>
      <c r="B840" s="2" t="s">
        <v>836</v>
      </c>
      <c r="C840" s="3">
        <v>160</v>
      </c>
      <c r="D840" s="2">
        <v>0</v>
      </c>
      <c r="E840" s="3">
        <v>0</v>
      </c>
      <c r="F840" s="5">
        <v>0</v>
      </c>
      <c r="G840">
        <f t="shared" si="26"/>
        <v>0</v>
      </c>
      <c r="I840">
        <f t="shared" si="27"/>
        <v>0</v>
      </c>
    </row>
    <row r="841" spans="1:9" x14ac:dyDescent="0.25">
      <c r="A841" s="7">
        <v>103300805000</v>
      </c>
      <c r="B841" s="2" t="s">
        <v>837</v>
      </c>
      <c r="C841" s="3">
        <v>0</v>
      </c>
      <c r="D841" s="2">
        <v>0</v>
      </c>
      <c r="E841" s="3">
        <v>0</v>
      </c>
      <c r="F841" s="5">
        <v>0</v>
      </c>
      <c r="G841">
        <f t="shared" si="26"/>
        <v>0</v>
      </c>
      <c r="I841">
        <f t="shared" si="27"/>
        <v>0</v>
      </c>
    </row>
    <row r="842" spans="1:9" x14ac:dyDescent="0.25">
      <c r="A842" s="7">
        <v>103300806000</v>
      </c>
      <c r="B842" s="2" t="s">
        <v>838</v>
      </c>
      <c r="C842" s="3">
        <v>500</v>
      </c>
      <c r="D842" s="2">
        <v>0</v>
      </c>
      <c r="E842" s="3">
        <v>0</v>
      </c>
      <c r="F842" s="5">
        <v>0</v>
      </c>
      <c r="G842">
        <f t="shared" si="26"/>
        <v>0</v>
      </c>
      <c r="I842">
        <f t="shared" si="27"/>
        <v>0</v>
      </c>
    </row>
    <row r="843" spans="1:9" x14ac:dyDescent="0.25">
      <c r="A843" s="7">
        <v>103300825000</v>
      </c>
      <c r="B843" s="2" t="s">
        <v>839</v>
      </c>
      <c r="C843" s="3">
        <v>18</v>
      </c>
      <c r="D843" s="2">
        <v>0</v>
      </c>
      <c r="E843" s="3">
        <v>0</v>
      </c>
      <c r="F843" s="5">
        <v>0</v>
      </c>
      <c r="G843">
        <f t="shared" si="26"/>
        <v>0</v>
      </c>
      <c r="I843">
        <f t="shared" si="27"/>
        <v>0</v>
      </c>
    </row>
    <row r="844" spans="1:9" x14ac:dyDescent="0.25">
      <c r="A844" s="7">
        <v>103300900025</v>
      </c>
      <c r="B844" s="2" t="s">
        <v>840</v>
      </c>
      <c r="C844" s="3">
        <v>0</v>
      </c>
      <c r="D844" s="2">
        <v>0</v>
      </c>
      <c r="E844" s="3">
        <v>0</v>
      </c>
      <c r="F844" s="5">
        <v>0</v>
      </c>
      <c r="G844">
        <f t="shared" si="26"/>
        <v>0</v>
      </c>
      <c r="I844">
        <f t="shared" si="27"/>
        <v>0</v>
      </c>
    </row>
    <row r="845" spans="1:9" x14ac:dyDescent="0.25">
      <c r="A845" s="7">
        <v>103300900060</v>
      </c>
      <c r="B845" s="2" t="s">
        <v>841</v>
      </c>
      <c r="C845" s="3">
        <v>261</v>
      </c>
      <c r="D845" s="2">
        <v>0</v>
      </c>
      <c r="E845" s="3">
        <v>0</v>
      </c>
      <c r="F845" s="4">
        <v>0</v>
      </c>
      <c r="G845">
        <f t="shared" si="26"/>
        <v>0</v>
      </c>
      <c r="I845">
        <f t="shared" si="27"/>
        <v>0</v>
      </c>
    </row>
    <row r="846" spans="1:9" x14ac:dyDescent="0.25">
      <c r="A846" s="7">
        <v>103300900130</v>
      </c>
      <c r="B846" s="2" t="s">
        <v>819</v>
      </c>
      <c r="C846" s="3">
        <v>0</v>
      </c>
      <c r="D846" s="2">
        <v>0</v>
      </c>
      <c r="E846" s="3">
        <v>0</v>
      </c>
      <c r="F846" s="5">
        <v>0</v>
      </c>
      <c r="G846">
        <f t="shared" si="26"/>
        <v>0</v>
      </c>
      <c r="I846">
        <f t="shared" si="27"/>
        <v>0</v>
      </c>
    </row>
    <row r="847" spans="1:9" x14ac:dyDescent="0.25">
      <c r="A847" s="7">
        <v>103300900140</v>
      </c>
      <c r="B847" s="2" t="s">
        <v>842</v>
      </c>
      <c r="C847" s="3">
        <v>0</v>
      </c>
      <c r="D847" s="2">
        <v>0</v>
      </c>
      <c r="E847" s="3">
        <v>0</v>
      </c>
      <c r="F847" s="5">
        <v>0</v>
      </c>
      <c r="G847">
        <f t="shared" si="26"/>
        <v>0</v>
      </c>
      <c r="I847">
        <f t="shared" si="27"/>
        <v>0</v>
      </c>
    </row>
    <row r="848" spans="1:9" x14ac:dyDescent="0.25">
      <c r="A848" s="7">
        <v>103300900250</v>
      </c>
      <c r="B848" s="2" t="s">
        <v>843</v>
      </c>
      <c r="C848" s="3">
        <v>0</v>
      </c>
      <c r="D848" s="2">
        <v>0</v>
      </c>
      <c r="E848" s="3">
        <v>0</v>
      </c>
      <c r="F848" s="5">
        <v>0</v>
      </c>
      <c r="G848">
        <f t="shared" si="26"/>
        <v>0</v>
      </c>
      <c r="I848">
        <f t="shared" si="27"/>
        <v>0</v>
      </c>
    </row>
    <row r="849" spans="1:9" x14ac:dyDescent="0.25">
      <c r="A849" s="7">
        <v>103300900450</v>
      </c>
      <c r="B849" s="2" t="s">
        <v>844</v>
      </c>
      <c r="C849" s="3">
        <v>0</v>
      </c>
      <c r="D849" s="2">
        <v>0</v>
      </c>
      <c r="E849" s="3">
        <v>0</v>
      </c>
      <c r="F849" s="5">
        <v>0</v>
      </c>
      <c r="G849">
        <f t="shared" si="26"/>
        <v>0</v>
      </c>
      <c r="I849">
        <f t="shared" si="27"/>
        <v>0</v>
      </c>
    </row>
    <row r="850" spans="1:9" x14ac:dyDescent="0.25">
      <c r="A850" s="7">
        <v>103300900500</v>
      </c>
      <c r="B850" s="2" t="s">
        <v>845</v>
      </c>
      <c r="C850" s="3">
        <v>0</v>
      </c>
      <c r="D850" s="2">
        <v>0</v>
      </c>
      <c r="E850" s="3">
        <v>0</v>
      </c>
      <c r="F850" s="5">
        <v>0</v>
      </c>
      <c r="G850">
        <f t="shared" si="26"/>
        <v>0</v>
      </c>
      <c r="I850">
        <f t="shared" si="27"/>
        <v>0</v>
      </c>
    </row>
    <row r="851" spans="1:9" x14ac:dyDescent="0.25">
      <c r="A851" s="7">
        <v>103300900550</v>
      </c>
      <c r="B851" s="2" t="s">
        <v>846</v>
      </c>
      <c r="C851" s="3">
        <v>0</v>
      </c>
      <c r="D851" s="2">
        <v>0</v>
      </c>
      <c r="E851" s="3">
        <v>0</v>
      </c>
      <c r="F851" s="5">
        <v>0</v>
      </c>
      <c r="G851">
        <f t="shared" si="26"/>
        <v>0</v>
      </c>
      <c r="I851">
        <f t="shared" si="27"/>
        <v>0</v>
      </c>
    </row>
    <row r="852" spans="1:9" x14ac:dyDescent="0.25">
      <c r="A852" s="7">
        <v>103300900700</v>
      </c>
      <c r="B852" s="2" t="s">
        <v>847</v>
      </c>
      <c r="C852" s="3">
        <v>0</v>
      </c>
      <c r="D852" s="2">
        <v>0</v>
      </c>
      <c r="E852" s="3">
        <v>0</v>
      </c>
      <c r="F852" s="5">
        <v>0</v>
      </c>
      <c r="G852">
        <f t="shared" si="26"/>
        <v>0</v>
      </c>
      <c r="I852">
        <f t="shared" si="27"/>
        <v>0</v>
      </c>
    </row>
    <row r="853" spans="1:9" x14ac:dyDescent="0.25">
      <c r="A853" s="7">
        <v>103300900750</v>
      </c>
      <c r="B853" s="2" t="s">
        <v>848</v>
      </c>
      <c r="C853" s="3">
        <v>0</v>
      </c>
      <c r="D853" s="2">
        <v>0</v>
      </c>
      <c r="E853" s="3">
        <v>0</v>
      </c>
      <c r="F853" s="5">
        <v>0</v>
      </c>
      <c r="G853">
        <f t="shared" si="26"/>
        <v>0</v>
      </c>
      <c r="I853">
        <f t="shared" si="27"/>
        <v>0</v>
      </c>
    </row>
    <row r="854" spans="1:9" x14ac:dyDescent="0.25">
      <c r="A854" s="7">
        <v>103300901000</v>
      </c>
      <c r="B854" s="2" t="s">
        <v>849</v>
      </c>
      <c r="C854" s="3">
        <v>0</v>
      </c>
      <c r="D854" s="2">
        <v>0</v>
      </c>
      <c r="E854" s="3">
        <v>0</v>
      </c>
      <c r="F854" s="5">
        <v>0</v>
      </c>
      <c r="G854">
        <f t="shared" si="26"/>
        <v>0</v>
      </c>
      <c r="I854">
        <f t="shared" si="27"/>
        <v>0</v>
      </c>
    </row>
    <row r="855" spans="1:9" x14ac:dyDescent="0.25">
      <c r="A855" s="7">
        <v>103300901200</v>
      </c>
      <c r="B855" s="2" t="s">
        <v>832</v>
      </c>
      <c r="C855" s="3">
        <v>0</v>
      </c>
      <c r="D855" s="2">
        <v>0</v>
      </c>
      <c r="E855" s="3">
        <v>0</v>
      </c>
      <c r="F855" s="5">
        <v>0</v>
      </c>
      <c r="G855">
        <f t="shared" si="26"/>
        <v>0</v>
      </c>
      <c r="I855">
        <f t="shared" si="27"/>
        <v>0</v>
      </c>
    </row>
    <row r="856" spans="1:9" x14ac:dyDescent="0.25">
      <c r="A856" s="7">
        <v>103300901500</v>
      </c>
      <c r="B856" s="2" t="s">
        <v>850</v>
      </c>
      <c r="C856" s="3">
        <v>0</v>
      </c>
      <c r="D856" s="2">
        <v>0</v>
      </c>
      <c r="E856" s="3">
        <v>0</v>
      </c>
      <c r="F856" s="5">
        <v>0</v>
      </c>
      <c r="G856">
        <f t="shared" si="26"/>
        <v>0</v>
      </c>
      <c r="I856">
        <f t="shared" si="27"/>
        <v>0</v>
      </c>
    </row>
    <row r="857" spans="1:9" x14ac:dyDescent="0.25">
      <c r="A857" s="7">
        <v>103301200500</v>
      </c>
      <c r="B857" s="2" t="s">
        <v>851</v>
      </c>
      <c r="C857" s="3">
        <v>0</v>
      </c>
      <c r="D857" s="2">
        <v>0</v>
      </c>
      <c r="E857" s="3">
        <v>0</v>
      </c>
      <c r="F857" s="5">
        <v>0</v>
      </c>
      <c r="G857">
        <f t="shared" si="26"/>
        <v>0</v>
      </c>
      <c r="I857">
        <f t="shared" si="27"/>
        <v>0</v>
      </c>
    </row>
    <row r="858" spans="1:9" x14ac:dyDescent="0.25">
      <c r="A858" s="7">
        <v>103301200750</v>
      </c>
      <c r="B858" s="2" t="s">
        <v>852</v>
      </c>
      <c r="C858" s="3">
        <v>0</v>
      </c>
      <c r="D858" s="2">
        <v>0</v>
      </c>
      <c r="E858" s="3">
        <v>0</v>
      </c>
      <c r="F858" s="5">
        <v>0</v>
      </c>
      <c r="G858">
        <f t="shared" si="26"/>
        <v>0</v>
      </c>
      <c r="I858">
        <f t="shared" si="27"/>
        <v>0</v>
      </c>
    </row>
    <row r="859" spans="1:9" x14ac:dyDescent="0.25">
      <c r="A859" s="7">
        <v>103301201200</v>
      </c>
      <c r="B859" s="2" t="s">
        <v>853</v>
      </c>
      <c r="C859" s="3">
        <v>0</v>
      </c>
      <c r="D859" s="2">
        <v>0</v>
      </c>
      <c r="E859" s="3">
        <v>0</v>
      </c>
      <c r="F859" s="5">
        <v>0</v>
      </c>
      <c r="G859">
        <f t="shared" si="26"/>
        <v>0</v>
      </c>
      <c r="I859">
        <f t="shared" si="27"/>
        <v>0</v>
      </c>
    </row>
    <row r="860" spans="1:9" x14ac:dyDescent="0.25">
      <c r="A860" s="7">
        <v>103301301200</v>
      </c>
      <c r="B860" s="2" t="s">
        <v>854</v>
      </c>
      <c r="C860" s="3">
        <v>1056</v>
      </c>
      <c r="D860" s="2">
        <v>0</v>
      </c>
      <c r="E860" s="3">
        <v>0</v>
      </c>
      <c r="F860" s="5">
        <v>0</v>
      </c>
      <c r="G860">
        <f t="shared" si="26"/>
        <v>0</v>
      </c>
      <c r="I860">
        <f t="shared" si="27"/>
        <v>0</v>
      </c>
    </row>
    <row r="861" spans="1:9" x14ac:dyDescent="0.25">
      <c r="A861" s="7">
        <v>103301400000</v>
      </c>
      <c r="B861" s="2" t="s">
        <v>855</v>
      </c>
      <c r="C861" s="3">
        <v>430</v>
      </c>
      <c r="D861" s="2">
        <v>0</v>
      </c>
      <c r="E861" s="3">
        <v>0</v>
      </c>
      <c r="F861" s="5">
        <v>0</v>
      </c>
      <c r="G861">
        <f t="shared" si="26"/>
        <v>0</v>
      </c>
      <c r="I861">
        <f t="shared" si="27"/>
        <v>0</v>
      </c>
    </row>
    <row r="862" spans="1:9" x14ac:dyDescent="0.25">
      <c r="A862" s="7">
        <v>103301500100</v>
      </c>
      <c r="B862" s="2" t="s">
        <v>856</v>
      </c>
      <c r="C862" s="3">
        <v>0</v>
      </c>
      <c r="D862" s="2">
        <v>0</v>
      </c>
      <c r="E862" s="3">
        <v>0</v>
      </c>
      <c r="F862" s="5">
        <v>0</v>
      </c>
      <c r="G862">
        <f t="shared" si="26"/>
        <v>0</v>
      </c>
      <c r="I862">
        <f t="shared" si="27"/>
        <v>0</v>
      </c>
    </row>
    <row r="863" spans="1:9" x14ac:dyDescent="0.25">
      <c r="A863" s="7">
        <v>103301604000</v>
      </c>
      <c r="B863" s="2" t="s">
        <v>857</v>
      </c>
      <c r="C863" s="3">
        <v>0</v>
      </c>
      <c r="D863" s="2">
        <v>0</v>
      </c>
      <c r="E863" s="3">
        <v>0</v>
      </c>
      <c r="F863" s="5">
        <v>0</v>
      </c>
      <c r="G863">
        <f t="shared" si="26"/>
        <v>0</v>
      </c>
      <c r="I863">
        <f t="shared" si="27"/>
        <v>0</v>
      </c>
    </row>
    <row r="864" spans="1:9" x14ac:dyDescent="0.25">
      <c r="A864" s="7">
        <v>103301706000</v>
      </c>
      <c r="B864" s="2" t="s">
        <v>858</v>
      </c>
      <c r="C864" s="3">
        <v>0</v>
      </c>
      <c r="D864" s="2">
        <v>0</v>
      </c>
      <c r="E864" s="3">
        <v>0</v>
      </c>
      <c r="F864" s="5">
        <v>0</v>
      </c>
      <c r="G864">
        <f t="shared" si="26"/>
        <v>0</v>
      </c>
      <c r="I864">
        <f t="shared" si="27"/>
        <v>0</v>
      </c>
    </row>
    <row r="865" spans="1:9" x14ac:dyDescent="0.25">
      <c r="A865" s="7">
        <v>103301800250</v>
      </c>
      <c r="B865" s="2" t="s">
        <v>859</v>
      </c>
      <c r="C865" s="3">
        <v>0</v>
      </c>
      <c r="D865" s="2">
        <v>0</v>
      </c>
      <c r="E865" s="3">
        <v>0</v>
      </c>
      <c r="F865" s="4">
        <v>0</v>
      </c>
      <c r="G865">
        <f t="shared" si="26"/>
        <v>0</v>
      </c>
      <c r="I865">
        <f t="shared" si="27"/>
        <v>0</v>
      </c>
    </row>
    <row r="866" spans="1:9" x14ac:dyDescent="0.25">
      <c r="A866" s="7">
        <v>103301900500</v>
      </c>
      <c r="B866" s="2" t="s">
        <v>860</v>
      </c>
      <c r="C866" s="3">
        <v>132</v>
      </c>
      <c r="D866" s="2">
        <v>0</v>
      </c>
      <c r="E866" s="3">
        <v>0</v>
      </c>
      <c r="F866" s="5">
        <v>0</v>
      </c>
      <c r="G866">
        <f t="shared" si="26"/>
        <v>0</v>
      </c>
      <c r="I866">
        <f t="shared" si="27"/>
        <v>0</v>
      </c>
    </row>
    <row r="867" spans="1:9" x14ac:dyDescent="0.25">
      <c r="A867" s="7">
        <v>103400600550</v>
      </c>
      <c r="B867" s="2" t="s">
        <v>861</v>
      </c>
      <c r="C867" s="3">
        <v>0</v>
      </c>
      <c r="D867" s="2">
        <v>0</v>
      </c>
      <c r="E867" s="3">
        <v>0</v>
      </c>
      <c r="F867" s="5">
        <v>0</v>
      </c>
      <c r="G867">
        <f t="shared" si="26"/>
        <v>0</v>
      </c>
      <c r="I867">
        <f t="shared" si="27"/>
        <v>0</v>
      </c>
    </row>
    <row r="868" spans="1:9" x14ac:dyDescent="0.25">
      <c r="A868" s="7">
        <v>103400600572</v>
      </c>
      <c r="B868" s="2" t="s">
        <v>862</v>
      </c>
      <c r="C868" s="3">
        <v>0</v>
      </c>
      <c r="D868" s="2">
        <v>0</v>
      </c>
      <c r="E868" s="3">
        <v>0</v>
      </c>
      <c r="F868" s="5">
        <v>0</v>
      </c>
      <c r="G868">
        <f t="shared" si="26"/>
        <v>0</v>
      </c>
      <c r="I868">
        <f t="shared" si="27"/>
        <v>0</v>
      </c>
    </row>
    <row r="869" spans="1:9" x14ac:dyDescent="0.25">
      <c r="A869" s="7">
        <v>103400700380</v>
      </c>
      <c r="B869" s="2" t="s">
        <v>863</v>
      </c>
      <c r="C869" s="3">
        <v>1420</v>
      </c>
      <c r="D869" s="2">
        <v>0</v>
      </c>
      <c r="E869" s="3">
        <v>0</v>
      </c>
      <c r="F869" s="5">
        <v>0</v>
      </c>
      <c r="G869">
        <f t="shared" si="26"/>
        <v>0</v>
      </c>
      <c r="I869">
        <f t="shared" si="27"/>
        <v>0</v>
      </c>
    </row>
    <row r="870" spans="1:9" x14ac:dyDescent="0.25">
      <c r="A870" s="7">
        <v>103400800380</v>
      </c>
      <c r="B870" s="2" t="s">
        <v>864</v>
      </c>
      <c r="C870" s="3">
        <v>0</v>
      </c>
      <c r="D870" s="2">
        <v>0</v>
      </c>
      <c r="E870" s="3">
        <v>0</v>
      </c>
      <c r="F870" s="4">
        <v>0</v>
      </c>
      <c r="G870">
        <f t="shared" si="26"/>
        <v>0</v>
      </c>
      <c r="I870">
        <f t="shared" si="27"/>
        <v>0</v>
      </c>
    </row>
    <row r="871" spans="1:9" x14ac:dyDescent="0.25">
      <c r="A871" s="7">
        <v>103400900380</v>
      </c>
      <c r="B871" s="2" t="s">
        <v>865</v>
      </c>
      <c r="C871" s="3">
        <v>0</v>
      </c>
      <c r="D871" s="2">
        <v>0</v>
      </c>
      <c r="E871" s="3">
        <v>0</v>
      </c>
      <c r="F871" s="5">
        <v>0</v>
      </c>
      <c r="G871">
        <f t="shared" si="26"/>
        <v>0</v>
      </c>
      <c r="I871">
        <f t="shared" si="27"/>
        <v>0</v>
      </c>
    </row>
    <row r="872" spans="1:9" x14ac:dyDescent="0.25">
      <c r="A872" s="7">
        <v>103401000380</v>
      </c>
      <c r="B872" s="2" t="s">
        <v>866</v>
      </c>
      <c r="C872" s="3">
        <v>0</v>
      </c>
      <c r="D872" s="2">
        <v>0</v>
      </c>
      <c r="E872" s="3">
        <v>0</v>
      </c>
      <c r="F872" s="5">
        <v>0</v>
      </c>
      <c r="G872">
        <f t="shared" si="26"/>
        <v>0</v>
      </c>
      <c r="I872">
        <f t="shared" si="27"/>
        <v>0</v>
      </c>
    </row>
    <row r="873" spans="1:9" x14ac:dyDescent="0.25">
      <c r="A873" s="7">
        <v>103401100202</v>
      </c>
      <c r="B873" s="2" t="s">
        <v>867</v>
      </c>
      <c r="C873" s="3">
        <v>800</v>
      </c>
      <c r="D873" s="2">
        <v>0</v>
      </c>
      <c r="E873" s="3">
        <v>0</v>
      </c>
      <c r="F873" s="5">
        <v>0</v>
      </c>
      <c r="G873">
        <f t="shared" si="26"/>
        <v>0</v>
      </c>
      <c r="I873">
        <f t="shared" si="27"/>
        <v>0</v>
      </c>
    </row>
    <row r="874" spans="1:9" x14ac:dyDescent="0.25">
      <c r="A874" s="7">
        <v>103401100250</v>
      </c>
      <c r="B874" s="2" t="s">
        <v>868</v>
      </c>
      <c r="C874" s="3">
        <v>0</v>
      </c>
      <c r="D874" s="2">
        <v>0</v>
      </c>
      <c r="E874" s="3">
        <v>0</v>
      </c>
      <c r="F874" s="5">
        <v>0</v>
      </c>
      <c r="G874">
        <f t="shared" si="26"/>
        <v>0</v>
      </c>
      <c r="I874">
        <f t="shared" si="27"/>
        <v>0</v>
      </c>
    </row>
    <row r="875" spans="1:9" x14ac:dyDescent="0.25">
      <c r="A875" s="7">
        <v>103401200200</v>
      </c>
      <c r="B875" s="2" t="s">
        <v>869</v>
      </c>
      <c r="C875" s="3">
        <v>0</v>
      </c>
      <c r="D875" s="2">
        <v>0</v>
      </c>
      <c r="E875" s="3">
        <v>0</v>
      </c>
      <c r="F875" s="5">
        <v>0</v>
      </c>
      <c r="G875">
        <f t="shared" si="26"/>
        <v>0</v>
      </c>
      <c r="I875">
        <f t="shared" si="27"/>
        <v>0</v>
      </c>
    </row>
    <row r="876" spans="1:9" x14ac:dyDescent="0.25">
      <c r="A876" s="7">
        <v>103401301100</v>
      </c>
      <c r="B876" s="2" t="s">
        <v>870</v>
      </c>
      <c r="C876" s="3">
        <v>69</v>
      </c>
      <c r="D876" s="2">
        <v>0</v>
      </c>
      <c r="E876" s="3">
        <v>0</v>
      </c>
      <c r="F876" s="4">
        <v>0</v>
      </c>
      <c r="G876">
        <f t="shared" si="26"/>
        <v>0</v>
      </c>
      <c r="I876">
        <f t="shared" si="27"/>
        <v>0</v>
      </c>
    </row>
    <row r="877" spans="1:9" x14ac:dyDescent="0.25">
      <c r="A877" s="7">
        <v>103401400380</v>
      </c>
      <c r="B877" s="2" t="s">
        <v>871</v>
      </c>
      <c r="C877" s="3">
        <v>0</v>
      </c>
      <c r="D877" s="2">
        <v>0</v>
      </c>
      <c r="E877" s="3">
        <v>0</v>
      </c>
      <c r="F877" s="5">
        <v>0</v>
      </c>
      <c r="G877">
        <f t="shared" si="26"/>
        <v>0</v>
      </c>
      <c r="I877">
        <f t="shared" si="27"/>
        <v>0</v>
      </c>
    </row>
    <row r="878" spans="1:9" x14ac:dyDescent="0.25">
      <c r="A878" s="7">
        <v>103401500380</v>
      </c>
      <c r="B878" s="2" t="s">
        <v>872</v>
      </c>
      <c r="C878" s="3">
        <v>240</v>
      </c>
      <c r="D878" s="2">
        <v>0</v>
      </c>
      <c r="E878" s="3">
        <v>0</v>
      </c>
      <c r="F878" s="5">
        <v>0</v>
      </c>
      <c r="G878">
        <f t="shared" si="26"/>
        <v>0</v>
      </c>
      <c r="I878">
        <f t="shared" si="27"/>
        <v>0</v>
      </c>
    </row>
    <row r="879" spans="1:9" x14ac:dyDescent="0.25">
      <c r="A879" s="7">
        <v>103401500655</v>
      </c>
      <c r="B879" s="2" t="s">
        <v>873</v>
      </c>
      <c r="C879" s="3">
        <v>267</v>
      </c>
      <c r="D879" s="2">
        <v>0</v>
      </c>
      <c r="E879" s="3">
        <v>0</v>
      </c>
      <c r="F879" s="4">
        <v>0</v>
      </c>
      <c r="G879">
        <f t="shared" si="26"/>
        <v>0</v>
      </c>
      <c r="I879">
        <f t="shared" si="27"/>
        <v>0</v>
      </c>
    </row>
    <row r="880" spans="1:9" x14ac:dyDescent="0.25">
      <c r="A880" s="7">
        <v>103501100150</v>
      </c>
      <c r="B880" s="2" t="s">
        <v>874</v>
      </c>
      <c r="C880" s="3">
        <v>2436</v>
      </c>
      <c r="D880" s="2">
        <v>0</v>
      </c>
      <c r="E880" s="3">
        <v>0</v>
      </c>
      <c r="F880" s="5">
        <v>0</v>
      </c>
      <c r="G880">
        <f t="shared" si="26"/>
        <v>0</v>
      </c>
      <c r="I880">
        <f t="shared" si="27"/>
        <v>0</v>
      </c>
    </row>
    <row r="881" spans="1:9" x14ac:dyDescent="0.25">
      <c r="A881" s="7">
        <v>103501100200</v>
      </c>
      <c r="B881" s="2" t="s">
        <v>875</v>
      </c>
      <c r="C881" s="3">
        <v>0</v>
      </c>
      <c r="D881" s="2">
        <v>0</v>
      </c>
      <c r="E881" s="3">
        <v>0</v>
      </c>
      <c r="F881" s="5">
        <v>0</v>
      </c>
      <c r="G881">
        <f t="shared" si="26"/>
        <v>0</v>
      </c>
      <c r="I881">
        <f t="shared" si="27"/>
        <v>0</v>
      </c>
    </row>
    <row r="882" spans="1:9" x14ac:dyDescent="0.25">
      <c r="A882" s="7">
        <v>103501200000</v>
      </c>
      <c r="B882" s="2" t="s">
        <v>876</v>
      </c>
      <c r="C882" s="3">
        <v>0</v>
      </c>
      <c r="D882" s="2">
        <v>0</v>
      </c>
      <c r="E882" s="3">
        <v>0</v>
      </c>
      <c r="F882" s="5">
        <v>0</v>
      </c>
      <c r="G882">
        <f t="shared" si="26"/>
        <v>0</v>
      </c>
      <c r="I882">
        <f t="shared" si="27"/>
        <v>0</v>
      </c>
    </row>
    <row r="883" spans="1:9" x14ac:dyDescent="0.25">
      <c r="A883" s="7">
        <v>103501200150</v>
      </c>
      <c r="B883" s="2" t="s">
        <v>877</v>
      </c>
      <c r="C883" s="3">
        <v>0</v>
      </c>
      <c r="D883" s="2">
        <v>0</v>
      </c>
      <c r="E883" s="3">
        <v>0</v>
      </c>
      <c r="F883" s="5">
        <v>0</v>
      </c>
      <c r="G883">
        <f t="shared" si="26"/>
        <v>0</v>
      </c>
      <c r="I883">
        <f t="shared" si="27"/>
        <v>0</v>
      </c>
    </row>
    <row r="884" spans="1:9" x14ac:dyDescent="0.25">
      <c r="A884" s="7">
        <v>103501200188</v>
      </c>
      <c r="B884" s="2" t="s">
        <v>878</v>
      </c>
      <c r="C884" s="3">
        <v>0</v>
      </c>
      <c r="D884" s="2">
        <v>0</v>
      </c>
      <c r="E884" s="3">
        <v>0</v>
      </c>
      <c r="F884" s="5">
        <v>0</v>
      </c>
      <c r="G884">
        <f t="shared" si="26"/>
        <v>0</v>
      </c>
      <c r="I884">
        <f t="shared" si="27"/>
        <v>0</v>
      </c>
    </row>
    <row r="885" spans="1:9" x14ac:dyDescent="0.25">
      <c r="A885" s="7">
        <v>103501201000</v>
      </c>
      <c r="B885" s="2" t="s">
        <v>879</v>
      </c>
      <c r="C885" s="3">
        <v>0</v>
      </c>
      <c r="D885" s="2">
        <v>0</v>
      </c>
      <c r="E885" s="3">
        <v>0</v>
      </c>
      <c r="F885" s="5">
        <v>0</v>
      </c>
      <c r="G885">
        <f t="shared" si="26"/>
        <v>0</v>
      </c>
      <c r="I885">
        <f t="shared" si="27"/>
        <v>0</v>
      </c>
    </row>
    <row r="886" spans="1:9" x14ac:dyDescent="0.25">
      <c r="A886" s="7">
        <v>103501300150</v>
      </c>
      <c r="B886" s="2" t="s">
        <v>880</v>
      </c>
      <c r="C886" s="3">
        <v>0</v>
      </c>
      <c r="D886" s="2">
        <v>0</v>
      </c>
      <c r="E886" s="3">
        <v>0</v>
      </c>
      <c r="F886" s="5">
        <v>0</v>
      </c>
      <c r="G886">
        <f t="shared" si="26"/>
        <v>0</v>
      </c>
      <c r="I886">
        <f t="shared" si="27"/>
        <v>0</v>
      </c>
    </row>
    <row r="887" spans="1:9" x14ac:dyDescent="0.25">
      <c r="A887" s="7">
        <v>103501300380</v>
      </c>
      <c r="B887" s="2" t="s">
        <v>881</v>
      </c>
      <c r="C887" s="3">
        <v>285</v>
      </c>
      <c r="D887" s="2">
        <v>0</v>
      </c>
      <c r="E887" s="3">
        <v>0</v>
      </c>
      <c r="F887" s="5">
        <v>0</v>
      </c>
      <c r="G887">
        <f t="shared" si="26"/>
        <v>0</v>
      </c>
      <c r="I887">
        <f t="shared" si="27"/>
        <v>0</v>
      </c>
    </row>
    <row r="888" spans="1:9" x14ac:dyDescent="0.25">
      <c r="A888" s="7">
        <v>103501400150</v>
      </c>
      <c r="B888" s="2" t="s">
        <v>882</v>
      </c>
      <c r="C888" s="3">
        <v>0</v>
      </c>
      <c r="D888" s="2">
        <v>0</v>
      </c>
      <c r="E888" s="3">
        <v>0</v>
      </c>
      <c r="F888" s="5">
        <v>0</v>
      </c>
      <c r="G888">
        <f t="shared" si="26"/>
        <v>0</v>
      </c>
      <c r="I888">
        <f t="shared" si="27"/>
        <v>0</v>
      </c>
    </row>
    <row r="889" spans="1:9" x14ac:dyDescent="0.25">
      <c r="A889" s="7">
        <v>103501500070</v>
      </c>
      <c r="B889" s="2" t="s">
        <v>883</v>
      </c>
      <c r="C889" s="3">
        <v>4087</v>
      </c>
      <c r="D889" s="2">
        <v>0</v>
      </c>
      <c r="E889" s="3">
        <v>0</v>
      </c>
      <c r="F889" s="5">
        <v>0</v>
      </c>
      <c r="G889">
        <f t="shared" si="26"/>
        <v>0</v>
      </c>
      <c r="I889">
        <f t="shared" si="27"/>
        <v>0</v>
      </c>
    </row>
    <row r="890" spans="1:9" x14ac:dyDescent="0.25">
      <c r="A890" s="7">
        <v>103501601000</v>
      </c>
      <c r="B890" s="2" t="s">
        <v>884</v>
      </c>
      <c r="C890" s="3">
        <v>0</v>
      </c>
      <c r="D890" s="2">
        <v>0</v>
      </c>
      <c r="E890" s="3">
        <v>0</v>
      </c>
      <c r="F890" s="5">
        <v>0</v>
      </c>
      <c r="G890">
        <f t="shared" si="26"/>
        <v>0</v>
      </c>
      <c r="I890">
        <f t="shared" si="27"/>
        <v>0</v>
      </c>
    </row>
    <row r="891" spans="1:9" x14ac:dyDescent="0.25">
      <c r="A891" s="7">
        <v>103501602000</v>
      </c>
      <c r="B891" s="2" t="s">
        <v>885</v>
      </c>
      <c r="C891" s="3">
        <v>0</v>
      </c>
      <c r="D891" s="2">
        <v>0</v>
      </c>
      <c r="E891" s="3">
        <v>0</v>
      </c>
      <c r="F891" s="5">
        <v>0</v>
      </c>
      <c r="G891">
        <f t="shared" si="26"/>
        <v>0</v>
      </c>
      <c r="I891">
        <f t="shared" si="27"/>
        <v>0</v>
      </c>
    </row>
    <row r="892" spans="1:9" x14ac:dyDescent="0.25">
      <c r="A892" s="7">
        <v>103501700000</v>
      </c>
      <c r="B892" s="2" t="s">
        <v>886</v>
      </c>
      <c r="C892" s="3">
        <v>0</v>
      </c>
      <c r="D892" s="2">
        <v>0</v>
      </c>
      <c r="E892" s="3">
        <v>0</v>
      </c>
      <c r="F892" s="5">
        <v>0</v>
      </c>
      <c r="G892">
        <f t="shared" si="26"/>
        <v>0</v>
      </c>
      <c r="I892">
        <f t="shared" si="27"/>
        <v>0</v>
      </c>
    </row>
    <row r="893" spans="1:9" x14ac:dyDescent="0.25">
      <c r="A893" s="7">
        <v>103501701000</v>
      </c>
      <c r="B893" s="2" t="s">
        <v>887</v>
      </c>
      <c r="C893" s="3">
        <v>0</v>
      </c>
      <c r="D893" s="2">
        <v>0</v>
      </c>
      <c r="E893" s="3">
        <v>0</v>
      </c>
      <c r="F893" s="5">
        <v>0</v>
      </c>
      <c r="G893">
        <f t="shared" si="26"/>
        <v>0</v>
      </c>
      <c r="I893">
        <f t="shared" si="27"/>
        <v>0</v>
      </c>
    </row>
    <row r="894" spans="1:9" x14ac:dyDescent="0.25">
      <c r="A894" s="7">
        <v>103501801000</v>
      </c>
      <c r="B894" s="2" t="s">
        <v>888</v>
      </c>
      <c r="C894" s="3">
        <v>0</v>
      </c>
      <c r="D894" s="2">
        <v>0</v>
      </c>
      <c r="E894" s="3">
        <v>0</v>
      </c>
      <c r="F894" s="5">
        <v>0</v>
      </c>
      <c r="G894">
        <f t="shared" si="26"/>
        <v>0</v>
      </c>
      <c r="I894">
        <f t="shared" si="27"/>
        <v>0</v>
      </c>
    </row>
    <row r="895" spans="1:9" x14ac:dyDescent="0.25">
      <c r="A895" s="7">
        <v>103501900150</v>
      </c>
      <c r="B895" s="2" t="s">
        <v>889</v>
      </c>
      <c r="C895" s="3">
        <v>0</v>
      </c>
      <c r="D895" s="2">
        <v>0</v>
      </c>
      <c r="E895" s="3">
        <v>0</v>
      </c>
      <c r="F895" s="4">
        <v>0</v>
      </c>
      <c r="G895">
        <f t="shared" si="26"/>
        <v>0</v>
      </c>
      <c r="I895">
        <f t="shared" si="27"/>
        <v>0</v>
      </c>
    </row>
    <row r="896" spans="1:9" x14ac:dyDescent="0.25">
      <c r="A896" s="7">
        <v>103502000235</v>
      </c>
      <c r="B896" s="2" t="s">
        <v>890</v>
      </c>
      <c r="C896" s="3">
        <v>0</v>
      </c>
      <c r="D896" s="2">
        <v>0</v>
      </c>
      <c r="E896" s="3">
        <v>0</v>
      </c>
      <c r="F896" s="5">
        <v>0</v>
      </c>
      <c r="G896">
        <f t="shared" si="26"/>
        <v>0</v>
      </c>
      <c r="I896">
        <f t="shared" si="27"/>
        <v>0</v>
      </c>
    </row>
    <row r="897" spans="1:9" x14ac:dyDescent="0.25">
      <c r="A897" s="7">
        <v>103600100060</v>
      </c>
      <c r="B897" s="2" t="s">
        <v>891</v>
      </c>
      <c r="C897" s="3">
        <v>0</v>
      </c>
      <c r="D897" s="2">
        <v>0</v>
      </c>
      <c r="E897" s="3">
        <v>0</v>
      </c>
      <c r="F897" s="5">
        <v>0</v>
      </c>
      <c r="G897">
        <f t="shared" si="26"/>
        <v>0</v>
      </c>
      <c r="I897">
        <f t="shared" si="27"/>
        <v>0</v>
      </c>
    </row>
    <row r="898" spans="1:9" x14ac:dyDescent="0.25">
      <c r="A898" s="7">
        <v>103600100065</v>
      </c>
      <c r="B898" s="2" t="s">
        <v>892</v>
      </c>
      <c r="C898" s="3">
        <v>0</v>
      </c>
      <c r="D898" s="2">
        <v>0</v>
      </c>
      <c r="E898" s="3">
        <v>0</v>
      </c>
      <c r="F898" s="5">
        <v>0</v>
      </c>
      <c r="G898">
        <f t="shared" si="26"/>
        <v>0</v>
      </c>
      <c r="I898">
        <f t="shared" si="27"/>
        <v>0</v>
      </c>
    </row>
    <row r="899" spans="1:9" x14ac:dyDescent="0.25">
      <c r="A899" s="7">
        <v>103600100200</v>
      </c>
      <c r="B899" s="2" t="s">
        <v>893</v>
      </c>
      <c r="C899" s="3">
        <v>0</v>
      </c>
      <c r="D899" s="2">
        <v>0</v>
      </c>
      <c r="E899" s="3">
        <v>0</v>
      </c>
      <c r="F899" s="5">
        <v>0</v>
      </c>
      <c r="G899">
        <f t="shared" ref="G899:G962" si="28">IF(E899=F899,E899,"error")</f>
        <v>0</v>
      </c>
      <c r="I899">
        <f t="shared" ref="I899:I962" si="29">IF(G899="error",H899,G899)</f>
        <v>0</v>
      </c>
    </row>
    <row r="900" spans="1:9" x14ac:dyDescent="0.25">
      <c r="A900" s="7">
        <v>103600100300</v>
      </c>
      <c r="B900" s="2" t="s">
        <v>894</v>
      </c>
      <c r="C900" s="3">
        <v>0</v>
      </c>
      <c r="D900" s="2">
        <v>0</v>
      </c>
      <c r="E900" s="3">
        <v>0</v>
      </c>
      <c r="F900" s="5">
        <v>0</v>
      </c>
      <c r="G900">
        <f t="shared" si="28"/>
        <v>0</v>
      </c>
      <c r="I900">
        <f t="shared" si="29"/>
        <v>0</v>
      </c>
    </row>
    <row r="901" spans="1:9" x14ac:dyDescent="0.25">
      <c r="A901" s="7">
        <v>103600101200</v>
      </c>
      <c r="B901" s="2" t="s">
        <v>895</v>
      </c>
      <c r="C901" s="3">
        <v>0</v>
      </c>
      <c r="D901" s="2">
        <v>0</v>
      </c>
      <c r="E901" s="3">
        <v>0</v>
      </c>
      <c r="F901" s="5">
        <v>0</v>
      </c>
      <c r="G901">
        <f t="shared" si="28"/>
        <v>0</v>
      </c>
      <c r="I901">
        <f t="shared" si="29"/>
        <v>0</v>
      </c>
    </row>
    <row r="902" spans="1:9" x14ac:dyDescent="0.25">
      <c r="A902" s="7">
        <v>103600101500</v>
      </c>
      <c r="B902" s="2" t="s">
        <v>896</v>
      </c>
      <c r="C902" s="3">
        <v>0</v>
      </c>
      <c r="D902" s="2">
        <v>0</v>
      </c>
      <c r="E902" s="3">
        <v>0</v>
      </c>
      <c r="F902" s="5">
        <v>0</v>
      </c>
      <c r="G902">
        <f t="shared" si="28"/>
        <v>0</v>
      </c>
      <c r="I902">
        <f t="shared" si="29"/>
        <v>0</v>
      </c>
    </row>
    <row r="903" spans="1:9" x14ac:dyDescent="0.25">
      <c r="A903" s="7">
        <v>103600200060</v>
      </c>
      <c r="B903" s="2" t="s">
        <v>891</v>
      </c>
      <c r="C903" s="3">
        <v>0</v>
      </c>
      <c r="D903" s="2">
        <v>0</v>
      </c>
      <c r="E903" s="3">
        <v>0</v>
      </c>
      <c r="F903" s="5">
        <v>0</v>
      </c>
      <c r="G903">
        <f t="shared" si="28"/>
        <v>0</v>
      </c>
      <c r="I903">
        <f t="shared" si="29"/>
        <v>0</v>
      </c>
    </row>
    <row r="904" spans="1:9" x14ac:dyDescent="0.25">
      <c r="A904" s="7">
        <v>103600200100</v>
      </c>
      <c r="B904" s="2" t="s">
        <v>897</v>
      </c>
      <c r="C904" s="3">
        <v>0</v>
      </c>
      <c r="D904" s="2">
        <v>0</v>
      </c>
      <c r="E904" s="3">
        <v>0</v>
      </c>
      <c r="F904" s="5">
        <v>0</v>
      </c>
      <c r="G904">
        <f t="shared" si="28"/>
        <v>0</v>
      </c>
      <c r="I904">
        <f t="shared" si="29"/>
        <v>0</v>
      </c>
    </row>
    <row r="905" spans="1:9" x14ac:dyDescent="0.25">
      <c r="A905" s="7">
        <v>103600200250</v>
      </c>
      <c r="B905" s="2" t="s">
        <v>898</v>
      </c>
      <c r="C905" s="3">
        <v>0</v>
      </c>
      <c r="D905" s="2">
        <v>0</v>
      </c>
      <c r="E905" s="3">
        <v>0</v>
      </c>
      <c r="F905" s="5">
        <v>0</v>
      </c>
      <c r="G905">
        <f t="shared" si="28"/>
        <v>0</v>
      </c>
      <c r="I905">
        <f t="shared" si="29"/>
        <v>0</v>
      </c>
    </row>
    <row r="906" spans="1:9" x14ac:dyDescent="0.25">
      <c r="A906" s="7">
        <v>103600200900</v>
      </c>
      <c r="B906" s="2" t="s">
        <v>899</v>
      </c>
      <c r="C906" s="3">
        <v>0</v>
      </c>
      <c r="D906" s="2">
        <v>0</v>
      </c>
      <c r="E906" s="3">
        <v>0</v>
      </c>
      <c r="F906" s="5">
        <v>0</v>
      </c>
      <c r="G906">
        <f t="shared" si="28"/>
        <v>0</v>
      </c>
      <c r="I906">
        <f t="shared" si="29"/>
        <v>0</v>
      </c>
    </row>
    <row r="907" spans="1:9" x14ac:dyDescent="0.25">
      <c r="A907" s="7">
        <v>103600500070</v>
      </c>
      <c r="B907" s="2" t="s">
        <v>900</v>
      </c>
      <c r="C907" s="3">
        <v>340</v>
      </c>
      <c r="D907" s="2">
        <v>0</v>
      </c>
      <c r="E907" s="3">
        <v>0</v>
      </c>
      <c r="F907" s="4">
        <v>0</v>
      </c>
      <c r="G907">
        <f t="shared" si="28"/>
        <v>0</v>
      </c>
      <c r="I907">
        <f t="shared" si="29"/>
        <v>0</v>
      </c>
    </row>
    <row r="908" spans="1:9" x14ac:dyDescent="0.25">
      <c r="A908" s="7">
        <v>103600501200</v>
      </c>
      <c r="B908" s="2" t="s">
        <v>901</v>
      </c>
      <c r="C908" s="3">
        <v>0</v>
      </c>
      <c r="D908" s="2">
        <v>0</v>
      </c>
      <c r="E908" s="3">
        <v>0</v>
      </c>
      <c r="F908" s="5">
        <v>0</v>
      </c>
      <c r="G908">
        <f t="shared" si="28"/>
        <v>0</v>
      </c>
      <c r="I908">
        <f t="shared" si="29"/>
        <v>0</v>
      </c>
    </row>
    <row r="909" spans="1:9" x14ac:dyDescent="0.25">
      <c r="A909" s="7">
        <v>103600501206</v>
      </c>
      <c r="B909" s="2" t="s">
        <v>902</v>
      </c>
      <c r="C909" s="3">
        <v>3800</v>
      </c>
      <c r="D909" s="2">
        <v>0</v>
      </c>
      <c r="E909" s="3">
        <v>0</v>
      </c>
      <c r="F909" s="5">
        <v>0</v>
      </c>
      <c r="G909">
        <f t="shared" si="28"/>
        <v>0</v>
      </c>
      <c r="I909">
        <f t="shared" si="29"/>
        <v>0</v>
      </c>
    </row>
    <row r="910" spans="1:9" x14ac:dyDescent="0.25">
      <c r="A910" s="7">
        <v>103600801200</v>
      </c>
      <c r="B910" s="2" t="s">
        <v>903</v>
      </c>
      <c r="C910" s="3">
        <v>2007</v>
      </c>
      <c r="D910" s="2">
        <v>0</v>
      </c>
      <c r="E910" s="3">
        <v>0</v>
      </c>
      <c r="F910" s="5">
        <v>0</v>
      </c>
      <c r="G910">
        <f t="shared" si="28"/>
        <v>0</v>
      </c>
      <c r="I910">
        <f t="shared" si="29"/>
        <v>0</v>
      </c>
    </row>
    <row r="911" spans="1:9" x14ac:dyDescent="0.25">
      <c r="A911" s="7">
        <v>103600900572</v>
      </c>
      <c r="B911" s="2" t="s">
        <v>904</v>
      </c>
      <c r="C911" s="3">
        <v>0</v>
      </c>
      <c r="D911" s="2">
        <v>0</v>
      </c>
      <c r="E911" s="3">
        <v>0</v>
      </c>
      <c r="F911" s="5">
        <v>0</v>
      </c>
      <c r="G911">
        <f t="shared" si="28"/>
        <v>0</v>
      </c>
      <c r="I911">
        <f t="shared" si="29"/>
        <v>0</v>
      </c>
    </row>
    <row r="912" spans="1:9" x14ac:dyDescent="0.25">
      <c r="A912" s="7">
        <v>103600901200</v>
      </c>
      <c r="B912" s="2" t="s">
        <v>905</v>
      </c>
      <c r="C912" s="3">
        <v>0</v>
      </c>
      <c r="D912" s="2">
        <v>0</v>
      </c>
      <c r="E912" s="3">
        <v>0</v>
      </c>
      <c r="F912" s="5">
        <v>0</v>
      </c>
      <c r="G912">
        <f t="shared" si="28"/>
        <v>0</v>
      </c>
      <c r="I912">
        <f t="shared" si="29"/>
        <v>0</v>
      </c>
    </row>
    <row r="913" spans="1:9" x14ac:dyDescent="0.25">
      <c r="A913" s="7">
        <v>103601001206</v>
      </c>
      <c r="B913" s="2" t="s">
        <v>906</v>
      </c>
      <c r="C913" s="3">
        <v>758</v>
      </c>
      <c r="D913" s="2">
        <v>0</v>
      </c>
      <c r="E913" s="3">
        <v>0</v>
      </c>
      <c r="F913" s="5">
        <v>0</v>
      </c>
      <c r="G913">
        <f t="shared" si="28"/>
        <v>0</v>
      </c>
      <c r="I913">
        <f t="shared" si="29"/>
        <v>0</v>
      </c>
    </row>
    <row r="914" spans="1:9" x14ac:dyDescent="0.25">
      <c r="A914" s="7">
        <v>103601002500</v>
      </c>
      <c r="B914" s="2" t="s">
        <v>907</v>
      </c>
      <c r="C914" s="3">
        <v>0</v>
      </c>
      <c r="D914" s="2">
        <v>0</v>
      </c>
      <c r="E914" s="3">
        <v>0</v>
      </c>
      <c r="F914" s="5">
        <v>0</v>
      </c>
      <c r="G914">
        <f t="shared" si="28"/>
        <v>0</v>
      </c>
      <c r="I914">
        <f t="shared" si="29"/>
        <v>0</v>
      </c>
    </row>
    <row r="915" spans="1:9" x14ac:dyDescent="0.25">
      <c r="A915" s="7">
        <v>103601100500</v>
      </c>
      <c r="B915" s="2" t="s">
        <v>908</v>
      </c>
      <c r="C915" s="3">
        <v>0</v>
      </c>
      <c r="D915" s="2">
        <v>0</v>
      </c>
      <c r="E915" s="3">
        <v>0</v>
      </c>
      <c r="F915" s="5">
        <v>0</v>
      </c>
      <c r="G915">
        <f t="shared" si="28"/>
        <v>0</v>
      </c>
      <c r="I915">
        <f t="shared" si="29"/>
        <v>0</v>
      </c>
    </row>
    <row r="916" spans="1:9" x14ac:dyDescent="0.25">
      <c r="A916" s="7">
        <v>103601201200</v>
      </c>
      <c r="B916" s="2" t="s">
        <v>909</v>
      </c>
      <c r="C916" s="3">
        <v>1220</v>
      </c>
      <c r="D916" s="2">
        <v>0</v>
      </c>
      <c r="E916" s="3">
        <v>0</v>
      </c>
      <c r="F916" s="4">
        <v>0</v>
      </c>
      <c r="G916">
        <f t="shared" si="28"/>
        <v>0</v>
      </c>
      <c r="I916">
        <f t="shared" si="29"/>
        <v>0</v>
      </c>
    </row>
    <row r="917" spans="1:9" x14ac:dyDescent="0.25">
      <c r="A917" s="7">
        <v>103601301206</v>
      </c>
      <c r="B917" s="2" t="s">
        <v>910</v>
      </c>
      <c r="C917" s="3">
        <v>0</v>
      </c>
      <c r="D917" s="2">
        <v>0</v>
      </c>
      <c r="E917" s="3">
        <v>0</v>
      </c>
      <c r="F917" s="5">
        <v>0</v>
      </c>
      <c r="G917">
        <f t="shared" si="28"/>
        <v>0</v>
      </c>
      <c r="I917">
        <f t="shared" si="29"/>
        <v>0</v>
      </c>
    </row>
    <row r="918" spans="1:9" x14ac:dyDescent="0.25">
      <c r="A918" s="7">
        <v>103700200950</v>
      </c>
      <c r="B918" s="2" t="s">
        <v>911</v>
      </c>
      <c r="C918" s="3">
        <v>0</v>
      </c>
      <c r="D918" s="2">
        <v>0</v>
      </c>
      <c r="E918" s="3">
        <v>0</v>
      </c>
      <c r="F918" s="5">
        <v>0</v>
      </c>
      <c r="G918">
        <f t="shared" si="28"/>
        <v>0</v>
      </c>
      <c r="I918">
        <f t="shared" si="29"/>
        <v>0</v>
      </c>
    </row>
    <row r="919" spans="1:9" x14ac:dyDescent="0.25">
      <c r="A919" s="7">
        <v>103700400300</v>
      </c>
      <c r="B919" s="2" t="s">
        <v>912</v>
      </c>
      <c r="C919" s="3">
        <v>0</v>
      </c>
      <c r="D919" s="2">
        <v>0</v>
      </c>
      <c r="E919" s="3">
        <v>0</v>
      </c>
      <c r="F919" s="5">
        <v>0</v>
      </c>
      <c r="G919">
        <f t="shared" si="28"/>
        <v>0</v>
      </c>
      <c r="I919">
        <f t="shared" si="29"/>
        <v>0</v>
      </c>
    </row>
    <row r="920" spans="1:9" x14ac:dyDescent="0.25">
      <c r="A920" s="7">
        <v>103700400370</v>
      </c>
      <c r="B920" s="2" t="s">
        <v>913</v>
      </c>
      <c r="C920" s="3">
        <v>0</v>
      </c>
      <c r="D920" s="2">
        <v>0</v>
      </c>
      <c r="E920" s="3">
        <v>0</v>
      </c>
      <c r="F920" s="5">
        <v>0</v>
      </c>
      <c r="G920">
        <f t="shared" si="28"/>
        <v>0</v>
      </c>
      <c r="I920">
        <f t="shared" si="29"/>
        <v>0</v>
      </c>
    </row>
    <row r="921" spans="1:9" x14ac:dyDescent="0.25">
      <c r="A921" s="7">
        <v>103700400372</v>
      </c>
      <c r="B921" s="2" t="s">
        <v>914</v>
      </c>
      <c r="C921" s="3">
        <v>14700</v>
      </c>
      <c r="D921" s="2">
        <v>0</v>
      </c>
      <c r="E921" s="3">
        <v>0</v>
      </c>
      <c r="F921" s="5">
        <v>0</v>
      </c>
      <c r="G921">
        <f t="shared" si="28"/>
        <v>0</v>
      </c>
      <c r="I921">
        <f t="shared" si="29"/>
        <v>0</v>
      </c>
    </row>
    <row r="922" spans="1:9" x14ac:dyDescent="0.25">
      <c r="A922" s="7">
        <v>103700400550</v>
      </c>
      <c r="B922" s="2" t="s">
        <v>915</v>
      </c>
      <c r="C922" s="3">
        <v>0</v>
      </c>
      <c r="D922" s="2">
        <v>0</v>
      </c>
      <c r="E922" s="3">
        <v>0</v>
      </c>
      <c r="F922" s="5">
        <v>0</v>
      </c>
      <c r="G922">
        <f t="shared" si="28"/>
        <v>0</v>
      </c>
      <c r="I922">
        <f t="shared" si="29"/>
        <v>0</v>
      </c>
    </row>
    <row r="923" spans="1:9" x14ac:dyDescent="0.25">
      <c r="A923" s="7">
        <v>103700400572</v>
      </c>
      <c r="B923" s="2" t="s">
        <v>916</v>
      </c>
      <c r="C923" s="3">
        <v>0</v>
      </c>
      <c r="D923" s="2">
        <v>0</v>
      </c>
      <c r="E923" s="3">
        <v>0</v>
      </c>
      <c r="F923" s="5">
        <v>0</v>
      </c>
      <c r="G923">
        <f t="shared" si="28"/>
        <v>0</v>
      </c>
      <c r="I923">
        <f t="shared" si="29"/>
        <v>0</v>
      </c>
    </row>
    <row r="924" spans="1:9" x14ac:dyDescent="0.25">
      <c r="A924" s="7">
        <v>103700410370</v>
      </c>
      <c r="B924" s="2" t="s">
        <v>917</v>
      </c>
      <c r="C924" s="3">
        <v>0</v>
      </c>
      <c r="D924" s="2">
        <v>0</v>
      </c>
      <c r="E924" s="3">
        <v>0</v>
      </c>
      <c r="F924" s="5">
        <v>0</v>
      </c>
      <c r="G924">
        <f t="shared" si="28"/>
        <v>0</v>
      </c>
      <c r="I924">
        <f t="shared" si="29"/>
        <v>0</v>
      </c>
    </row>
    <row r="925" spans="1:9" x14ac:dyDescent="0.25">
      <c r="A925" s="7">
        <v>103700500372</v>
      </c>
      <c r="B925" s="2" t="s">
        <v>918</v>
      </c>
      <c r="C925" s="3">
        <v>0</v>
      </c>
      <c r="D925" s="2">
        <v>0</v>
      </c>
      <c r="E925" s="3">
        <v>0</v>
      </c>
      <c r="F925" s="5">
        <v>0</v>
      </c>
      <c r="G925">
        <f t="shared" si="28"/>
        <v>0</v>
      </c>
      <c r="I925">
        <f t="shared" si="29"/>
        <v>0</v>
      </c>
    </row>
    <row r="926" spans="1:9" x14ac:dyDescent="0.25">
      <c r="A926" s="7">
        <v>103800200090</v>
      </c>
      <c r="B926" s="2" t="s">
        <v>919</v>
      </c>
      <c r="C926" s="3">
        <v>0</v>
      </c>
      <c r="D926" s="2">
        <v>0</v>
      </c>
      <c r="E926" s="3">
        <v>0</v>
      </c>
      <c r="F926" s="5">
        <v>0</v>
      </c>
      <c r="G926">
        <f t="shared" si="28"/>
        <v>0</v>
      </c>
      <c r="I926">
        <f t="shared" si="29"/>
        <v>0</v>
      </c>
    </row>
    <row r="927" spans="1:9" x14ac:dyDescent="0.25">
      <c r="A927" s="7">
        <v>103800200100</v>
      </c>
      <c r="B927" s="2" t="s">
        <v>920</v>
      </c>
      <c r="C927" s="3">
        <v>0</v>
      </c>
      <c r="D927" s="2">
        <v>0</v>
      </c>
      <c r="E927" s="3">
        <v>0</v>
      </c>
      <c r="F927" s="5">
        <v>0</v>
      </c>
      <c r="G927">
        <f t="shared" si="28"/>
        <v>0</v>
      </c>
      <c r="I927">
        <f t="shared" si="29"/>
        <v>0</v>
      </c>
    </row>
    <row r="928" spans="1:9" x14ac:dyDescent="0.25">
      <c r="A928" s="7">
        <v>103800200250</v>
      </c>
      <c r="B928" s="2" t="s">
        <v>921</v>
      </c>
      <c r="C928" s="3">
        <v>0</v>
      </c>
      <c r="D928" s="2">
        <v>0</v>
      </c>
      <c r="E928" s="3">
        <v>0</v>
      </c>
      <c r="F928" s="5">
        <v>0</v>
      </c>
      <c r="G928">
        <f t="shared" si="28"/>
        <v>0</v>
      </c>
      <c r="I928">
        <f t="shared" si="29"/>
        <v>0</v>
      </c>
    </row>
    <row r="929" spans="1:9" x14ac:dyDescent="0.25">
      <c r="A929" s="7">
        <v>103800300380</v>
      </c>
      <c r="B929" s="2" t="s">
        <v>922</v>
      </c>
      <c r="C929" s="3">
        <v>378</v>
      </c>
      <c r="D929" s="2">
        <v>0</v>
      </c>
      <c r="E929" s="3">
        <v>0</v>
      </c>
      <c r="F929" s="5">
        <v>0</v>
      </c>
      <c r="G929">
        <f t="shared" si="28"/>
        <v>0</v>
      </c>
      <c r="I929">
        <f t="shared" si="29"/>
        <v>0</v>
      </c>
    </row>
    <row r="930" spans="1:9" x14ac:dyDescent="0.25">
      <c r="A930" s="7">
        <v>103800400400</v>
      </c>
      <c r="B930" s="2" t="s">
        <v>923</v>
      </c>
      <c r="C930" s="3">
        <v>0</v>
      </c>
      <c r="D930" s="2">
        <v>0</v>
      </c>
      <c r="E930" s="3">
        <v>0</v>
      </c>
      <c r="F930" s="5">
        <v>0</v>
      </c>
      <c r="G930">
        <f t="shared" si="28"/>
        <v>0</v>
      </c>
      <c r="I930">
        <f t="shared" si="29"/>
        <v>0</v>
      </c>
    </row>
    <row r="931" spans="1:9" x14ac:dyDescent="0.25">
      <c r="A931" s="7">
        <v>103800500372</v>
      </c>
      <c r="B931" s="2" t="s">
        <v>924</v>
      </c>
      <c r="C931" s="3">
        <v>0</v>
      </c>
      <c r="D931" s="2">
        <v>0</v>
      </c>
      <c r="E931" s="3">
        <v>0</v>
      </c>
      <c r="F931" s="5">
        <v>0</v>
      </c>
      <c r="G931">
        <f t="shared" si="28"/>
        <v>0</v>
      </c>
      <c r="I931">
        <f t="shared" si="29"/>
        <v>0</v>
      </c>
    </row>
    <row r="932" spans="1:9" x14ac:dyDescent="0.25">
      <c r="A932" s="7">
        <v>103900100140</v>
      </c>
      <c r="B932" s="2" t="s">
        <v>925</v>
      </c>
      <c r="C932" s="3">
        <v>0</v>
      </c>
      <c r="D932" s="2">
        <v>0</v>
      </c>
      <c r="E932" s="3">
        <v>0</v>
      </c>
      <c r="F932" s="5">
        <v>0</v>
      </c>
      <c r="G932">
        <f t="shared" si="28"/>
        <v>0</v>
      </c>
      <c r="I932">
        <f t="shared" si="29"/>
        <v>0</v>
      </c>
    </row>
    <row r="933" spans="1:9" x14ac:dyDescent="0.25">
      <c r="A933" s="7">
        <v>103900100550</v>
      </c>
      <c r="B933" s="2" t="s">
        <v>926</v>
      </c>
      <c r="C933" s="3">
        <v>7207</v>
      </c>
      <c r="D933" s="2">
        <v>0</v>
      </c>
      <c r="E933" s="3">
        <v>0</v>
      </c>
      <c r="F933" s="5">
        <v>0</v>
      </c>
      <c r="G933">
        <f t="shared" si="28"/>
        <v>0</v>
      </c>
      <c r="I933">
        <f t="shared" si="29"/>
        <v>0</v>
      </c>
    </row>
    <row r="934" spans="1:9" x14ac:dyDescent="0.25">
      <c r="A934" s="7">
        <v>103900100572</v>
      </c>
      <c r="B934" s="2" t="s">
        <v>927</v>
      </c>
      <c r="C934" s="3">
        <v>0</v>
      </c>
      <c r="D934" s="2">
        <v>0</v>
      </c>
      <c r="E934" s="3">
        <v>0</v>
      </c>
      <c r="F934" s="5">
        <v>0</v>
      </c>
      <c r="G934">
        <f t="shared" si="28"/>
        <v>0</v>
      </c>
      <c r="I934">
        <f t="shared" si="29"/>
        <v>0</v>
      </c>
    </row>
    <row r="935" spans="1:9" x14ac:dyDescent="0.25">
      <c r="A935" s="7">
        <v>103900200320</v>
      </c>
      <c r="B935" s="2" t="s">
        <v>928</v>
      </c>
      <c r="C935" s="3">
        <v>28</v>
      </c>
      <c r="D935" s="2">
        <v>0</v>
      </c>
      <c r="E935" s="3">
        <v>0</v>
      </c>
      <c r="F935" s="4">
        <v>0</v>
      </c>
      <c r="G935">
        <f t="shared" si="28"/>
        <v>0</v>
      </c>
      <c r="I935">
        <f t="shared" si="29"/>
        <v>0</v>
      </c>
    </row>
    <row r="936" spans="1:9" x14ac:dyDescent="0.25">
      <c r="A936" s="7">
        <v>103900530500</v>
      </c>
      <c r="B936" s="2" t="s">
        <v>929</v>
      </c>
      <c r="C936" s="3">
        <v>165</v>
      </c>
      <c r="D936" s="2">
        <v>0</v>
      </c>
      <c r="E936" s="3">
        <v>0</v>
      </c>
      <c r="F936" s="5">
        <v>0</v>
      </c>
      <c r="G936">
        <f t="shared" si="28"/>
        <v>0</v>
      </c>
      <c r="I936">
        <f t="shared" si="29"/>
        <v>0</v>
      </c>
    </row>
    <row r="937" spans="1:9" x14ac:dyDescent="0.25">
      <c r="A937" s="7">
        <v>104000100000</v>
      </c>
      <c r="B937" s="2" t="s">
        <v>930</v>
      </c>
      <c r="C937" s="3">
        <v>0</v>
      </c>
      <c r="D937" s="2">
        <v>0</v>
      </c>
      <c r="E937" s="3">
        <v>0</v>
      </c>
      <c r="F937" s="5">
        <v>0</v>
      </c>
      <c r="G937">
        <f t="shared" si="28"/>
        <v>0</v>
      </c>
      <c r="I937">
        <f t="shared" si="29"/>
        <v>0</v>
      </c>
    </row>
    <row r="938" spans="1:9" x14ac:dyDescent="0.25">
      <c r="A938" s="7">
        <v>104000100150</v>
      </c>
      <c r="B938" s="2" t="s">
        <v>931</v>
      </c>
      <c r="C938" s="3">
        <v>0</v>
      </c>
      <c r="D938" s="2">
        <v>0</v>
      </c>
      <c r="E938" s="3">
        <v>0</v>
      </c>
      <c r="F938" s="5">
        <v>0</v>
      </c>
      <c r="G938">
        <f t="shared" si="28"/>
        <v>0</v>
      </c>
      <c r="I938">
        <f t="shared" si="29"/>
        <v>0</v>
      </c>
    </row>
    <row r="939" spans="1:9" x14ac:dyDescent="0.25">
      <c r="A939" s="7">
        <v>104001000208</v>
      </c>
      <c r="B939" s="2" t="s">
        <v>932</v>
      </c>
      <c r="C939" s="3">
        <v>0</v>
      </c>
      <c r="D939" s="2">
        <v>0</v>
      </c>
      <c r="E939" s="3">
        <v>0</v>
      </c>
      <c r="F939" s="5">
        <v>0</v>
      </c>
      <c r="G939">
        <f t="shared" si="28"/>
        <v>0</v>
      </c>
      <c r="I939">
        <f t="shared" si="29"/>
        <v>0</v>
      </c>
    </row>
    <row r="940" spans="1:9" x14ac:dyDescent="0.25">
      <c r="A940" s="7">
        <v>104001100150</v>
      </c>
      <c r="B940" s="2" t="s">
        <v>933</v>
      </c>
      <c r="C940" s="3">
        <v>3448</v>
      </c>
      <c r="D940" s="2">
        <v>0</v>
      </c>
      <c r="E940" s="3">
        <v>0</v>
      </c>
      <c r="F940" s="5">
        <v>0</v>
      </c>
      <c r="G940">
        <f t="shared" si="28"/>
        <v>0</v>
      </c>
      <c r="I940">
        <f t="shared" si="29"/>
        <v>0</v>
      </c>
    </row>
    <row r="941" spans="1:9" x14ac:dyDescent="0.25">
      <c r="A941" s="7">
        <v>104001100215</v>
      </c>
      <c r="B941" s="2" t="s">
        <v>934</v>
      </c>
      <c r="C941" s="3">
        <v>0</v>
      </c>
      <c r="D941" s="2">
        <v>0</v>
      </c>
      <c r="E941" s="3">
        <v>0</v>
      </c>
      <c r="F941" s="5">
        <v>0</v>
      </c>
      <c r="G941">
        <f t="shared" si="28"/>
        <v>0</v>
      </c>
      <c r="I941">
        <f t="shared" si="29"/>
        <v>0</v>
      </c>
    </row>
    <row r="942" spans="1:9" x14ac:dyDescent="0.25">
      <c r="A942" s="7">
        <v>104001100300</v>
      </c>
      <c r="B942" s="2" t="s">
        <v>935</v>
      </c>
      <c r="C942" s="3">
        <v>0</v>
      </c>
      <c r="D942" s="2">
        <v>0</v>
      </c>
      <c r="E942" s="3">
        <v>0</v>
      </c>
      <c r="F942" s="5">
        <v>0</v>
      </c>
      <c r="G942">
        <f t="shared" si="28"/>
        <v>0</v>
      </c>
      <c r="I942">
        <f t="shared" si="29"/>
        <v>0</v>
      </c>
    </row>
    <row r="943" spans="1:9" x14ac:dyDescent="0.25">
      <c r="A943" s="7">
        <v>104001200150</v>
      </c>
      <c r="B943" s="2" t="s">
        <v>936</v>
      </c>
      <c r="C943" s="3">
        <v>0</v>
      </c>
      <c r="D943" s="2">
        <v>0</v>
      </c>
      <c r="E943" s="3">
        <v>0</v>
      </c>
      <c r="F943" s="5">
        <v>0</v>
      </c>
      <c r="G943">
        <f t="shared" si="28"/>
        <v>0</v>
      </c>
      <c r="I943">
        <f t="shared" si="29"/>
        <v>0</v>
      </c>
    </row>
    <row r="944" spans="1:9" x14ac:dyDescent="0.25">
      <c r="A944" s="7">
        <v>104001300300</v>
      </c>
      <c r="B944" s="2" t="s">
        <v>937</v>
      </c>
      <c r="C944" s="3">
        <v>1000</v>
      </c>
      <c r="D944" s="2">
        <v>0</v>
      </c>
      <c r="E944" s="3">
        <v>0</v>
      </c>
      <c r="F944" s="5">
        <v>0</v>
      </c>
      <c r="G944">
        <f t="shared" si="28"/>
        <v>0</v>
      </c>
      <c r="I944">
        <f t="shared" si="29"/>
        <v>0</v>
      </c>
    </row>
    <row r="945" spans="1:9" x14ac:dyDescent="0.25">
      <c r="A945" s="7">
        <v>104001300500</v>
      </c>
      <c r="B945" s="2" t="s">
        <v>938</v>
      </c>
      <c r="C945" s="3">
        <v>0</v>
      </c>
      <c r="D945" s="2">
        <v>0</v>
      </c>
      <c r="E945" s="3">
        <v>0</v>
      </c>
      <c r="F945" s="5">
        <v>0</v>
      </c>
      <c r="G945">
        <f t="shared" si="28"/>
        <v>0</v>
      </c>
      <c r="I945">
        <f t="shared" si="29"/>
        <v>0</v>
      </c>
    </row>
    <row r="946" spans="1:9" x14ac:dyDescent="0.25">
      <c r="A946" s="7">
        <v>104001400000</v>
      </c>
      <c r="B946" s="2" t="s">
        <v>939</v>
      </c>
      <c r="C946" s="3">
        <v>0</v>
      </c>
      <c r="D946" s="2">
        <v>0</v>
      </c>
      <c r="E946" s="3">
        <v>0</v>
      </c>
      <c r="F946" s="5">
        <v>0</v>
      </c>
      <c r="G946">
        <f t="shared" si="28"/>
        <v>0</v>
      </c>
      <c r="I946">
        <f t="shared" si="29"/>
        <v>0</v>
      </c>
    </row>
    <row r="947" spans="1:9" x14ac:dyDescent="0.25">
      <c r="A947" s="7">
        <v>104001500000</v>
      </c>
      <c r="B947" s="2" t="s">
        <v>940</v>
      </c>
      <c r="C947" s="3">
        <v>629</v>
      </c>
      <c r="D947" s="2">
        <v>0</v>
      </c>
      <c r="E947" s="3">
        <v>0</v>
      </c>
      <c r="F947" s="5">
        <v>0</v>
      </c>
      <c r="G947">
        <f t="shared" si="28"/>
        <v>0</v>
      </c>
      <c r="I947">
        <f t="shared" si="29"/>
        <v>0</v>
      </c>
    </row>
    <row r="948" spans="1:9" x14ac:dyDescent="0.25">
      <c r="A948" s="7">
        <v>104001600000</v>
      </c>
      <c r="B948" s="2" t="s">
        <v>941</v>
      </c>
      <c r="C948" s="3">
        <v>0</v>
      </c>
      <c r="D948" s="2">
        <v>0</v>
      </c>
      <c r="E948" s="3">
        <v>0</v>
      </c>
      <c r="F948" s="5">
        <v>0</v>
      </c>
      <c r="G948">
        <f t="shared" si="28"/>
        <v>0</v>
      </c>
      <c r="I948">
        <f t="shared" si="29"/>
        <v>0</v>
      </c>
    </row>
    <row r="949" spans="1:9" x14ac:dyDescent="0.25">
      <c r="A949" s="7">
        <v>104001600120</v>
      </c>
      <c r="B949" s="2" t="s">
        <v>942</v>
      </c>
      <c r="C949" s="3">
        <v>831</v>
      </c>
      <c r="D949" s="2">
        <v>0</v>
      </c>
      <c r="E949" s="3">
        <v>0</v>
      </c>
      <c r="F949" s="5">
        <v>0</v>
      </c>
      <c r="G949">
        <f t="shared" si="28"/>
        <v>0</v>
      </c>
      <c r="I949">
        <f t="shared" si="29"/>
        <v>0</v>
      </c>
    </row>
    <row r="950" spans="1:9" x14ac:dyDescent="0.25">
      <c r="A950" s="7">
        <v>104001700150</v>
      </c>
      <c r="B950" s="2" t="s">
        <v>943</v>
      </c>
      <c r="C950" s="3">
        <v>0</v>
      </c>
      <c r="D950" s="2">
        <v>0</v>
      </c>
      <c r="E950" s="3">
        <v>0</v>
      </c>
      <c r="F950" s="5">
        <v>0</v>
      </c>
      <c r="G950">
        <f t="shared" si="28"/>
        <v>0</v>
      </c>
      <c r="I950">
        <f t="shared" si="29"/>
        <v>0</v>
      </c>
    </row>
    <row r="951" spans="1:9" x14ac:dyDescent="0.25">
      <c r="A951" s="7">
        <v>104001800400</v>
      </c>
      <c r="B951" s="2" t="s">
        <v>944</v>
      </c>
      <c r="C951" s="3">
        <v>0</v>
      </c>
      <c r="D951" s="2">
        <v>0</v>
      </c>
      <c r="E951" s="3">
        <v>0</v>
      </c>
      <c r="F951" s="5">
        <v>0</v>
      </c>
      <c r="G951">
        <f t="shared" si="28"/>
        <v>0</v>
      </c>
      <c r="I951">
        <f t="shared" si="29"/>
        <v>0</v>
      </c>
    </row>
    <row r="952" spans="1:9" x14ac:dyDescent="0.25">
      <c r="A952" s="7">
        <v>104001900400</v>
      </c>
      <c r="B952" s="2" t="s">
        <v>945</v>
      </c>
      <c r="C952" s="3">
        <v>0</v>
      </c>
      <c r="D952" s="2">
        <v>0</v>
      </c>
      <c r="E952" s="3">
        <v>0</v>
      </c>
      <c r="F952" s="5">
        <v>0</v>
      </c>
      <c r="G952">
        <f t="shared" si="28"/>
        <v>0</v>
      </c>
      <c r="I952">
        <f t="shared" si="29"/>
        <v>0</v>
      </c>
    </row>
    <row r="953" spans="1:9" x14ac:dyDescent="0.25">
      <c r="A953" s="7">
        <v>104002000265</v>
      </c>
      <c r="B953" s="2" t="s">
        <v>946</v>
      </c>
      <c r="C953" s="3">
        <v>1100</v>
      </c>
      <c r="D953" s="2">
        <v>0</v>
      </c>
      <c r="E953" s="3">
        <v>0</v>
      </c>
      <c r="F953" s="5">
        <v>0</v>
      </c>
      <c r="G953">
        <f t="shared" si="28"/>
        <v>0</v>
      </c>
      <c r="I953">
        <f t="shared" si="29"/>
        <v>0</v>
      </c>
    </row>
    <row r="954" spans="1:9" x14ac:dyDescent="0.25">
      <c r="A954" s="7">
        <v>104002100020</v>
      </c>
      <c r="B954" s="2" t="s">
        <v>947</v>
      </c>
      <c r="C954" s="3">
        <v>0</v>
      </c>
      <c r="D954" s="2">
        <v>0</v>
      </c>
      <c r="E954" s="3">
        <v>0</v>
      </c>
      <c r="F954" s="5">
        <v>0</v>
      </c>
      <c r="G954">
        <f t="shared" si="28"/>
        <v>0</v>
      </c>
      <c r="I954">
        <f t="shared" si="29"/>
        <v>0</v>
      </c>
    </row>
    <row r="955" spans="1:9" x14ac:dyDescent="0.25">
      <c r="A955" s="7">
        <v>104002200020</v>
      </c>
      <c r="B955" s="2" t="s">
        <v>948</v>
      </c>
      <c r="C955" s="3">
        <v>28000</v>
      </c>
      <c r="D955" s="2">
        <v>0</v>
      </c>
      <c r="E955" s="3">
        <v>0</v>
      </c>
      <c r="F955" s="5">
        <v>0</v>
      </c>
      <c r="G955">
        <f t="shared" si="28"/>
        <v>0</v>
      </c>
      <c r="I955">
        <f t="shared" si="29"/>
        <v>0</v>
      </c>
    </row>
    <row r="956" spans="1:9" x14ac:dyDescent="0.25">
      <c r="A956" s="7">
        <v>104100401206</v>
      </c>
      <c r="B956" s="2" t="s">
        <v>949</v>
      </c>
      <c r="C956" s="3">
        <v>2603</v>
      </c>
      <c r="D956" s="2">
        <v>0</v>
      </c>
      <c r="E956" s="3">
        <v>0</v>
      </c>
      <c r="F956" s="5">
        <v>0</v>
      </c>
      <c r="G956">
        <f t="shared" si="28"/>
        <v>0</v>
      </c>
      <c r="I956">
        <f t="shared" si="29"/>
        <v>0</v>
      </c>
    </row>
    <row r="957" spans="1:9" x14ac:dyDescent="0.25">
      <c r="A957" s="7">
        <v>104100520520</v>
      </c>
      <c r="B957" s="2" t="s">
        <v>950</v>
      </c>
      <c r="C957" s="3">
        <v>963</v>
      </c>
      <c r="D957" s="2">
        <v>0</v>
      </c>
      <c r="E957" s="3">
        <v>0</v>
      </c>
      <c r="F957" s="5">
        <v>0</v>
      </c>
      <c r="G957">
        <f t="shared" si="28"/>
        <v>0</v>
      </c>
      <c r="I957">
        <f t="shared" si="29"/>
        <v>0</v>
      </c>
    </row>
    <row r="958" spans="1:9" x14ac:dyDescent="0.25">
      <c r="A958" s="7">
        <v>104100800380</v>
      </c>
      <c r="B958" s="2" t="s">
        <v>951</v>
      </c>
      <c r="C958" s="3">
        <v>0</v>
      </c>
      <c r="D958" s="2">
        <v>0</v>
      </c>
      <c r="E958" s="3">
        <v>0</v>
      </c>
      <c r="F958" s="5">
        <v>0</v>
      </c>
      <c r="G958">
        <f t="shared" si="28"/>
        <v>0</v>
      </c>
      <c r="I958">
        <f t="shared" si="29"/>
        <v>0</v>
      </c>
    </row>
    <row r="959" spans="1:9" x14ac:dyDescent="0.25">
      <c r="A959" s="7">
        <v>104100900380</v>
      </c>
      <c r="B959" s="2" t="s">
        <v>952</v>
      </c>
      <c r="C959" s="3">
        <v>576</v>
      </c>
      <c r="D959" s="2">
        <v>0</v>
      </c>
      <c r="E959" s="3">
        <v>0</v>
      </c>
      <c r="F959" s="5">
        <v>0</v>
      </c>
      <c r="G959">
        <f t="shared" si="28"/>
        <v>0</v>
      </c>
      <c r="I959">
        <f t="shared" si="29"/>
        <v>0</v>
      </c>
    </row>
    <row r="960" spans="1:9" x14ac:dyDescent="0.25">
      <c r="A960" s="7">
        <v>104101101206</v>
      </c>
      <c r="B960" s="2" t="s">
        <v>953</v>
      </c>
      <c r="C960" s="3">
        <v>120</v>
      </c>
      <c r="D960" s="2">
        <v>0</v>
      </c>
      <c r="E960" s="3">
        <v>0</v>
      </c>
      <c r="F960" s="4">
        <v>0</v>
      </c>
      <c r="G960">
        <f t="shared" si="28"/>
        <v>0</v>
      </c>
      <c r="I960">
        <f t="shared" si="29"/>
        <v>0</v>
      </c>
    </row>
    <row r="961" spans="1:9" x14ac:dyDescent="0.25">
      <c r="A961" s="7">
        <v>104101200380</v>
      </c>
      <c r="B961" s="2" t="s">
        <v>954</v>
      </c>
      <c r="C961" s="3">
        <v>0</v>
      </c>
      <c r="D961" s="2">
        <v>0</v>
      </c>
      <c r="E961" s="3">
        <v>0</v>
      </c>
      <c r="F961" s="5">
        <v>0</v>
      </c>
      <c r="G961">
        <f t="shared" si="28"/>
        <v>0</v>
      </c>
      <c r="I961">
        <f t="shared" si="29"/>
        <v>0</v>
      </c>
    </row>
    <row r="962" spans="1:9" x14ac:dyDescent="0.25">
      <c r="A962" s="7">
        <v>104101300380</v>
      </c>
      <c r="B962" s="2" t="s">
        <v>955</v>
      </c>
      <c r="C962" s="3">
        <v>0</v>
      </c>
      <c r="D962" s="2">
        <v>0</v>
      </c>
      <c r="E962" s="3">
        <v>0</v>
      </c>
      <c r="F962" s="5">
        <v>0</v>
      </c>
      <c r="G962">
        <f t="shared" si="28"/>
        <v>0</v>
      </c>
      <c r="I962">
        <f t="shared" si="29"/>
        <v>0</v>
      </c>
    </row>
    <row r="963" spans="1:9" x14ac:dyDescent="0.25">
      <c r="A963" s="7">
        <v>104101401100</v>
      </c>
      <c r="B963" s="2" t="s">
        <v>956</v>
      </c>
      <c r="C963" s="3">
        <v>723</v>
      </c>
      <c r="D963" s="2">
        <v>0</v>
      </c>
      <c r="E963" s="3">
        <v>0</v>
      </c>
      <c r="F963" s="5">
        <v>0</v>
      </c>
      <c r="G963">
        <f t="shared" ref="G963:G1026" si="30">IF(E963=F963,E963,"error")</f>
        <v>0</v>
      </c>
      <c r="I963">
        <f t="shared" ref="I963:I1026" si="31">IF(G963="error",H963,G963)</f>
        <v>0</v>
      </c>
    </row>
    <row r="964" spans="1:9" x14ac:dyDescent="0.25">
      <c r="A964" s="7">
        <v>104101500380</v>
      </c>
      <c r="B964" s="2" t="s">
        <v>957</v>
      </c>
      <c r="C964" s="3">
        <v>0</v>
      </c>
      <c r="D964" s="2">
        <v>0</v>
      </c>
      <c r="E964" s="3">
        <v>0</v>
      </c>
      <c r="F964" s="5">
        <v>0</v>
      </c>
      <c r="G964">
        <f t="shared" si="30"/>
        <v>0</v>
      </c>
      <c r="I964">
        <f t="shared" si="31"/>
        <v>0</v>
      </c>
    </row>
    <row r="965" spans="1:9" x14ac:dyDescent="0.25">
      <c r="A965" s="7">
        <v>104101601206</v>
      </c>
      <c r="B965" s="2" t="s">
        <v>958</v>
      </c>
      <c r="C965" s="3">
        <v>0</v>
      </c>
      <c r="D965" s="2">
        <v>0</v>
      </c>
      <c r="E965" s="3">
        <v>0</v>
      </c>
      <c r="F965" s="5">
        <v>0</v>
      </c>
      <c r="G965">
        <f t="shared" si="30"/>
        <v>0</v>
      </c>
      <c r="I965">
        <f t="shared" si="31"/>
        <v>0</v>
      </c>
    </row>
    <row r="966" spans="1:9" x14ac:dyDescent="0.25">
      <c r="A966" s="7">
        <v>104101700380</v>
      </c>
      <c r="B966" s="2" t="s">
        <v>959</v>
      </c>
      <c r="C966" s="3">
        <v>2271</v>
      </c>
      <c r="D966" s="2">
        <v>0</v>
      </c>
      <c r="E966" s="3">
        <v>0</v>
      </c>
      <c r="F966" s="5">
        <v>0</v>
      </c>
      <c r="G966">
        <f t="shared" si="30"/>
        <v>0</v>
      </c>
      <c r="I966">
        <f t="shared" si="31"/>
        <v>0</v>
      </c>
    </row>
    <row r="967" spans="1:9" x14ac:dyDescent="0.25">
      <c r="A967" s="7">
        <v>104200100370</v>
      </c>
      <c r="B967" s="2" t="s">
        <v>960</v>
      </c>
      <c r="C967" s="3">
        <v>0</v>
      </c>
      <c r="D967" s="2">
        <v>0</v>
      </c>
      <c r="E967" s="3">
        <v>0</v>
      </c>
      <c r="F967" s="5">
        <v>0</v>
      </c>
      <c r="G967">
        <f t="shared" si="30"/>
        <v>0</v>
      </c>
      <c r="I967">
        <f t="shared" si="31"/>
        <v>0</v>
      </c>
    </row>
    <row r="968" spans="1:9" x14ac:dyDescent="0.25">
      <c r="A968" s="7">
        <v>104200100372</v>
      </c>
      <c r="B968" s="2" t="s">
        <v>961</v>
      </c>
      <c r="C968" s="3">
        <v>2134</v>
      </c>
      <c r="D968" s="2">
        <v>0</v>
      </c>
      <c r="E968" s="3">
        <v>0</v>
      </c>
      <c r="F968" s="5">
        <v>0</v>
      </c>
      <c r="G968">
        <f t="shared" si="30"/>
        <v>0</v>
      </c>
      <c r="I968">
        <f t="shared" si="31"/>
        <v>0</v>
      </c>
    </row>
    <row r="969" spans="1:9" x14ac:dyDescent="0.25">
      <c r="A969" s="7">
        <v>104200100550</v>
      </c>
      <c r="B969" s="2" t="s">
        <v>962</v>
      </c>
      <c r="C969" s="3">
        <v>0</v>
      </c>
      <c r="D969" s="2">
        <v>0</v>
      </c>
      <c r="E969" s="3">
        <v>0</v>
      </c>
      <c r="F969" s="5">
        <v>0</v>
      </c>
      <c r="G969">
        <f t="shared" si="30"/>
        <v>0</v>
      </c>
      <c r="I969">
        <f t="shared" si="31"/>
        <v>0</v>
      </c>
    </row>
    <row r="970" spans="1:9" x14ac:dyDescent="0.25">
      <c r="A970" s="7">
        <v>104200100572</v>
      </c>
      <c r="B970" s="2" t="s">
        <v>963</v>
      </c>
      <c r="C970" s="3">
        <v>0</v>
      </c>
      <c r="D970" s="2">
        <v>0</v>
      </c>
      <c r="E970" s="3">
        <v>0</v>
      </c>
      <c r="F970" s="5">
        <v>0</v>
      </c>
      <c r="G970">
        <f t="shared" si="30"/>
        <v>0</v>
      </c>
      <c r="I970">
        <f t="shared" si="31"/>
        <v>0</v>
      </c>
    </row>
    <row r="971" spans="1:9" x14ac:dyDescent="0.25">
      <c r="A971" s="7">
        <v>104200110370</v>
      </c>
      <c r="B971" s="2" t="s">
        <v>964</v>
      </c>
      <c r="C971" s="3">
        <v>0</v>
      </c>
      <c r="D971" s="2">
        <v>0</v>
      </c>
      <c r="E971" s="3">
        <v>0</v>
      </c>
      <c r="F971" s="5">
        <v>0</v>
      </c>
      <c r="G971">
        <f t="shared" si="30"/>
        <v>0</v>
      </c>
      <c r="I971">
        <f t="shared" si="31"/>
        <v>0</v>
      </c>
    </row>
    <row r="972" spans="1:9" x14ac:dyDescent="0.25">
      <c r="A972" s="7">
        <v>104200300400</v>
      </c>
      <c r="B972" s="2" t="s">
        <v>965</v>
      </c>
      <c r="C972" s="3">
        <v>346</v>
      </c>
      <c r="D972" s="2">
        <v>0</v>
      </c>
      <c r="E972" s="3">
        <v>0</v>
      </c>
      <c r="F972" s="5">
        <v>0</v>
      </c>
      <c r="G972">
        <f t="shared" si="30"/>
        <v>0</v>
      </c>
      <c r="I972">
        <f t="shared" si="31"/>
        <v>0</v>
      </c>
    </row>
    <row r="973" spans="1:9" x14ac:dyDescent="0.25">
      <c r="A973" s="7">
        <v>104300101840</v>
      </c>
      <c r="B973" s="2" t="s">
        <v>966</v>
      </c>
      <c r="C973" s="3">
        <v>0</v>
      </c>
      <c r="D973" s="2">
        <v>0</v>
      </c>
      <c r="E973" s="3">
        <v>0</v>
      </c>
      <c r="F973" s="5">
        <v>0</v>
      </c>
      <c r="G973">
        <f t="shared" si="30"/>
        <v>0</v>
      </c>
      <c r="I973">
        <f t="shared" si="31"/>
        <v>0</v>
      </c>
    </row>
    <row r="974" spans="1:9" x14ac:dyDescent="0.25">
      <c r="A974" s="7">
        <v>104300400372</v>
      </c>
      <c r="B974" s="2" t="s">
        <v>967</v>
      </c>
      <c r="C974" s="3">
        <v>796</v>
      </c>
      <c r="D974" s="2">
        <v>0</v>
      </c>
      <c r="E974" s="3">
        <v>0</v>
      </c>
      <c r="F974" s="5">
        <v>0</v>
      </c>
      <c r="G974">
        <f t="shared" si="30"/>
        <v>0</v>
      </c>
      <c r="I974">
        <f t="shared" si="31"/>
        <v>0</v>
      </c>
    </row>
    <row r="975" spans="1:9" x14ac:dyDescent="0.25">
      <c r="A975" s="7">
        <v>104300500222</v>
      </c>
      <c r="B975" s="2" t="s">
        <v>968</v>
      </c>
      <c r="C975" s="3">
        <v>955</v>
      </c>
      <c r="D975" s="2">
        <v>0</v>
      </c>
      <c r="E975" s="3">
        <v>0</v>
      </c>
      <c r="F975" s="5">
        <v>0</v>
      </c>
      <c r="G975">
        <f t="shared" si="30"/>
        <v>0</v>
      </c>
      <c r="I975">
        <f t="shared" si="31"/>
        <v>0</v>
      </c>
    </row>
    <row r="976" spans="1:9" x14ac:dyDescent="0.25">
      <c r="A976" s="7">
        <v>104300600275</v>
      </c>
      <c r="B976" s="2" t="s">
        <v>969</v>
      </c>
      <c r="C976" s="3">
        <v>0</v>
      </c>
      <c r="D976" s="2">
        <v>0</v>
      </c>
      <c r="E976" s="3">
        <v>0</v>
      </c>
      <c r="F976" s="4">
        <v>0</v>
      </c>
      <c r="G976">
        <f t="shared" si="30"/>
        <v>0</v>
      </c>
      <c r="I976">
        <f t="shared" si="31"/>
        <v>0</v>
      </c>
    </row>
    <row r="977" spans="1:9" x14ac:dyDescent="0.25">
      <c r="A977" s="7">
        <v>104400370300</v>
      </c>
      <c r="B977" s="2" t="s">
        <v>970</v>
      </c>
      <c r="C977" s="3">
        <v>94</v>
      </c>
      <c r="D977" s="2">
        <v>0</v>
      </c>
      <c r="E977" s="3">
        <v>0</v>
      </c>
      <c r="F977" s="5">
        <v>0</v>
      </c>
      <c r="G977">
        <f t="shared" si="30"/>
        <v>0</v>
      </c>
      <c r="I977">
        <f t="shared" si="31"/>
        <v>0</v>
      </c>
    </row>
    <row r="978" spans="1:9" x14ac:dyDescent="0.25">
      <c r="A978" s="7">
        <v>104400470300</v>
      </c>
      <c r="B978" s="2" t="s">
        <v>971</v>
      </c>
      <c r="C978" s="3">
        <v>0</v>
      </c>
      <c r="D978" s="2">
        <v>0</v>
      </c>
      <c r="E978" s="3">
        <v>0</v>
      </c>
      <c r="F978" s="5">
        <v>0</v>
      </c>
      <c r="G978">
        <f t="shared" si="30"/>
        <v>0</v>
      </c>
      <c r="I978">
        <f t="shared" si="31"/>
        <v>0</v>
      </c>
    </row>
    <row r="979" spans="1:9" x14ac:dyDescent="0.25">
      <c r="A979" s="7">
        <v>104400570300</v>
      </c>
      <c r="B979" s="2" t="s">
        <v>972</v>
      </c>
      <c r="C979" s="3">
        <v>162</v>
      </c>
      <c r="D979" s="2">
        <v>0</v>
      </c>
      <c r="E979" s="3">
        <v>0</v>
      </c>
      <c r="F979" s="5">
        <v>0</v>
      </c>
      <c r="G979">
        <f t="shared" si="30"/>
        <v>0</v>
      </c>
      <c r="I979">
        <f t="shared" si="31"/>
        <v>0</v>
      </c>
    </row>
    <row r="980" spans="1:9" x14ac:dyDescent="0.25">
      <c r="A980" s="7">
        <v>104500100080</v>
      </c>
      <c r="B980" s="2" t="s">
        <v>973</v>
      </c>
      <c r="C980" s="3">
        <v>0</v>
      </c>
      <c r="D980" s="2">
        <v>0</v>
      </c>
      <c r="E980" s="3">
        <v>0</v>
      </c>
      <c r="F980" s="5">
        <v>0</v>
      </c>
      <c r="G980">
        <f t="shared" si="30"/>
        <v>0</v>
      </c>
      <c r="I980">
        <f t="shared" si="31"/>
        <v>0</v>
      </c>
    </row>
    <row r="981" spans="1:9" x14ac:dyDescent="0.25">
      <c r="A981" s="7">
        <v>104500100100</v>
      </c>
      <c r="B981" s="2" t="s">
        <v>974</v>
      </c>
      <c r="C981" s="3">
        <v>0</v>
      </c>
      <c r="D981" s="2">
        <v>0</v>
      </c>
      <c r="E981" s="3">
        <v>0</v>
      </c>
      <c r="F981" s="5">
        <v>0</v>
      </c>
      <c r="G981">
        <f t="shared" si="30"/>
        <v>0</v>
      </c>
      <c r="I981">
        <f t="shared" si="31"/>
        <v>0</v>
      </c>
    </row>
    <row r="982" spans="1:9" x14ac:dyDescent="0.25">
      <c r="A982" s="7">
        <v>104500100160</v>
      </c>
      <c r="B982" s="2" t="s">
        <v>975</v>
      </c>
      <c r="C982" s="3">
        <v>0</v>
      </c>
      <c r="D982" s="2">
        <v>0</v>
      </c>
      <c r="E982" s="3">
        <v>0</v>
      </c>
      <c r="F982" s="5">
        <v>0</v>
      </c>
      <c r="G982">
        <f t="shared" si="30"/>
        <v>0</v>
      </c>
      <c r="I982">
        <f t="shared" si="31"/>
        <v>0</v>
      </c>
    </row>
    <row r="983" spans="1:9" x14ac:dyDescent="0.25">
      <c r="A983" s="7">
        <v>104500101000</v>
      </c>
      <c r="B983" s="2" t="s">
        <v>976</v>
      </c>
      <c r="C983" s="3">
        <v>0</v>
      </c>
      <c r="D983" s="2">
        <v>0</v>
      </c>
      <c r="E983" s="3">
        <v>0</v>
      </c>
      <c r="F983" s="5">
        <v>0</v>
      </c>
      <c r="G983">
        <f t="shared" si="30"/>
        <v>0</v>
      </c>
      <c r="I983">
        <f t="shared" si="31"/>
        <v>0</v>
      </c>
    </row>
    <row r="984" spans="1:9" x14ac:dyDescent="0.25">
      <c r="A984" s="7">
        <v>104500600045</v>
      </c>
      <c r="B984" s="2" t="s">
        <v>977</v>
      </c>
      <c r="C984" s="3">
        <v>5525</v>
      </c>
      <c r="D984" s="2">
        <v>0</v>
      </c>
      <c r="E984" s="3">
        <v>0</v>
      </c>
      <c r="F984" s="5">
        <v>0</v>
      </c>
      <c r="G984">
        <f t="shared" si="30"/>
        <v>0</v>
      </c>
      <c r="I984">
        <f t="shared" si="31"/>
        <v>0</v>
      </c>
    </row>
    <row r="985" spans="1:9" x14ac:dyDescent="0.25">
      <c r="A985" s="7">
        <v>104500600055</v>
      </c>
      <c r="B985" s="2" t="s">
        <v>978</v>
      </c>
      <c r="C985" s="3">
        <v>0</v>
      </c>
      <c r="D985" s="2">
        <v>0</v>
      </c>
      <c r="E985" s="3">
        <v>0</v>
      </c>
      <c r="F985" s="5">
        <v>0</v>
      </c>
      <c r="G985">
        <f t="shared" si="30"/>
        <v>0</v>
      </c>
      <c r="I985">
        <f t="shared" si="31"/>
        <v>0</v>
      </c>
    </row>
    <row r="986" spans="1:9" x14ac:dyDescent="0.25">
      <c r="A986" s="7">
        <v>104500600300</v>
      </c>
      <c r="B986" s="2" t="s">
        <v>979</v>
      </c>
      <c r="C986" s="3">
        <v>487</v>
      </c>
      <c r="D986" s="2">
        <v>0</v>
      </c>
      <c r="E986" s="3">
        <v>0</v>
      </c>
      <c r="F986" s="5">
        <v>0</v>
      </c>
      <c r="G986">
        <f t="shared" si="30"/>
        <v>0</v>
      </c>
      <c r="I986">
        <f t="shared" si="31"/>
        <v>0</v>
      </c>
    </row>
    <row r="987" spans="1:9" x14ac:dyDescent="0.25">
      <c r="A987" s="7">
        <v>104500601150</v>
      </c>
      <c r="B987" s="2" t="s">
        <v>980</v>
      </c>
      <c r="C987" s="3">
        <v>0</v>
      </c>
      <c r="D987" s="2">
        <v>0</v>
      </c>
      <c r="E987" s="3">
        <v>0</v>
      </c>
      <c r="F987" s="5">
        <v>0</v>
      </c>
      <c r="G987">
        <f t="shared" si="30"/>
        <v>0</v>
      </c>
      <c r="I987">
        <f t="shared" si="31"/>
        <v>0</v>
      </c>
    </row>
    <row r="988" spans="1:9" x14ac:dyDescent="0.25">
      <c r="A988" s="7">
        <v>104500602000</v>
      </c>
      <c r="B988" s="2" t="s">
        <v>981</v>
      </c>
      <c r="C988" s="3">
        <v>0</v>
      </c>
      <c r="D988" s="2">
        <v>0</v>
      </c>
      <c r="E988" s="3">
        <v>0</v>
      </c>
      <c r="F988" s="5">
        <v>0</v>
      </c>
      <c r="G988">
        <f t="shared" si="30"/>
        <v>0</v>
      </c>
      <c r="I988">
        <f t="shared" si="31"/>
        <v>0</v>
      </c>
    </row>
    <row r="989" spans="1:9" x14ac:dyDescent="0.25">
      <c r="A989" s="7">
        <v>104501000000</v>
      </c>
      <c r="B989" s="2" t="s">
        <v>982</v>
      </c>
      <c r="C989" s="3">
        <v>0</v>
      </c>
      <c r="D989" s="2">
        <v>0</v>
      </c>
      <c r="E989" s="3">
        <v>0</v>
      </c>
      <c r="F989" s="5">
        <v>0</v>
      </c>
      <c r="G989">
        <f t="shared" si="30"/>
        <v>0</v>
      </c>
      <c r="I989">
        <f t="shared" si="31"/>
        <v>0</v>
      </c>
    </row>
    <row r="990" spans="1:9" x14ac:dyDescent="0.25">
      <c r="A990" s="7">
        <v>104501000150</v>
      </c>
      <c r="B990" s="2" t="s">
        <v>983</v>
      </c>
      <c r="C990" s="3">
        <v>0</v>
      </c>
      <c r="D990" s="2">
        <v>0</v>
      </c>
      <c r="E990" s="3">
        <v>0</v>
      </c>
      <c r="F990" s="5">
        <v>0</v>
      </c>
      <c r="G990">
        <f t="shared" si="30"/>
        <v>0</v>
      </c>
      <c r="I990">
        <f t="shared" si="31"/>
        <v>0</v>
      </c>
    </row>
    <row r="991" spans="1:9" x14ac:dyDescent="0.25">
      <c r="A991" s="7">
        <v>104501000229</v>
      </c>
      <c r="B991" s="2" t="s">
        <v>984</v>
      </c>
      <c r="C991" s="3">
        <v>0</v>
      </c>
      <c r="D991" s="2">
        <v>0</v>
      </c>
      <c r="E991" s="3">
        <v>0</v>
      </c>
      <c r="F991" s="5">
        <v>0</v>
      </c>
      <c r="G991">
        <f t="shared" si="30"/>
        <v>0</v>
      </c>
      <c r="I991">
        <f t="shared" si="31"/>
        <v>0</v>
      </c>
    </row>
    <row r="992" spans="1:9" x14ac:dyDescent="0.25">
      <c r="A992" s="7">
        <v>104501100380</v>
      </c>
      <c r="B992" s="2" t="s">
        <v>985</v>
      </c>
      <c r="C992" s="3">
        <v>100</v>
      </c>
      <c r="D992" s="2">
        <v>0</v>
      </c>
      <c r="E992" s="3">
        <v>0</v>
      </c>
      <c r="F992" s="5">
        <v>0</v>
      </c>
      <c r="G992">
        <f t="shared" si="30"/>
        <v>0</v>
      </c>
      <c r="I992">
        <f t="shared" si="31"/>
        <v>0</v>
      </c>
    </row>
    <row r="993" spans="1:9" x14ac:dyDescent="0.25">
      <c r="A993" s="7">
        <v>104501101550</v>
      </c>
      <c r="B993" s="2" t="s">
        <v>986</v>
      </c>
      <c r="C993" s="3">
        <v>0</v>
      </c>
      <c r="D993" s="2">
        <v>0</v>
      </c>
      <c r="E993" s="3">
        <v>0</v>
      </c>
      <c r="F993" s="5">
        <v>0</v>
      </c>
      <c r="G993">
        <f t="shared" si="30"/>
        <v>0</v>
      </c>
      <c r="I993">
        <f t="shared" si="31"/>
        <v>0</v>
      </c>
    </row>
    <row r="994" spans="1:9" x14ac:dyDescent="0.25">
      <c r="A994" s="7">
        <v>104501200380</v>
      </c>
      <c r="B994" s="2" t="s">
        <v>987</v>
      </c>
      <c r="C994" s="3">
        <v>0</v>
      </c>
      <c r="D994" s="2">
        <v>0</v>
      </c>
      <c r="E994" s="3">
        <v>0</v>
      </c>
      <c r="F994" s="4">
        <v>0</v>
      </c>
      <c r="G994">
        <f t="shared" si="30"/>
        <v>0</v>
      </c>
      <c r="I994">
        <f t="shared" si="31"/>
        <v>0</v>
      </c>
    </row>
    <row r="995" spans="1:9" x14ac:dyDescent="0.25">
      <c r="A995" s="7">
        <v>104501300380</v>
      </c>
      <c r="B995" s="2" t="s">
        <v>988</v>
      </c>
      <c r="C995" s="3">
        <v>239</v>
      </c>
      <c r="D995" s="2">
        <v>0</v>
      </c>
      <c r="E995" s="3">
        <v>0</v>
      </c>
      <c r="F995" s="5">
        <v>0</v>
      </c>
      <c r="G995">
        <f t="shared" si="30"/>
        <v>0</v>
      </c>
      <c r="I995">
        <f t="shared" si="31"/>
        <v>0</v>
      </c>
    </row>
    <row r="996" spans="1:9" x14ac:dyDescent="0.25">
      <c r="A996" s="7">
        <v>104501400150</v>
      </c>
      <c r="B996" s="2" t="s">
        <v>989</v>
      </c>
      <c r="C996" s="3">
        <v>2947</v>
      </c>
      <c r="D996" s="2">
        <v>0</v>
      </c>
      <c r="E996" s="3">
        <v>0</v>
      </c>
      <c r="F996" s="5">
        <v>0</v>
      </c>
      <c r="G996">
        <f t="shared" si="30"/>
        <v>0</v>
      </c>
      <c r="I996">
        <f t="shared" si="31"/>
        <v>0</v>
      </c>
    </row>
    <row r="997" spans="1:9" x14ac:dyDescent="0.25">
      <c r="A997" s="7">
        <v>104501400235</v>
      </c>
      <c r="B997" s="2" t="s">
        <v>990</v>
      </c>
      <c r="C997" s="3">
        <v>500</v>
      </c>
      <c r="D997" s="2">
        <v>0</v>
      </c>
      <c r="E997" s="3">
        <v>0</v>
      </c>
      <c r="F997" s="5">
        <v>0</v>
      </c>
      <c r="G997">
        <f t="shared" si="30"/>
        <v>0</v>
      </c>
      <c r="I997">
        <f t="shared" si="31"/>
        <v>0</v>
      </c>
    </row>
    <row r="998" spans="1:9" x14ac:dyDescent="0.25">
      <c r="A998" s="7">
        <v>104501400300</v>
      </c>
      <c r="B998" s="2" t="s">
        <v>991</v>
      </c>
      <c r="C998" s="3">
        <v>0</v>
      </c>
      <c r="D998" s="2">
        <v>0</v>
      </c>
      <c r="E998" s="3">
        <v>0</v>
      </c>
      <c r="F998" s="5">
        <v>0</v>
      </c>
      <c r="G998">
        <f t="shared" si="30"/>
        <v>0</v>
      </c>
      <c r="I998">
        <f t="shared" si="31"/>
        <v>0</v>
      </c>
    </row>
    <row r="999" spans="1:9" x14ac:dyDescent="0.25">
      <c r="A999" s="7">
        <v>104501500150</v>
      </c>
      <c r="B999" s="2" t="s">
        <v>992</v>
      </c>
      <c r="C999" s="3">
        <v>0</v>
      </c>
      <c r="D999" s="2">
        <v>0</v>
      </c>
      <c r="E999" s="3">
        <v>0</v>
      </c>
      <c r="F999" s="5">
        <v>0</v>
      </c>
      <c r="G999">
        <f t="shared" si="30"/>
        <v>0</v>
      </c>
      <c r="I999">
        <f t="shared" si="31"/>
        <v>0</v>
      </c>
    </row>
    <row r="1000" spans="1:9" x14ac:dyDescent="0.25">
      <c r="A1000" s="7">
        <v>104501600380</v>
      </c>
      <c r="B1000" s="2" t="s">
        <v>993</v>
      </c>
      <c r="C1000" s="3">
        <v>0</v>
      </c>
      <c r="D1000" s="2">
        <v>0</v>
      </c>
      <c r="E1000" s="3">
        <v>0</v>
      </c>
      <c r="F1000" s="5">
        <v>0</v>
      </c>
      <c r="G1000">
        <f t="shared" si="30"/>
        <v>0</v>
      </c>
      <c r="I1000">
        <f t="shared" si="31"/>
        <v>0</v>
      </c>
    </row>
    <row r="1001" spans="1:9" x14ac:dyDescent="0.25">
      <c r="A1001" s="7">
        <v>104501700000</v>
      </c>
      <c r="B1001" s="2" t="s">
        <v>994</v>
      </c>
      <c r="C1001" s="3">
        <v>0</v>
      </c>
      <c r="D1001" s="2">
        <v>0</v>
      </c>
      <c r="E1001" s="3">
        <v>0</v>
      </c>
      <c r="F1001" s="5">
        <v>0</v>
      </c>
      <c r="G1001">
        <f t="shared" si="30"/>
        <v>0</v>
      </c>
      <c r="I1001">
        <f t="shared" si="31"/>
        <v>0</v>
      </c>
    </row>
    <row r="1002" spans="1:9" x14ac:dyDescent="0.25">
      <c r="A1002" s="7">
        <v>104501700380</v>
      </c>
      <c r="B1002" s="2" t="s">
        <v>995</v>
      </c>
      <c r="C1002" s="3">
        <v>0</v>
      </c>
      <c r="D1002" s="2">
        <v>0</v>
      </c>
      <c r="E1002" s="3">
        <v>0</v>
      </c>
      <c r="F1002" s="5">
        <v>0</v>
      </c>
      <c r="G1002">
        <f t="shared" si="30"/>
        <v>0</v>
      </c>
      <c r="I1002">
        <f t="shared" si="31"/>
        <v>0</v>
      </c>
    </row>
    <row r="1003" spans="1:9" x14ac:dyDescent="0.25">
      <c r="A1003" s="7">
        <v>104501800300</v>
      </c>
      <c r="B1003" s="2" t="s">
        <v>996</v>
      </c>
      <c r="C1003" s="3">
        <v>0</v>
      </c>
      <c r="D1003" s="2">
        <v>0</v>
      </c>
      <c r="E1003" s="3">
        <v>0</v>
      </c>
      <c r="F1003" s="5">
        <v>0</v>
      </c>
      <c r="G1003">
        <f t="shared" si="30"/>
        <v>0</v>
      </c>
      <c r="I1003">
        <f t="shared" si="31"/>
        <v>0</v>
      </c>
    </row>
    <row r="1004" spans="1:9" x14ac:dyDescent="0.25">
      <c r="A1004" s="7">
        <v>104501900300</v>
      </c>
      <c r="B1004" s="2" t="s">
        <v>997</v>
      </c>
      <c r="C1004" s="3">
        <v>21</v>
      </c>
      <c r="D1004" s="2">
        <v>0</v>
      </c>
      <c r="E1004" s="3">
        <v>0</v>
      </c>
      <c r="F1004" s="4">
        <v>0</v>
      </c>
      <c r="G1004">
        <f t="shared" si="30"/>
        <v>0</v>
      </c>
      <c r="I1004">
        <f t="shared" si="31"/>
        <v>0</v>
      </c>
    </row>
    <row r="1005" spans="1:9" x14ac:dyDescent="0.25">
      <c r="A1005" s="7">
        <v>104501900372</v>
      </c>
      <c r="B1005" s="2" t="s">
        <v>998</v>
      </c>
      <c r="C1005" s="3">
        <v>0</v>
      </c>
      <c r="D1005" s="2">
        <v>0</v>
      </c>
      <c r="E1005" s="3">
        <v>0</v>
      </c>
      <c r="F1005" s="5">
        <v>0</v>
      </c>
      <c r="G1005">
        <f t="shared" si="30"/>
        <v>0</v>
      </c>
      <c r="I1005">
        <f t="shared" si="31"/>
        <v>0</v>
      </c>
    </row>
    <row r="1006" spans="1:9" x14ac:dyDescent="0.25">
      <c r="A1006" s="7">
        <v>104502000300</v>
      </c>
      <c r="B1006" s="2" t="s">
        <v>999</v>
      </c>
      <c r="C1006" s="3">
        <v>521</v>
      </c>
      <c r="D1006" s="2">
        <v>0</v>
      </c>
      <c r="E1006" s="3">
        <v>0</v>
      </c>
      <c r="F1006" s="5">
        <v>0</v>
      </c>
      <c r="G1006">
        <f t="shared" si="30"/>
        <v>0</v>
      </c>
      <c r="I1006">
        <f t="shared" si="31"/>
        <v>0</v>
      </c>
    </row>
    <row r="1007" spans="1:9" x14ac:dyDescent="0.25">
      <c r="A1007" s="7">
        <v>104502000372</v>
      </c>
      <c r="B1007" s="2" t="s">
        <v>1000</v>
      </c>
      <c r="C1007" s="3">
        <v>0</v>
      </c>
      <c r="D1007" s="2">
        <v>0</v>
      </c>
      <c r="E1007" s="3">
        <v>0</v>
      </c>
      <c r="F1007" s="5">
        <v>0</v>
      </c>
      <c r="G1007">
        <f t="shared" si="30"/>
        <v>0</v>
      </c>
      <c r="I1007">
        <f t="shared" si="31"/>
        <v>0</v>
      </c>
    </row>
    <row r="1008" spans="1:9" x14ac:dyDescent="0.25">
      <c r="A1008" s="7">
        <v>104502100070</v>
      </c>
      <c r="B1008" s="2" t="s">
        <v>1001</v>
      </c>
      <c r="C1008" s="3">
        <v>0</v>
      </c>
      <c r="D1008" s="2">
        <v>0</v>
      </c>
      <c r="E1008" s="3">
        <v>0</v>
      </c>
      <c r="F1008" s="5">
        <v>0</v>
      </c>
      <c r="G1008">
        <f t="shared" si="30"/>
        <v>0</v>
      </c>
      <c r="I1008">
        <f t="shared" si="31"/>
        <v>0</v>
      </c>
    </row>
    <row r="1009" spans="1:9" x14ac:dyDescent="0.25">
      <c r="A1009" s="7">
        <v>104502200080</v>
      </c>
      <c r="B1009" s="2" t="s">
        <v>1002</v>
      </c>
      <c r="C1009" s="3">
        <v>2050</v>
      </c>
      <c r="D1009" s="2">
        <v>0</v>
      </c>
      <c r="E1009" s="3">
        <v>0</v>
      </c>
      <c r="F1009" s="5">
        <v>0</v>
      </c>
      <c r="G1009">
        <f t="shared" si="30"/>
        <v>0</v>
      </c>
      <c r="I1009">
        <f t="shared" si="31"/>
        <v>0</v>
      </c>
    </row>
    <row r="1010" spans="1:9" x14ac:dyDescent="0.25">
      <c r="A1010" s="7">
        <v>104502200100</v>
      </c>
      <c r="B1010" s="2" t="s">
        <v>1003</v>
      </c>
      <c r="C1010" s="3">
        <v>1188</v>
      </c>
      <c r="D1010" s="2">
        <v>0</v>
      </c>
      <c r="E1010" s="3">
        <v>0</v>
      </c>
      <c r="F1010" s="5">
        <v>0</v>
      </c>
      <c r="G1010">
        <f t="shared" si="30"/>
        <v>0</v>
      </c>
      <c r="I1010">
        <f t="shared" si="31"/>
        <v>0</v>
      </c>
    </row>
    <row r="1011" spans="1:9" x14ac:dyDescent="0.25">
      <c r="A1011" s="7">
        <v>104502200160</v>
      </c>
      <c r="B1011" s="2" t="s">
        <v>1004</v>
      </c>
      <c r="C1011" s="3">
        <v>0</v>
      </c>
      <c r="D1011" s="2">
        <v>0</v>
      </c>
      <c r="E1011" s="3">
        <v>0</v>
      </c>
      <c r="F1011" s="5">
        <v>0</v>
      </c>
      <c r="G1011">
        <f t="shared" si="30"/>
        <v>0</v>
      </c>
      <c r="I1011">
        <f t="shared" si="31"/>
        <v>0</v>
      </c>
    </row>
    <row r="1012" spans="1:9" x14ac:dyDescent="0.25">
      <c r="A1012" s="7">
        <v>104502201000</v>
      </c>
      <c r="B1012" s="2" t="s">
        <v>1005</v>
      </c>
      <c r="C1012" s="3">
        <v>0</v>
      </c>
      <c r="D1012" s="2">
        <v>0</v>
      </c>
      <c r="E1012" s="3">
        <v>0</v>
      </c>
      <c r="F1012" s="5">
        <v>0</v>
      </c>
      <c r="G1012">
        <f t="shared" si="30"/>
        <v>0</v>
      </c>
      <c r="I1012">
        <f t="shared" si="31"/>
        <v>0</v>
      </c>
    </row>
    <row r="1013" spans="1:9" x14ac:dyDescent="0.25">
      <c r="A1013" s="7">
        <v>104502300150</v>
      </c>
      <c r="B1013" s="2" t="s">
        <v>1006</v>
      </c>
      <c r="C1013" s="3">
        <v>1581</v>
      </c>
      <c r="D1013" s="2">
        <v>0</v>
      </c>
      <c r="E1013" s="3">
        <v>0</v>
      </c>
      <c r="F1013" s="5">
        <v>0</v>
      </c>
      <c r="G1013">
        <f t="shared" si="30"/>
        <v>0</v>
      </c>
      <c r="I1013">
        <f t="shared" si="31"/>
        <v>0</v>
      </c>
    </row>
    <row r="1014" spans="1:9" x14ac:dyDescent="0.25">
      <c r="A1014" s="7">
        <v>104502400300</v>
      </c>
      <c r="B1014" s="2" t="s">
        <v>1007</v>
      </c>
      <c r="C1014" s="3">
        <v>760</v>
      </c>
      <c r="D1014" s="2">
        <v>0</v>
      </c>
      <c r="E1014" s="3">
        <v>0</v>
      </c>
      <c r="F1014" s="5">
        <v>0</v>
      </c>
      <c r="G1014">
        <f t="shared" si="30"/>
        <v>0</v>
      </c>
      <c r="I1014">
        <f t="shared" si="31"/>
        <v>0</v>
      </c>
    </row>
    <row r="1015" spans="1:9" x14ac:dyDescent="0.25">
      <c r="A1015" s="7">
        <v>104502500380</v>
      </c>
      <c r="B1015" s="2" t="s">
        <v>1008</v>
      </c>
      <c r="C1015" s="3">
        <v>0</v>
      </c>
      <c r="D1015" s="2">
        <v>0</v>
      </c>
      <c r="E1015" s="3">
        <v>0</v>
      </c>
      <c r="F1015" s="5">
        <v>0</v>
      </c>
      <c r="G1015">
        <f t="shared" si="30"/>
        <v>0</v>
      </c>
      <c r="I1015">
        <f t="shared" si="31"/>
        <v>0</v>
      </c>
    </row>
    <row r="1016" spans="1:9" x14ac:dyDescent="0.25">
      <c r="A1016" s="7">
        <v>104502600305</v>
      </c>
      <c r="B1016" s="2" t="s">
        <v>1009</v>
      </c>
      <c r="C1016" s="3">
        <v>0</v>
      </c>
      <c r="D1016" s="2">
        <v>0</v>
      </c>
      <c r="E1016" s="3">
        <v>0</v>
      </c>
      <c r="F1016" s="5">
        <v>0</v>
      </c>
      <c r="G1016">
        <f t="shared" si="30"/>
        <v>0</v>
      </c>
      <c r="I1016">
        <f t="shared" si="31"/>
        <v>0</v>
      </c>
    </row>
    <row r="1017" spans="1:9" x14ac:dyDescent="0.25">
      <c r="A1017" s="7">
        <v>104502700380</v>
      </c>
      <c r="B1017" s="2" t="s">
        <v>1010</v>
      </c>
      <c r="C1017" s="3">
        <v>2143</v>
      </c>
      <c r="D1017" s="2">
        <v>0</v>
      </c>
      <c r="E1017" s="3">
        <v>0</v>
      </c>
      <c r="F1017" s="5">
        <v>0</v>
      </c>
      <c r="G1017">
        <f t="shared" si="30"/>
        <v>0</v>
      </c>
      <c r="I1017">
        <f t="shared" si="31"/>
        <v>0</v>
      </c>
    </row>
    <row r="1018" spans="1:9" x14ac:dyDescent="0.25">
      <c r="A1018" s="7">
        <v>104700100300</v>
      </c>
      <c r="B1018" s="2" t="s">
        <v>1011</v>
      </c>
      <c r="C1018" s="3">
        <v>0</v>
      </c>
      <c r="D1018" s="2">
        <v>0</v>
      </c>
      <c r="E1018" s="3">
        <v>0</v>
      </c>
      <c r="F1018" s="5">
        <v>0</v>
      </c>
      <c r="G1018">
        <f t="shared" si="30"/>
        <v>0</v>
      </c>
      <c r="I1018">
        <f t="shared" si="31"/>
        <v>0</v>
      </c>
    </row>
    <row r="1019" spans="1:9" x14ac:dyDescent="0.25">
      <c r="A1019" s="7">
        <v>104700100370</v>
      </c>
      <c r="B1019" s="2" t="s">
        <v>1012</v>
      </c>
      <c r="C1019" s="3">
        <v>0</v>
      </c>
      <c r="D1019" s="2">
        <v>0</v>
      </c>
      <c r="E1019" s="3">
        <v>0</v>
      </c>
      <c r="F1019" s="5">
        <v>0</v>
      </c>
      <c r="G1019">
        <f t="shared" si="30"/>
        <v>0</v>
      </c>
      <c r="I1019">
        <f t="shared" si="31"/>
        <v>0</v>
      </c>
    </row>
    <row r="1020" spans="1:9" x14ac:dyDescent="0.25">
      <c r="A1020" s="7">
        <v>104700101208</v>
      </c>
      <c r="B1020" s="2" t="s">
        <v>1013</v>
      </c>
      <c r="C1020" s="3">
        <v>1894</v>
      </c>
      <c r="D1020" s="2">
        <v>0</v>
      </c>
      <c r="E1020" s="3">
        <v>0</v>
      </c>
      <c r="F1020" s="5">
        <v>0</v>
      </c>
      <c r="G1020">
        <f t="shared" si="30"/>
        <v>0</v>
      </c>
      <c r="I1020">
        <f t="shared" si="31"/>
        <v>0</v>
      </c>
    </row>
    <row r="1021" spans="1:9" x14ac:dyDescent="0.25">
      <c r="A1021" s="7">
        <v>104700500065</v>
      </c>
      <c r="B1021" s="2" t="s">
        <v>1014</v>
      </c>
      <c r="C1021" s="3">
        <v>0</v>
      </c>
      <c r="D1021" s="2">
        <v>0</v>
      </c>
      <c r="E1021" s="3">
        <v>0</v>
      </c>
      <c r="F1021" s="5">
        <v>0</v>
      </c>
      <c r="G1021">
        <f t="shared" si="30"/>
        <v>0</v>
      </c>
      <c r="I1021">
        <f t="shared" si="31"/>
        <v>0</v>
      </c>
    </row>
    <row r="1022" spans="1:9" x14ac:dyDescent="0.25">
      <c r="A1022" s="7">
        <v>104700500370</v>
      </c>
      <c r="B1022" s="2" t="s">
        <v>1015</v>
      </c>
      <c r="C1022" s="3">
        <v>0</v>
      </c>
      <c r="D1022" s="2">
        <v>0</v>
      </c>
      <c r="E1022" s="3">
        <v>0</v>
      </c>
      <c r="F1022" s="5">
        <v>0</v>
      </c>
      <c r="G1022">
        <f t="shared" si="30"/>
        <v>0</v>
      </c>
      <c r="I1022">
        <f t="shared" si="31"/>
        <v>0</v>
      </c>
    </row>
    <row r="1023" spans="1:9" x14ac:dyDescent="0.25">
      <c r="A1023" s="7">
        <v>104700500372</v>
      </c>
      <c r="B1023" s="2" t="s">
        <v>1016</v>
      </c>
      <c r="C1023" s="3">
        <v>2595</v>
      </c>
      <c r="D1023" s="2">
        <v>0</v>
      </c>
      <c r="E1023" s="3">
        <v>0</v>
      </c>
      <c r="F1023" s="5">
        <v>0</v>
      </c>
      <c r="G1023">
        <f t="shared" si="30"/>
        <v>0</v>
      </c>
      <c r="I1023">
        <f t="shared" si="31"/>
        <v>0</v>
      </c>
    </row>
    <row r="1024" spans="1:9" x14ac:dyDescent="0.25">
      <c r="A1024" s="7">
        <v>104700701500</v>
      </c>
      <c r="B1024" s="2" t="s">
        <v>1017</v>
      </c>
      <c r="C1024" s="3">
        <v>0</v>
      </c>
      <c r="D1024" s="2">
        <v>0</v>
      </c>
      <c r="E1024" s="3">
        <v>0</v>
      </c>
      <c r="F1024" s="5">
        <v>0</v>
      </c>
      <c r="G1024">
        <f t="shared" si="30"/>
        <v>0</v>
      </c>
      <c r="I1024">
        <f t="shared" si="31"/>
        <v>0</v>
      </c>
    </row>
    <row r="1025" spans="1:9" x14ac:dyDescent="0.25">
      <c r="A1025" s="7">
        <v>104700901208</v>
      </c>
      <c r="B1025" s="2" t="s">
        <v>1018</v>
      </c>
      <c r="C1025" s="3">
        <v>410</v>
      </c>
      <c r="D1025" s="2">
        <v>0</v>
      </c>
      <c r="E1025" s="3">
        <v>0</v>
      </c>
      <c r="F1025" s="5">
        <v>0</v>
      </c>
      <c r="G1025">
        <f t="shared" si="30"/>
        <v>0</v>
      </c>
      <c r="I1025">
        <f t="shared" si="31"/>
        <v>0</v>
      </c>
    </row>
    <row r="1026" spans="1:9" x14ac:dyDescent="0.25">
      <c r="A1026" s="7">
        <v>104701000070</v>
      </c>
      <c r="B1026" s="2" t="s">
        <v>1019</v>
      </c>
      <c r="C1026" s="3">
        <v>0</v>
      </c>
      <c r="D1026" s="2">
        <v>0</v>
      </c>
      <c r="E1026" s="3">
        <v>0</v>
      </c>
      <c r="F1026" s="5">
        <v>0</v>
      </c>
      <c r="G1026">
        <f t="shared" si="30"/>
        <v>0</v>
      </c>
      <c r="I1026">
        <f t="shared" si="31"/>
        <v>0</v>
      </c>
    </row>
    <row r="1027" spans="1:9" x14ac:dyDescent="0.25">
      <c r="A1027" s="7">
        <v>104701100350</v>
      </c>
      <c r="B1027" s="2" t="s">
        <v>1020</v>
      </c>
      <c r="C1027" s="3">
        <v>0</v>
      </c>
      <c r="D1027" s="2">
        <v>0</v>
      </c>
      <c r="E1027" s="3">
        <v>0</v>
      </c>
      <c r="F1027" s="5">
        <v>0</v>
      </c>
      <c r="G1027">
        <f t="shared" ref="G1027:G1090" si="32">IF(E1027=F1027,E1027,"error")</f>
        <v>0</v>
      </c>
      <c r="I1027">
        <f t="shared" ref="I1027:I1090" si="33">IF(G1027="error",H1027,G1027)</f>
        <v>0</v>
      </c>
    </row>
    <row r="1028" spans="1:9" x14ac:dyDescent="0.25">
      <c r="A1028" s="7">
        <v>104701100365</v>
      </c>
      <c r="B1028" s="2" t="s">
        <v>1021</v>
      </c>
      <c r="C1028" s="3">
        <v>0</v>
      </c>
      <c r="D1028" s="2">
        <v>0</v>
      </c>
      <c r="E1028" s="3">
        <v>0</v>
      </c>
      <c r="F1028" s="5">
        <v>0</v>
      </c>
      <c r="G1028">
        <f t="shared" si="32"/>
        <v>0</v>
      </c>
      <c r="I1028">
        <f t="shared" si="33"/>
        <v>0</v>
      </c>
    </row>
    <row r="1029" spans="1:9" x14ac:dyDescent="0.25">
      <c r="A1029" s="7">
        <v>104701200365</v>
      </c>
      <c r="B1029" s="2" t="s">
        <v>1022</v>
      </c>
      <c r="C1029" s="3">
        <v>1033</v>
      </c>
      <c r="D1029" s="2">
        <v>0</v>
      </c>
      <c r="E1029" s="3">
        <v>0</v>
      </c>
      <c r="F1029" s="5">
        <v>0</v>
      </c>
      <c r="G1029">
        <f t="shared" si="32"/>
        <v>0</v>
      </c>
      <c r="I1029">
        <f t="shared" si="33"/>
        <v>0</v>
      </c>
    </row>
    <row r="1030" spans="1:9" x14ac:dyDescent="0.25">
      <c r="A1030" s="7">
        <v>104701300350</v>
      </c>
      <c r="B1030" s="2" t="s">
        <v>1023</v>
      </c>
      <c r="C1030" s="3">
        <v>0</v>
      </c>
      <c r="D1030" s="2">
        <v>0</v>
      </c>
      <c r="E1030" s="3">
        <v>0</v>
      </c>
      <c r="F1030" s="5">
        <v>0</v>
      </c>
      <c r="G1030">
        <f t="shared" si="32"/>
        <v>0</v>
      </c>
      <c r="I1030">
        <f t="shared" si="33"/>
        <v>0</v>
      </c>
    </row>
    <row r="1031" spans="1:9" x14ac:dyDescent="0.25">
      <c r="A1031" s="7">
        <v>104800100070</v>
      </c>
      <c r="B1031" s="2" t="s">
        <v>1024</v>
      </c>
      <c r="C1031" s="3">
        <v>149</v>
      </c>
      <c r="D1031" s="2">
        <v>0</v>
      </c>
      <c r="E1031" s="3">
        <v>0</v>
      </c>
      <c r="F1031" s="5">
        <v>0</v>
      </c>
      <c r="G1031">
        <f t="shared" si="32"/>
        <v>0</v>
      </c>
      <c r="I1031">
        <f t="shared" si="33"/>
        <v>0</v>
      </c>
    </row>
    <row r="1032" spans="1:9" x14ac:dyDescent="0.25">
      <c r="A1032" s="7">
        <v>104900100880</v>
      </c>
      <c r="B1032" s="2" t="s">
        <v>1025</v>
      </c>
      <c r="C1032" s="3">
        <v>0</v>
      </c>
      <c r="D1032" s="2">
        <v>0</v>
      </c>
      <c r="E1032" s="3">
        <v>0</v>
      </c>
      <c r="F1032" s="5">
        <v>0</v>
      </c>
      <c r="G1032">
        <f t="shared" si="32"/>
        <v>0</v>
      </c>
      <c r="I1032">
        <f t="shared" si="33"/>
        <v>0</v>
      </c>
    </row>
    <row r="1033" spans="1:9" x14ac:dyDescent="0.25">
      <c r="A1033" s="7">
        <v>104900200880</v>
      </c>
      <c r="B1033" s="2" t="s">
        <v>1026</v>
      </c>
      <c r="C1033" s="3">
        <v>0</v>
      </c>
      <c r="D1033" s="2">
        <v>0</v>
      </c>
      <c r="E1033" s="3">
        <v>0</v>
      </c>
      <c r="F1033" s="5">
        <v>0</v>
      </c>
      <c r="G1033">
        <f t="shared" si="32"/>
        <v>0</v>
      </c>
      <c r="I1033">
        <f t="shared" si="33"/>
        <v>0</v>
      </c>
    </row>
    <row r="1034" spans="1:9" x14ac:dyDescent="0.25">
      <c r="A1034" s="7">
        <v>104900300720</v>
      </c>
      <c r="B1034" s="2" t="s">
        <v>1027</v>
      </c>
      <c r="C1034" s="3">
        <v>876</v>
      </c>
      <c r="D1034" s="2">
        <v>0</v>
      </c>
      <c r="E1034" s="3">
        <v>0</v>
      </c>
      <c r="F1034" s="5">
        <v>0</v>
      </c>
      <c r="G1034">
        <f t="shared" si="32"/>
        <v>0</v>
      </c>
      <c r="I1034">
        <f t="shared" si="33"/>
        <v>0</v>
      </c>
    </row>
    <row r="1035" spans="1:9" x14ac:dyDescent="0.25">
      <c r="A1035" s="7">
        <v>105000600100</v>
      </c>
      <c r="B1035" s="2" t="s">
        <v>1028</v>
      </c>
      <c r="C1035" s="3">
        <v>0</v>
      </c>
      <c r="D1035" s="2">
        <v>0</v>
      </c>
      <c r="E1035" s="3">
        <v>0</v>
      </c>
      <c r="F1035" s="5">
        <v>0</v>
      </c>
      <c r="G1035">
        <f t="shared" si="32"/>
        <v>0</v>
      </c>
      <c r="I1035">
        <f t="shared" si="33"/>
        <v>0</v>
      </c>
    </row>
    <row r="1036" spans="1:9" x14ac:dyDescent="0.25">
      <c r="A1036" s="7">
        <v>105000900100</v>
      </c>
      <c r="B1036" s="2" t="s">
        <v>1029</v>
      </c>
      <c r="C1036" s="3">
        <v>2600</v>
      </c>
      <c r="D1036" s="2">
        <v>0</v>
      </c>
      <c r="E1036" s="3">
        <v>0</v>
      </c>
      <c r="F1036" s="5">
        <v>0</v>
      </c>
      <c r="G1036">
        <f t="shared" si="32"/>
        <v>0</v>
      </c>
      <c r="I1036">
        <f t="shared" si="33"/>
        <v>0</v>
      </c>
    </row>
    <row r="1037" spans="1:9" x14ac:dyDescent="0.25">
      <c r="A1037" s="7">
        <v>105000900150</v>
      </c>
      <c r="B1037" s="2" t="s">
        <v>1030</v>
      </c>
      <c r="C1037" s="3">
        <v>0</v>
      </c>
      <c r="D1037" s="2">
        <v>0</v>
      </c>
      <c r="E1037" s="3">
        <v>0</v>
      </c>
      <c r="F1037" s="5">
        <v>0</v>
      </c>
      <c r="G1037">
        <f t="shared" si="32"/>
        <v>0</v>
      </c>
      <c r="I1037">
        <f t="shared" si="33"/>
        <v>0</v>
      </c>
    </row>
    <row r="1038" spans="1:9" x14ac:dyDescent="0.25">
      <c r="A1038" s="7">
        <v>105000900180</v>
      </c>
      <c r="B1038" s="2" t="s">
        <v>1031</v>
      </c>
      <c r="C1038" s="3">
        <v>0</v>
      </c>
      <c r="D1038" s="2">
        <v>0</v>
      </c>
      <c r="E1038" s="3">
        <v>0</v>
      </c>
      <c r="F1038" s="5">
        <v>0</v>
      </c>
      <c r="G1038">
        <f t="shared" si="32"/>
        <v>0</v>
      </c>
      <c r="I1038">
        <f t="shared" si="33"/>
        <v>0</v>
      </c>
    </row>
    <row r="1039" spans="1:9" x14ac:dyDescent="0.25">
      <c r="A1039" s="7">
        <v>105000910100</v>
      </c>
      <c r="B1039" s="2" t="s">
        <v>1032</v>
      </c>
      <c r="C1039" s="3">
        <v>2754</v>
      </c>
      <c r="D1039" s="2">
        <v>0</v>
      </c>
      <c r="E1039" s="3">
        <v>0</v>
      </c>
      <c r="F1039" s="5">
        <v>0</v>
      </c>
      <c r="G1039">
        <f t="shared" si="32"/>
        <v>0</v>
      </c>
      <c r="I1039">
        <f t="shared" si="33"/>
        <v>0</v>
      </c>
    </row>
    <row r="1040" spans="1:9" x14ac:dyDescent="0.25">
      <c r="A1040" s="7">
        <v>105001600100</v>
      </c>
      <c r="B1040" s="2" t="s">
        <v>1033</v>
      </c>
      <c r="C1040" s="3">
        <v>0</v>
      </c>
      <c r="D1040" s="2">
        <v>0</v>
      </c>
      <c r="E1040" s="3">
        <v>0</v>
      </c>
      <c r="F1040" s="5">
        <v>0</v>
      </c>
      <c r="G1040">
        <f t="shared" si="32"/>
        <v>0</v>
      </c>
      <c r="I1040">
        <f t="shared" si="33"/>
        <v>0</v>
      </c>
    </row>
    <row r="1041" spans="1:9" x14ac:dyDescent="0.25">
      <c r="A1041" s="7">
        <v>105001600380</v>
      </c>
      <c r="B1041" s="2" t="s">
        <v>1034</v>
      </c>
      <c r="C1041" s="3">
        <v>53</v>
      </c>
      <c r="D1041" s="2">
        <v>0</v>
      </c>
      <c r="E1041" s="3">
        <v>0</v>
      </c>
      <c r="F1041" s="5">
        <v>0</v>
      </c>
      <c r="G1041">
        <f t="shared" si="32"/>
        <v>0</v>
      </c>
      <c r="I1041">
        <f t="shared" si="33"/>
        <v>0</v>
      </c>
    </row>
    <row r="1042" spans="1:9" x14ac:dyDescent="0.25">
      <c r="A1042" s="7">
        <v>105001700380</v>
      </c>
      <c r="B1042" s="2" t="s">
        <v>1035</v>
      </c>
      <c r="C1042" s="3">
        <v>0</v>
      </c>
      <c r="D1042" s="2">
        <v>0</v>
      </c>
      <c r="E1042" s="3">
        <v>0</v>
      </c>
      <c r="F1042" s="4">
        <v>0</v>
      </c>
      <c r="G1042">
        <f t="shared" si="32"/>
        <v>0</v>
      </c>
      <c r="I1042">
        <f t="shared" si="33"/>
        <v>0</v>
      </c>
    </row>
    <row r="1043" spans="1:9" x14ac:dyDescent="0.25">
      <c r="A1043" s="7">
        <v>105001800020</v>
      </c>
      <c r="B1043" s="2" t="s">
        <v>1036</v>
      </c>
      <c r="C1043" s="3">
        <v>500</v>
      </c>
      <c r="D1043" s="2">
        <v>0</v>
      </c>
      <c r="E1043" s="3">
        <v>0</v>
      </c>
      <c r="F1043" s="5">
        <v>0</v>
      </c>
      <c r="G1043">
        <f t="shared" si="32"/>
        <v>0</v>
      </c>
      <c r="I1043">
        <f t="shared" si="33"/>
        <v>0</v>
      </c>
    </row>
    <row r="1044" spans="1:9" x14ac:dyDescent="0.25">
      <c r="A1044" s="7">
        <v>105001900820</v>
      </c>
      <c r="B1044" s="2" t="s">
        <v>1037</v>
      </c>
      <c r="C1044" s="3">
        <v>4945</v>
      </c>
      <c r="D1044" s="2">
        <v>0</v>
      </c>
      <c r="E1044" s="3">
        <v>0</v>
      </c>
      <c r="F1044" s="5">
        <v>0</v>
      </c>
      <c r="G1044">
        <f t="shared" si="32"/>
        <v>0</v>
      </c>
      <c r="I1044">
        <f t="shared" si="33"/>
        <v>0</v>
      </c>
    </row>
    <row r="1045" spans="1:9" x14ac:dyDescent="0.25">
      <c r="A1045" s="7">
        <v>105002200380</v>
      </c>
      <c r="B1045" s="2" t="s">
        <v>1038</v>
      </c>
      <c r="C1045" s="3">
        <v>419</v>
      </c>
      <c r="D1045" s="2">
        <v>0</v>
      </c>
      <c r="E1045" s="3">
        <v>0</v>
      </c>
      <c r="F1045" s="5">
        <v>0</v>
      </c>
      <c r="G1045">
        <f t="shared" si="32"/>
        <v>0</v>
      </c>
      <c r="I1045">
        <f t="shared" si="33"/>
        <v>0</v>
      </c>
    </row>
    <row r="1046" spans="1:9" x14ac:dyDescent="0.25">
      <c r="A1046" s="7">
        <v>105002300380</v>
      </c>
      <c r="B1046" s="2" t="s">
        <v>1039</v>
      </c>
      <c r="C1046" s="3">
        <v>0</v>
      </c>
      <c r="D1046" s="2">
        <v>0</v>
      </c>
      <c r="E1046" s="3">
        <v>0</v>
      </c>
      <c r="F1046" s="5">
        <v>0</v>
      </c>
      <c r="G1046">
        <f t="shared" si="32"/>
        <v>0</v>
      </c>
      <c r="I1046">
        <f t="shared" si="33"/>
        <v>0</v>
      </c>
    </row>
    <row r="1047" spans="1:9" x14ac:dyDescent="0.25">
      <c r="A1047" s="7">
        <v>105002400000</v>
      </c>
      <c r="B1047" s="2" t="s">
        <v>1040</v>
      </c>
      <c r="C1047" s="3">
        <v>0</v>
      </c>
      <c r="D1047" s="2">
        <v>0</v>
      </c>
      <c r="E1047" s="3">
        <v>0</v>
      </c>
      <c r="F1047" s="5">
        <v>0</v>
      </c>
      <c r="G1047">
        <f t="shared" si="32"/>
        <v>0</v>
      </c>
      <c r="I1047">
        <f t="shared" si="33"/>
        <v>0</v>
      </c>
    </row>
    <row r="1048" spans="1:9" x14ac:dyDescent="0.25">
      <c r="A1048" s="7">
        <v>105002400380</v>
      </c>
      <c r="B1048" s="2" t="s">
        <v>1041</v>
      </c>
      <c r="C1048" s="3">
        <v>0</v>
      </c>
      <c r="D1048" s="2">
        <v>0</v>
      </c>
      <c r="E1048" s="3">
        <v>0</v>
      </c>
      <c r="F1048" s="5">
        <v>0</v>
      </c>
      <c r="G1048">
        <f t="shared" si="32"/>
        <v>0</v>
      </c>
      <c r="I1048">
        <f t="shared" si="33"/>
        <v>0</v>
      </c>
    </row>
    <row r="1049" spans="1:9" x14ac:dyDescent="0.25">
      <c r="A1049" s="7">
        <v>105002400400</v>
      </c>
      <c r="B1049" s="2" t="s">
        <v>1042</v>
      </c>
      <c r="C1049" s="3">
        <v>0</v>
      </c>
      <c r="D1049" s="2">
        <v>0</v>
      </c>
      <c r="E1049" s="3">
        <v>0</v>
      </c>
      <c r="F1049" s="5">
        <v>0</v>
      </c>
      <c r="G1049">
        <f t="shared" si="32"/>
        <v>0</v>
      </c>
      <c r="I1049">
        <f t="shared" si="33"/>
        <v>0</v>
      </c>
    </row>
    <row r="1050" spans="1:9" x14ac:dyDescent="0.25">
      <c r="A1050" s="7">
        <v>105002500000</v>
      </c>
      <c r="B1050" s="2" t="s">
        <v>1043</v>
      </c>
      <c r="C1050" s="3">
        <v>0</v>
      </c>
      <c r="D1050" s="2">
        <v>0</v>
      </c>
      <c r="E1050" s="3">
        <v>0</v>
      </c>
      <c r="F1050" s="5">
        <v>0</v>
      </c>
      <c r="G1050">
        <f t="shared" si="32"/>
        <v>0</v>
      </c>
      <c r="I1050">
        <f t="shared" si="33"/>
        <v>0</v>
      </c>
    </row>
    <row r="1051" spans="1:9" x14ac:dyDescent="0.25">
      <c r="A1051" s="7">
        <v>105002500257</v>
      </c>
      <c r="B1051" s="2" t="s">
        <v>1044</v>
      </c>
      <c r="C1051" s="3">
        <v>0</v>
      </c>
      <c r="D1051" s="2">
        <v>0</v>
      </c>
      <c r="E1051" s="3">
        <v>0</v>
      </c>
      <c r="F1051" s="5">
        <v>0</v>
      </c>
      <c r="G1051">
        <f t="shared" si="32"/>
        <v>0</v>
      </c>
      <c r="I1051">
        <f t="shared" si="33"/>
        <v>0</v>
      </c>
    </row>
    <row r="1052" spans="1:9" x14ac:dyDescent="0.25">
      <c r="A1052" s="7">
        <v>105002600150</v>
      </c>
      <c r="B1052" s="2" t="s">
        <v>1045</v>
      </c>
      <c r="C1052" s="3">
        <v>0</v>
      </c>
      <c r="D1052" s="2">
        <v>0</v>
      </c>
      <c r="E1052" s="3">
        <v>0</v>
      </c>
      <c r="F1052" s="5">
        <v>0</v>
      </c>
      <c r="G1052">
        <f t="shared" si="32"/>
        <v>0</v>
      </c>
      <c r="I1052">
        <f t="shared" si="33"/>
        <v>0</v>
      </c>
    </row>
    <row r="1053" spans="1:9" x14ac:dyDescent="0.25">
      <c r="A1053" s="7">
        <v>105002700740</v>
      </c>
      <c r="B1053" s="2" t="s">
        <v>1046</v>
      </c>
      <c r="C1053" s="3">
        <v>0</v>
      </c>
      <c r="D1053" s="2">
        <v>0</v>
      </c>
      <c r="E1053" s="3">
        <v>0</v>
      </c>
      <c r="F1053" s="5">
        <v>0</v>
      </c>
      <c r="G1053">
        <f t="shared" si="32"/>
        <v>0</v>
      </c>
      <c r="I1053">
        <f t="shared" si="33"/>
        <v>0</v>
      </c>
    </row>
    <row r="1054" spans="1:9" x14ac:dyDescent="0.25">
      <c r="A1054" s="7">
        <v>105002800380</v>
      </c>
      <c r="B1054" s="2" t="s">
        <v>1047</v>
      </c>
      <c r="C1054" s="3">
        <v>0</v>
      </c>
      <c r="D1054" s="2">
        <v>0</v>
      </c>
      <c r="E1054" s="3">
        <v>0</v>
      </c>
      <c r="F1054" s="5">
        <v>0</v>
      </c>
      <c r="G1054">
        <f t="shared" si="32"/>
        <v>0</v>
      </c>
      <c r="I1054">
        <f t="shared" si="33"/>
        <v>0</v>
      </c>
    </row>
    <row r="1055" spans="1:9" x14ac:dyDescent="0.25">
      <c r="A1055" s="7">
        <v>105002900300</v>
      </c>
      <c r="B1055" s="2" t="s">
        <v>1048</v>
      </c>
      <c r="C1055" s="3">
        <v>2420</v>
      </c>
      <c r="D1055" s="2">
        <v>0</v>
      </c>
      <c r="E1055" s="3">
        <v>0</v>
      </c>
      <c r="F1055" s="5">
        <v>0</v>
      </c>
      <c r="G1055">
        <f t="shared" si="32"/>
        <v>0</v>
      </c>
      <c r="I1055">
        <f t="shared" si="33"/>
        <v>0</v>
      </c>
    </row>
    <row r="1056" spans="1:9" x14ac:dyDescent="0.25">
      <c r="A1056" s="7">
        <v>105003001100</v>
      </c>
      <c r="B1056" s="2" t="s">
        <v>1049</v>
      </c>
      <c r="C1056" s="3">
        <v>351</v>
      </c>
      <c r="D1056" s="2">
        <v>0</v>
      </c>
      <c r="E1056" s="3">
        <v>0</v>
      </c>
      <c r="F1056" s="4">
        <v>0</v>
      </c>
      <c r="G1056">
        <f t="shared" si="32"/>
        <v>0</v>
      </c>
      <c r="I1056">
        <f t="shared" si="33"/>
        <v>0</v>
      </c>
    </row>
    <row r="1057" spans="1:9" x14ac:dyDescent="0.25">
      <c r="A1057" s="7">
        <v>105003100380</v>
      </c>
      <c r="B1057" s="2" t="s">
        <v>1050</v>
      </c>
      <c r="C1057" s="3">
        <v>0</v>
      </c>
      <c r="D1057" s="2">
        <v>0</v>
      </c>
      <c r="E1057" s="3">
        <v>0</v>
      </c>
      <c r="F1057" s="5">
        <v>0</v>
      </c>
      <c r="G1057">
        <f t="shared" si="32"/>
        <v>0</v>
      </c>
      <c r="I1057">
        <f t="shared" si="33"/>
        <v>0</v>
      </c>
    </row>
    <row r="1058" spans="1:9" x14ac:dyDescent="0.25">
      <c r="A1058" s="7">
        <v>105003200255</v>
      </c>
      <c r="B1058" s="2" t="s">
        <v>1051</v>
      </c>
      <c r="C1058" s="3">
        <v>900</v>
      </c>
      <c r="D1058" s="2">
        <v>0</v>
      </c>
      <c r="E1058" s="3">
        <v>0</v>
      </c>
      <c r="F1058" s="5">
        <v>0</v>
      </c>
      <c r="G1058">
        <f t="shared" si="32"/>
        <v>0</v>
      </c>
      <c r="I1058">
        <f t="shared" si="33"/>
        <v>0</v>
      </c>
    </row>
    <row r="1059" spans="1:9" x14ac:dyDescent="0.25">
      <c r="A1059" s="7">
        <v>105003300325</v>
      </c>
      <c r="B1059" s="2" t="s">
        <v>1052</v>
      </c>
      <c r="C1059" s="3">
        <v>964</v>
      </c>
      <c r="D1059" s="2">
        <v>0</v>
      </c>
      <c r="E1059" s="3">
        <v>0</v>
      </c>
      <c r="F1059" s="5">
        <v>0</v>
      </c>
      <c r="G1059">
        <f t="shared" si="32"/>
        <v>0</v>
      </c>
      <c r="I1059">
        <f t="shared" si="33"/>
        <v>0</v>
      </c>
    </row>
    <row r="1060" spans="1:9" x14ac:dyDescent="0.25">
      <c r="A1060" s="7">
        <v>105003400380</v>
      </c>
      <c r="B1060" s="2" t="s">
        <v>1053</v>
      </c>
      <c r="C1060" s="3">
        <v>4955</v>
      </c>
      <c r="D1060" s="2">
        <v>0</v>
      </c>
      <c r="E1060" s="3">
        <v>0</v>
      </c>
      <c r="F1060" s="5">
        <v>0</v>
      </c>
      <c r="G1060">
        <f t="shared" si="32"/>
        <v>0</v>
      </c>
      <c r="I1060">
        <f t="shared" si="33"/>
        <v>0</v>
      </c>
    </row>
    <row r="1061" spans="1:9" x14ac:dyDescent="0.25">
      <c r="A1061" s="7">
        <v>105003500140</v>
      </c>
      <c r="B1061" s="2" t="s">
        <v>1054</v>
      </c>
      <c r="C1061" s="3">
        <v>400</v>
      </c>
      <c r="D1061" s="2">
        <v>0</v>
      </c>
      <c r="E1061" s="3">
        <v>0</v>
      </c>
      <c r="F1061" s="5">
        <v>0</v>
      </c>
      <c r="G1061">
        <f t="shared" si="32"/>
        <v>0</v>
      </c>
      <c r="I1061">
        <f t="shared" si="33"/>
        <v>0</v>
      </c>
    </row>
    <row r="1062" spans="1:9" x14ac:dyDescent="0.25">
      <c r="A1062" s="7">
        <v>105100300227</v>
      </c>
      <c r="B1062" s="2" t="s">
        <v>1055</v>
      </c>
      <c r="C1062" s="3">
        <v>3006</v>
      </c>
      <c r="D1062" s="2">
        <v>0</v>
      </c>
      <c r="E1062" s="3">
        <v>0</v>
      </c>
      <c r="F1062" s="5">
        <v>0</v>
      </c>
      <c r="G1062">
        <f t="shared" si="32"/>
        <v>0</v>
      </c>
      <c r="I1062">
        <f t="shared" si="33"/>
        <v>0</v>
      </c>
    </row>
    <row r="1063" spans="1:9" x14ac:dyDescent="0.25">
      <c r="A1063" s="7">
        <v>105100300240</v>
      </c>
      <c r="B1063" s="2" t="s">
        <v>1056</v>
      </c>
      <c r="C1063" s="3">
        <v>0</v>
      </c>
      <c r="D1063" s="2">
        <v>0</v>
      </c>
      <c r="E1063" s="3">
        <v>0</v>
      </c>
      <c r="F1063" s="5">
        <v>0</v>
      </c>
      <c r="G1063">
        <f t="shared" si="32"/>
        <v>0</v>
      </c>
      <c r="I1063">
        <f t="shared" si="33"/>
        <v>0</v>
      </c>
    </row>
    <row r="1064" spans="1:9" x14ac:dyDescent="0.25">
      <c r="A1064" s="7">
        <v>105100300275</v>
      </c>
      <c r="B1064" s="2" t="s">
        <v>1057</v>
      </c>
      <c r="C1064" s="3">
        <v>1610</v>
      </c>
      <c r="D1064" s="2">
        <v>0</v>
      </c>
      <c r="E1064" s="3">
        <v>0</v>
      </c>
      <c r="F1064" s="5">
        <v>0</v>
      </c>
      <c r="G1064">
        <f t="shared" si="32"/>
        <v>0</v>
      </c>
      <c r="I1064">
        <f t="shared" si="33"/>
        <v>0</v>
      </c>
    </row>
    <row r="1065" spans="1:9" x14ac:dyDescent="0.25">
      <c r="A1065" s="7">
        <v>105100300370</v>
      </c>
      <c r="B1065" s="2" t="s">
        <v>1058</v>
      </c>
      <c r="C1065" s="3">
        <v>0</v>
      </c>
      <c r="D1065" s="2">
        <v>0</v>
      </c>
      <c r="E1065" s="3">
        <v>0</v>
      </c>
      <c r="F1065" s="5">
        <v>0</v>
      </c>
      <c r="G1065">
        <f t="shared" si="32"/>
        <v>0</v>
      </c>
      <c r="I1065">
        <f t="shared" si="33"/>
        <v>0</v>
      </c>
    </row>
    <row r="1066" spans="1:9" x14ac:dyDescent="0.25">
      <c r="A1066" s="7">
        <v>105100300372</v>
      </c>
      <c r="B1066" s="2" t="s">
        <v>1059</v>
      </c>
      <c r="C1066" s="3">
        <v>1477</v>
      </c>
      <c r="D1066" s="2">
        <v>0</v>
      </c>
      <c r="E1066" s="3">
        <v>0</v>
      </c>
      <c r="F1066" s="5">
        <v>0</v>
      </c>
      <c r="G1066">
        <f t="shared" si="32"/>
        <v>0</v>
      </c>
      <c r="I1066">
        <f t="shared" si="33"/>
        <v>0</v>
      </c>
    </row>
    <row r="1067" spans="1:9" x14ac:dyDescent="0.25">
      <c r="A1067" s="7">
        <v>105100300630</v>
      </c>
      <c r="B1067" s="2" t="s">
        <v>1060</v>
      </c>
      <c r="C1067" s="3">
        <v>0</v>
      </c>
      <c r="D1067" s="2">
        <v>0</v>
      </c>
      <c r="E1067" s="3">
        <v>0</v>
      </c>
      <c r="F1067" s="5">
        <v>0</v>
      </c>
      <c r="G1067">
        <f t="shared" si="32"/>
        <v>0</v>
      </c>
      <c r="I1067">
        <f t="shared" si="33"/>
        <v>0</v>
      </c>
    </row>
    <row r="1068" spans="1:9" x14ac:dyDescent="0.25">
      <c r="A1068" s="7">
        <v>105100301840</v>
      </c>
      <c r="B1068" s="2" t="s">
        <v>1061</v>
      </c>
      <c r="C1068" s="3">
        <v>0</v>
      </c>
      <c r="D1068" s="2">
        <v>0</v>
      </c>
      <c r="E1068" s="3">
        <v>0</v>
      </c>
      <c r="F1068" s="5">
        <v>0</v>
      </c>
      <c r="G1068">
        <f t="shared" si="32"/>
        <v>0</v>
      </c>
      <c r="I1068">
        <f t="shared" si="33"/>
        <v>0</v>
      </c>
    </row>
    <row r="1069" spans="1:9" x14ac:dyDescent="0.25">
      <c r="A1069" s="7">
        <v>105100500370</v>
      </c>
      <c r="B1069" s="2" t="s">
        <v>1062</v>
      </c>
      <c r="C1069" s="3">
        <v>0</v>
      </c>
      <c r="D1069" s="2">
        <v>0</v>
      </c>
      <c r="E1069" s="3">
        <v>0</v>
      </c>
      <c r="F1069" s="5">
        <v>0</v>
      </c>
      <c r="G1069">
        <f t="shared" si="32"/>
        <v>0</v>
      </c>
      <c r="I1069">
        <f t="shared" si="33"/>
        <v>0</v>
      </c>
    </row>
    <row r="1070" spans="1:9" x14ac:dyDescent="0.25">
      <c r="A1070" s="7">
        <v>105100500372</v>
      </c>
      <c r="B1070" s="2" t="s">
        <v>1063</v>
      </c>
      <c r="C1070" s="3">
        <v>251</v>
      </c>
      <c r="D1070" s="2">
        <v>0</v>
      </c>
      <c r="E1070" s="3">
        <v>0</v>
      </c>
      <c r="F1070" s="5">
        <v>0</v>
      </c>
      <c r="G1070">
        <f t="shared" si="32"/>
        <v>0</v>
      </c>
      <c r="I1070">
        <f t="shared" si="33"/>
        <v>0</v>
      </c>
    </row>
    <row r="1071" spans="1:9" x14ac:dyDescent="0.25">
      <c r="A1071" s="7">
        <v>105100501208</v>
      </c>
      <c r="B1071" s="2" t="s">
        <v>1064</v>
      </c>
      <c r="C1071" s="3">
        <v>188</v>
      </c>
      <c r="D1071" s="2">
        <v>0</v>
      </c>
      <c r="E1071" s="3">
        <v>0</v>
      </c>
      <c r="F1071" s="5">
        <v>0</v>
      </c>
      <c r="G1071">
        <f t="shared" si="32"/>
        <v>0</v>
      </c>
      <c r="I1071">
        <f t="shared" si="33"/>
        <v>0</v>
      </c>
    </row>
    <row r="1072" spans="1:9" x14ac:dyDescent="0.25">
      <c r="A1072" s="7">
        <v>105100521208</v>
      </c>
      <c r="B1072" s="2" t="s">
        <v>1065</v>
      </c>
      <c r="C1072" s="3">
        <v>0</v>
      </c>
      <c r="D1072" s="2">
        <v>0</v>
      </c>
      <c r="E1072" s="3">
        <v>0</v>
      </c>
      <c r="F1072" s="5">
        <v>0</v>
      </c>
      <c r="G1072">
        <f t="shared" si="32"/>
        <v>0</v>
      </c>
      <c r="I1072">
        <f t="shared" si="33"/>
        <v>0</v>
      </c>
    </row>
    <row r="1073" spans="1:9" x14ac:dyDescent="0.25">
      <c r="A1073" s="7">
        <v>105100700140</v>
      </c>
      <c r="B1073" s="2" t="s">
        <v>1066</v>
      </c>
      <c r="C1073" s="3">
        <v>860</v>
      </c>
      <c r="D1073" s="2">
        <v>0</v>
      </c>
      <c r="E1073" s="3">
        <v>0</v>
      </c>
      <c r="F1073" s="5">
        <v>0</v>
      </c>
      <c r="G1073">
        <f t="shared" si="32"/>
        <v>0</v>
      </c>
      <c r="I1073">
        <f t="shared" si="33"/>
        <v>0</v>
      </c>
    </row>
    <row r="1074" spans="1:9" x14ac:dyDescent="0.25">
      <c r="A1074" s="7">
        <v>105200100240</v>
      </c>
      <c r="B1074" s="2" t="s">
        <v>1067</v>
      </c>
      <c r="C1074" s="3">
        <v>0</v>
      </c>
      <c r="D1074" s="2">
        <v>0</v>
      </c>
      <c r="E1074" s="3">
        <v>0</v>
      </c>
      <c r="F1074" s="5">
        <v>0</v>
      </c>
      <c r="G1074">
        <f t="shared" si="32"/>
        <v>0</v>
      </c>
      <c r="I1074">
        <f t="shared" si="33"/>
        <v>0</v>
      </c>
    </row>
    <row r="1075" spans="1:9" x14ac:dyDescent="0.25">
      <c r="A1075" s="7">
        <v>105200100630</v>
      </c>
      <c r="B1075" s="2" t="s">
        <v>1068</v>
      </c>
      <c r="C1075" s="3">
        <v>0</v>
      </c>
      <c r="D1075" s="2">
        <v>0</v>
      </c>
      <c r="E1075" s="3">
        <v>0</v>
      </c>
      <c r="F1075" s="5">
        <v>0</v>
      </c>
      <c r="G1075">
        <f t="shared" si="32"/>
        <v>0</v>
      </c>
      <c r="I1075">
        <f t="shared" si="33"/>
        <v>0</v>
      </c>
    </row>
    <row r="1076" spans="1:9" x14ac:dyDescent="0.25">
      <c r="A1076" s="7">
        <v>105300200880</v>
      </c>
      <c r="B1076" s="2" t="s">
        <v>1069</v>
      </c>
      <c r="C1076" s="3">
        <v>0</v>
      </c>
      <c r="D1076" s="2">
        <v>0</v>
      </c>
      <c r="E1076" s="3">
        <v>0</v>
      </c>
      <c r="F1076" s="5">
        <v>0</v>
      </c>
      <c r="G1076">
        <f t="shared" si="32"/>
        <v>0</v>
      </c>
      <c r="I1076">
        <f t="shared" si="33"/>
        <v>0</v>
      </c>
    </row>
    <row r="1077" spans="1:9" x14ac:dyDescent="0.25">
      <c r="A1077" s="7">
        <v>105300400380</v>
      </c>
      <c r="B1077" s="2" t="s">
        <v>1070</v>
      </c>
      <c r="C1077" s="3">
        <v>0</v>
      </c>
      <c r="D1077" s="2">
        <v>0</v>
      </c>
      <c r="E1077" s="3">
        <v>0</v>
      </c>
      <c r="F1077" s="5">
        <v>0</v>
      </c>
      <c r="G1077">
        <f t="shared" si="32"/>
        <v>0</v>
      </c>
      <c r="I1077">
        <f t="shared" si="33"/>
        <v>0</v>
      </c>
    </row>
    <row r="1078" spans="1:9" x14ac:dyDescent="0.25">
      <c r="A1078" s="7">
        <v>105300402500</v>
      </c>
      <c r="B1078" s="2" t="s">
        <v>1071</v>
      </c>
      <c r="C1078" s="3">
        <v>0</v>
      </c>
      <c r="D1078" s="2">
        <v>0</v>
      </c>
      <c r="E1078" s="3">
        <v>0</v>
      </c>
      <c r="F1078" s="5">
        <v>0</v>
      </c>
      <c r="G1078">
        <f t="shared" si="32"/>
        <v>0</v>
      </c>
      <c r="I1078">
        <f t="shared" si="33"/>
        <v>0</v>
      </c>
    </row>
    <row r="1079" spans="1:9" x14ac:dyDescent="0.25">
      <c r="A1079" s="7">
        <v>105300500300</v>
      </c>
      <c r="B1079" s="2" t="s">
        <v>1072</v>
      </c>
      <c r="C1079" s="3">
        <v>0</v>
      </c>
      <c r="D1079" s="2">
        <v>0</v>
      </c>
      <c r="E1079" s="3">
        <v>0</v>
      </c>
      <c r="F1079" s="5">
        <v>0</v>
      </c>
      <c r="G1079">
        <f t="shared" si="32"/>
        <v>0</v>
      </c>
      <c r="I1079">
        <f t="shared" si="33"/>
        <v>0</v>
      </c>
    </row>
    <row r="1080" spans="1:9" x14ac:dyDescent="0.25">
      <c r="A1080" s="7">
        <v>105406600700</v>
      </c>
      <c r="B1080" s="2" t="s">
        <v>1073</v>
      </c>
      <c r="C1080" s="3">
        <v>535</v>
      </c>
      <c r="D1080" s="2">
        <v>0</v>
      </c>
      <c r="E1080" s="3">
        <v>0</v>
      </c>
      <c r="F1080" s="5">
        <v>0</v>
      </c>
      <c r="G1080">
        <f t="shared" si="32"/>
        <v>0</v>
      </c>
      <c r="I1080">
        <f t="shared" si="33"/>
        <v>0</v>
      </c>
    </row>
    <row r="1081" spans="1:9" x14ac:dyDescent="0.25">
      <c r="A1081" s="7">
        <v>105500700300</v>
      </c>
      <c r="B1081" s="2" t="s">
        <v>1074</v>
      </c>
      <c r="C1081" s="3">
        <v>750</v>
      </c>
      <c r="D1081" s="2">
        <v>0</v>
      </c>
      <c r="E1081" s="3">
        <v>0</v>
      </c>
      <c r="F1081" s="5">
        <v>0</v>
      </c>
      <c r="G1081">
        <f t="shared" si="32"/>
        <v>0</v>
      </c>
      <c r="I1081">
        <f t="shared" si="33"/>
        <v>0</v>
      </c>
    </row>
    <row r="1082" spans="1:9" x14ac:dyDescent="0.25">
      <c r="A1082" s="7">
        <v>105500900100</v>
      </c>
      <c r="B1082" s="2" t="s">
        <v>1075</v>
      </c>
      <c r="C1082" s="3">
        <v>1300</v>
      </c>
      <c r="D1082" s="2">
        <v>0</v>
      </c>
      <c r="E1082" s="3">
        <v>0</v>
      </c>
      <c r="F1082" s="5">
        <v>0</v>
      </c>
      <c r="G1082">
        <f t="shared" si="32"/>
        <v>0</v>
      </c>
      <c r="I1082">
        <f t="shared" si="33"/>
        <v>0</v>
      </c>
    </row>
    <row r="1083" spans="1:9" x14ac:dyDescent="0.25">
      <c r="A1083" s="7">
        <v>105500900150</v>
      </c>
      <c r="B1083" s="2" t="s">
        <v>1076</v>
      </c>
      <c r="C1083" s="3">
        <v>0</v>
      </c>
      <c r="D1083" s="2">
        <v>0</v>
      </c>
      <c r="E1083" s="3">
        <v>0</v>
      </c>
      <c r="F1083" s="5">
        <v>0</v>
      </c>
      <c r="G1083">
        <f t="shared" si="32"/>
        <v>0</v>
      </c>
      <c r="I1083">
        <f t="shared" si="33"/>
        <v>0</v>
      </c>
    </row>
    <row r="1084" spans="1:9" x14ac:dyDescent="0.25">
      <c r="A1084" s="7">
        <v>105500900180</v>
      </c>
      <c r="B1084" s="2" t="s">
        <v>1077</v>
      </c>
      <c r="C1084" s="3">
        <v>0</v>
      </c>
      <c r="D1084" s="2">
        <v>0</v>
      </c>
      <c r="E1084" s="3">
        <v>0</v>
      </c>
      <c r="F1084" s="5">
        <v>0</v>
      </c>
      <c r="G1084">
        <f t="shared" si="32"/>
        <v>0</v>
      </c>
      <c r="I1084">
        <f t="shared" si="33"/>
        <v>0</v>
      </c>
    </row>
    <row r="1085" spans="1:9" x14ac:dyDescent="0.25">
      <c r="A1085" s="7">
        <v>105500910100</v>
      </c>
      <c r="B1085" s="2" t="s">
        <v>1078</v>
      </c>
      <c r="C1085" s="3">
        <v>3366</v>
      </c>
      <c r="D1085" s="2">
        <v>0</v>
      </c>
      <c r="E1085" s="3">
        <v>0</v>
      </c>
      <c r="F1085" s="5">
        <v>0</v>
      </c>
      <c r="G1085">
        <f t="shared" si="32"/>
        <v>0</v>
      </c>
      <c r="I1085">
        <f t="shared" si="33"/>
        <v>0</v>
      </c>
    </row>
    <row r="1086" spans="1:9" x14ac:dyDescent="0.25">
      <c r="A1086" s="7">
        <v>105501800100</v>
      </c>
      <c r="B1086" s="2" t="s">
        <v>1079</v>
      </c>
      <c r="C1086" s="3">
        <v>0</v>
      </c>
      <c r="D1086" s="2">
        <v>0</v>
      </c>
      <c r="E1086" s="3">
        <v>0</v>
      </c>
      <c r="F1086" s="5">
        <v>0</v>
      </c>
      <c r="G1086">
        <f t="shared" si="32"/>
        <v>0</v>
      </c>
      <c r="I1086">
        <f t="shared" si="33"/>
        <v>0</v>
      </c>
    </row>
    <row r="1087" spans="1:9" x14ac:dyDescent="0.25">
      <c r="A1087" s="7">
        <v>105501800380</v>
      </c>
      <c r="B1087" s="2" t="s">
        <v>1080</v>
      </c>
      <c r="C1087" s="3">
        <v>0</v>
      </c>
      <c r="D1087" s="2">
        <v>0</v>
      </c>
      <c r="E1087" s="3">
        <v>0</v>
      </c>
      <c r="F1087" s="5">
        <v>0</v>
      </c>
      <c r="G1087">
        <f t="shared" si="32"/>
        <v>0</v>
      </c>
      <c r="I1087">
        <f t="shared" si="33"/>
        <v>0</v>
      </c>
    </row>
    <row r="1088" spans="1:9" x14ac:dyDescent="0.25">
      <c r="A1088" s="7">
        <v>105501900380</v>
      </c>
      <c r="B1088" s="2" t="s">
        <v>1081</v>
      </c>
      <c r="C1088" s="3">
        <v>660</v>
      </c>
      <c r="D1088" s="2">
        <v>0</v>
      </c>
      <c r="E1088" s="3">
        <v>0</v>
      </c>
      <c r="F1088" s="5">
        <v>0</v>
      </c>
      <c r="G1088">
        <f t="shared" si="32"/>
        <v>0</v>
      </c>
      <c r="I1088">
        <f t="shared" si="33"/>
        <v>0</v>
      </c>
    </row>
    <row r="1089" spans="1:9" x14ac:dyDescent="0.25">
      <c r="A1089" s="7">
        <v>105502100435</v>
      </c>
      <c r="B1089" s="2" t="s">
        <v>1082</v>
      </c>
      <c r="C1089" s="3">
        <v>0</v>
      </c>
      <c r="D1089" s="2">
        <v>0</v>
      </c>
      <c r="E1089" s="3">
        <v>0</v>
      </c>
      <c r="F1089" s="5">
        <v>0</v>
      </c>
      <c r="G1089">
        <f t="shared" si="32"/>
        <v>0</v>
      </c>
      <c r="I1089">
        <f t="shared" si="33"/>
        <v>0</v>
      </c>
    </row>
    <row r="1090" spans="1:9" x14ac:dyDescent="0.25">
      <c r="A1090" s="7">
        <v>105502500380</v>
      </c>
      <c r="B1090" s="2" t="s">
        <v>1083</v>
      </c>
      <c r="C1090" s="3">
        <v>386</v>
      </c>
      <c r="D1090" s="2">
        <v>0</v>
      </c>
      <c r="E1090" s="3">
        <v>0</v>
      </c>
      <c r="F1090" s="5">
        <v>0</v>
      </c>
      <c r="G1090">
        <f t="shared" si="32"/>
        <v>0</v>
      </c>
      <c r="I1090">
        <f t="shared" si="33"/>
        <v>0</v>
      </c>
    </row>
    <row r="1091" spans="1:9" x14ac:dyDescent="0.25">
      <c r="A1091" s="7">
        <v>105502600055</v>
      </c>
      <c r="B1091" s="2" t="s">
        <v>1084</v>
      </c>
      <c r="C1091" s="3">
        <v>0</v>
      </c>
      <c r="D1091" s="2">
        <v>0</v>
      </c>
      <c r="E1091" s="3">
        <v>0</v>
      </c>
      <c r="F1091" s="5">
        <v>0</v>
      </c>
      <c r="G1091">
        <f t="shared" ref="G1091:G1154" si="34">IF(E1091=F1091,E1091,"error")</f>
        <v>0</v>
      </c>
      <c r="I1091">
        <f t="shared" ref="I1091:I1154" si="35">IF(G1091="error",H1091,G1091)</f>
        <v>0</v>
      </c>
    </row>
    <row r="1092" spans="1:9" x14ac:dyDescent="0.25">
      <c r="A1092" s="7">
        <v>105502600140</v>
      </c>
      <c r="B1092" s="2" t="s">
        <v>1085</v>
      </c>
      <c r="C1092" s="3">
        <v>0</v>
      </c>
      <c r="D1092" s="2">
        <v>0</v>
      </c>
      <c r="E1092" s="3">
        <v>0</v>
      </c>
      <c r="F1092" s="5">
        <v>0</v>
      </c>
      <c r="G1092">
        <f t="shared" si="34"/>
        <v>0</v>
      </c>
      <c r="I1092">
        <f t="shared" si="35"/>
        <v>0</v>
      </c>
    </row>
    <row r="1093" spans="1:9" x14ac:dyDescent="0.25">
      <c r="A1093" s="7">
        <v>105502600145</v>
      </c>
      <c r="B1093" s="2" t="s">
        <v>1086</v>
      </c>
      <c r="C1093" s="3">
        <v>0</v>
      </c>
      <c r="D1093" s="2">
        <v>0</v>
      </c>
      <c r="E1093" s="3">
        <v>0</v>
      </c>
      <c r="F1093" s="5">
        <v>0</v>
      </c>
      <c r="G1093">
        <f t="shared" si="34"/>
        <v>0</v>
      </c>
      <c r="I1093">
        <f t="shared" si="35"/>
        <v>0</v>
      </c>
    </row>
    <row r="1094" spans="1:9" x14ac:dyDescent="0.25">
      <c r="A1094" s="7">
        <v>105502600200</v>
      </c>
      <c r="B1094" s="2" t="s">
        <v>1087</v>
      </c>
      <c r="C1094" s="3">
        <v>0</v>
      </c>
      <c r="D1094" s="2">
        <v>0</v>
      </c>
      <c r="E1094" s="3">
        <v>0</v>
      </c>
      <c r="F1094" s="5">
        <v>0</v>
      </c>
      <c r="G1094">
        <f t="shared" si="34"/>
        <v>0</v>
      </c>
      <c r="I1094">
        <f t="shared" si="35"/>
        <v>0</v>
      </c>
    </row>
    <row r="1095" spans="1:9" x14ac:dyDescent="0.25">
      <c r="A1095" s="7">
        <v>105502700380</v>
      </c>
      <c r="B1095" s="2" t="s">
        <v>1088</v>
      </c>
      <c r="C1095" s="3">
        <v>0</v>
      </c>
      <c r="D1095" s="2">
        <v>0</v>
      </c>
      <c r="E1095" s="3">
        <v>0</v>
      </c>
      <c r="F1095" s="5">
        <v>0</v>
      </c>
      <c r="G1095">
        <f t="shared" si="34"/>
        <v>0</v>
      </c>
      <c r="I1095">
        <f t="shared" si="35"/>
        <v>0</v>
      </c>
    </row>
    <row r="1096" spans="1:9" x14ac:dyDescent="0.25">
      <c r="A1096" s="7">
        <v>105502800000</v>
      </c>
      <c r="B1096" s="2" t="s">
        <v>1089</v>
      </c>
      <c r="C1096" s="3">
        <v>0</v>
      </c>
      <c r="D1096" s="2">
        <v>0</v>
      </c>
      <c r="E1096" s="3">
        <v>0</v>
      </c>
      <c r="F1096" s="4">
        <v>0</v>
      </c>
      <c r="G1096">
        <f t="shared" si="34"/>
        <v>0</v>
      </c>
      <c r="I1096">
        <f t="shared" si="35"/>
        <v>0</v>
      </c>
    </row>
    <row r="1097" spans="1:9" x14ac:dyDescent="0.25">
      <c r="A1097" s="7">
        <v>105502800380</v>
      </c>
      <c r="B1097" s="2" t="s">
        <v>1090</v>
      </c>
      <c r="C1097" s="3">
        <v>0</v>
      </c>
      <c r="D1097" s="2">
        <v>0</v>
      </c>
      <c r="E1097" s="3">
        <v>0</v>
      </c>
      <c r="F1097" s="5">
        <v>0</v>
      </c>
      <c r="G1097">
        <f t="shared" si="34"/>
        <v>0</v>
      </c>
      <c r="I1097">
        <f t="shared" si="35"/>
        <v>0</v>
      </c>
    </row>
    <row r="1098" spans="1:9" x14ac:dyDescent="0.25">
      <c r="A1098" s="7">
        <v>105503000000</v>
      </c>
      <c r="B1098" s="2" t="s">
        <v>1091</v>
      </c>
      <c r="C1098" s="3">
        <v>0</v>
      </c>
      <c r="D1098" s="2">
        <v>0</v>
      </c>
      <c r="E1098" s="3">
        <v>0</v>
      </c>
      <c r="F1098" s="5">
        <v>0</v>
      </c>
      <c r="G1098">
        <f t="shared" si="34"/>
        <v>0</v>
      </c>
      <c r="I1098">
        <f t="shared" si="35"/>
        <v>0</v>
      </c>
    </row>
    <row r="1099" spans="1:9" x14ac:dyDescent="0.25">
      <c r="A1099" s="7">
        <v>105503000290</v>
      </c>
      <c r="B1099" s="2" t="s">
        <v>1092</v>
      </c>
      <c r="C1099" s="3">
        <v>0</v>
      </c>
      <c r="D1099" s="2">
        <v>0</v>
      </c>
      <c r="E1099" s="3">
        <v>0</v>
      </c>
      <c r="F1099" s="5">
        <v>0</v>
      </c>
      <c r="G1099">
        <f t="shared" si="34"/>
        <v>0</v>
      </c>
      <c r="I1099">
        <f t="shared" si="35"/>
        <v>0</v>
      </c>
    </row>
    <row r="1100" spans="1:9" x14ac:dyDescent="0.25">
      <c r="A1100" s="7">
        <v>105503100150</v>
      </c>
      <c r="B1100" s="2" t="s">
        <v>1093</v>
      </c>
      <c r="C1100" s="3">
        <v>0</v>
      </c>
      <c r="D1100" s="2">
        <v>0</v>
      </c>
      <c r="E1100" s="3">
        <v>0</v>
      </c>
      <c r="F1100" s="5">
        <v>0</v>
      </c>
      <c r="G1100">
        <f t="shared" si="34"/>
        <v>0</v>
      </c>
      <c r="I1100">
        <f t="shared" si="35"/>
        <v>0</v>
      </c>
    </row>
    <row r="1101" spans="1:9" x14ac:dyDescent="0.25">
      <c r="A1101" s="7">
        <v>105503200055</v>
      </c>
      <c r="B1101" s="2" t="s">
        <v>1094</v>
      </c>
      <c r="C1101" s="3">
        <v>0</v>
      </c>
      <c r="D1101" s="2">
        <v>0</v>
      </c>
      <c r="E1101" s="3">
        <v>0</v>
      </c>
      <c r="F1101" s="5">
        <v>0</v>
      </c>
      <c r="G1101">
        <f t="shared" si="34"/>
        <v>0</v>
      </c>
      <c r="I1101">
        <f t="shared" si="35"/>
        <v>0</v>
      </c>
    </row>
    <row r="1102" spans="1:9" x14ac:dyDescent="0.25">
      <c r="A1102" s="7">
        <v>105503200145</v>
      </c>
      <c r="B1102" s="2" t="s">
        <v>1095</v>
      </c>
      <c r="C1102" s="3">
        <v>0</v>
      </c>
      <c r="D1102" s="2">
        <v>0</v>
      </c>
      <c r="E1102" s="3">
        <v>0</v>
      </c>
      <c r="F1102" s="5">
        <v>0</v>
      </c>
      <c r="G1102">
        <f t="shared" si="34"/>
        <v>0</v>
      </c>
      <c r="I1102">
        <f t="shared" si="35"/>
        <v>0</v>
      </c>
    </row>
    <row r="1103" spans="1:9" x14ac:dyDescent="0.25">
      <c r="A1103" s="7">
        <v>105503200200</v>
      </c>
      <c r="B1103" s="2" t="s">
        <v>1096</v>
      </c>
      <c r="C1103" s="3">
        <v>0</v>
      </c>
      <c r="D1103" s="2">
        <v>0</v>
      </c>
      <c r="E1103" s="3">
        <v>0</v>
      </c>
      <c r="F1103" s="5">
        <v>0</v>
      </c>
      <c r="G1103">
        <f t="shared" si="34"/>
        <v>0</v>
      </c>
      <c r="I1103">
        <f t="shared" si="35"/>
        <v>0</v>
      </c>
    </row>
    <row r="1104" spans="1:9" x14ac:dyDescent="0.25">
      <c r="A1104" s="7">
        <v>105503300300</v>
      </c>
      <c r="B1104" s="2" t="s">
        <v>1097</v>
      </c>
      <c r="C1104" s="3">
        <v>0</v>
      </c>
      <c r="D1104" s="2">
        <v>0</v>
      </c>
      <c r="E1104" s="3">
        <v>0</v>
      </c>
      <c r="F1104" s="5">
        <v>0</v>
      </c>
      <c r="G1104">
        <f t="shared" si="34"/>
        <v>0</v>
      </c>
      <c r="I1104">
        <f t="shared" si="35"/>
        <v>0</v>
      </c>
    </row>
    <row r="1105" spans="1:9" x14ac:dyDescent="0.25">
      <c r="A1105" s="7">
        <v>105503400220</v>
      </c>
      <c r="B1105" s="2" t="s">
        <v>1098</v>
      </c>
      <c r="C1105" s="3">
        <v>1182</v>
      </c>
      <c r="D1105" s="2">
        <v>0</v>
      </c>
      <c r="E1105" s="3">
        <v>0</v>
      </c>
      <c r="F1105" s="5">
        <v>0</v>
      </c>
      <c r="G1105">
        <f t="shared" si="34"/>
        <v>0</v>
      </c>
      <c r="I1105">
        <f t="shared" si="35"/>
        <v>0</v>
      </c>
    </row>
    <row r="1106" spans="1:9" x14ac:dyDescent="0.25">
      <c r="A1106" s="7">
        <v>105503500300</v>
      </c>
      <c r="B1106" s="2" t="s">
        <v>1099</v>
      </c>
      <c r="C1106" s="3">
        <v>2425</v>
      </c>
      <c r="D1106" s="2">
        <v>0</v>
      </c>
      <c r="E1106" s="3">
        <v>0</v>
      </c>
      <c r="F1106" s="5">
        <v>0</v>
      </c>
      <c r="G1106">
        <f t="shared" si="34"/>
        <v>0</v>
      </c>
      <c r="I1106">
        <f t="shared" si="35"/>
        <v>0</v>
      </c>
    </row>
    <row r="1107" spans="1:9" x14ac:dyDescent="0.25">
      <c r="A1107" s="7">
        <v>105503600380</v>
      </c>
      <c r="B1107" s="2" t="s">
        <v>1100</v>
      </c>
      <c r="C1107" s="3">
        <v>0</v>
      </c>
      <c r="D1107" s="2">
        <v>0</v>
      </c>
      <c r="E1107" s="3">
        <v>0</v>
      </c>
      <c r="F1107" s="5">
        <v>0</v>
      </c>
      <c r="G1107">
        <f t="shared" si="34"/>
        <v>0</v>
      </c>
      <c r="I1107">
        <f t="shared" si="35"/>
        <v>0</v>
      </c>
    </row>
    <row r="1108" spans="1:9" x14ac:dyDescent="0.25">
      <c r="A1108" s="7">
        <v>105503800260</v>
      </c>
      <c r="B1108" s="2" t="s">
        <v>1101</v>
      </c>
      <c r="C1108" s="3">
        <v>0</v>
      </c>
      <c r="D1108" s="2">
        <v>0</v>
      </c>
      <c r="E1108" s="3">
        <v>0</v>
      </c>
      <c r="F1108" s="5">
        <v>0</v>
      </c>
      <c r="G1108">
        <f t="shared" si="34"/>
        <v>0</v>
      </c>
      <c r="I1108">
        <f t="shared" si="35"/>
        <v>0</v>
      </c>
    </row>
    <row r="1109" spans="1:9" x14ac:dyDescent="0.25">
      <c r="A1109" s="7">
        <v>105503900335</v>
      </c>
      <c r="B1109" s="2" t="s">
        <v>1102</v>
      </c>
      <c r="C1109" s="3">
        <v>950</v>
      </c>
      <c r="D1109" s="2">
        <v>0</v>
      </c>
      <c r="E1109" s="3">
        <v>0</v>
      </c>
      <c r="F1109" s="5">
        <v>0</v>
      </c>
      <c r="G1109">
        <f t="shared" si="34"/>
        <v>0</v>
      </c>
      <c r="I1109">
        <f t="shared" si="35"/>
        <v>0</v>
      </c>
    </row>
    <row r="1110" spans="1:9" x14ac:dyDescent="0.25">
      <c r="A1110" s="7">
        <v>105504000300</v>
      </c>
      <c r="B1110" s="2" t="s">
        <v>1103</v>
      </c>
      <c r="C1110" s="3">
        <v>0</v>
      </c>
      <c r="D1110" s="2">
        <v>0</v>
      </c>
      <c r="E1110" s="3">
        <v>0</v>
      </c>
      <c r="F1110" s="5">
        <v>0</v>
      </c>
      <c r="G1110">
        <f t="shared" si="34"/>
        <v>0</v>
      </c>
      <c r="I1110">
        <f t="shared" si="35"/>
        <v>0</v>
      </c>
    </row>
    <row r="1111" spans="1:9" x14ac:dyDescent="0.25">
      <c r="A1111" s="7">
        <v>105504100380</v>
      </c>
      <c r="B1111" s="2" t="s">
        <v>1104</v>
      </c>
      <c r="C1111" s="3">
        <v>2508</v>
      </c>
      <c r="D1111" s="2">
        <v>0</v>
      </c>
      <c r="E1111" s="3">
        <v>0</v>
      </c>
      <c r="F1111" s="5">
        <v>0</v>
      </c>
      <c r="G1111">
        <f t="shared" si="34"/>
        <v>0</v>
      </c>
      <c r="I1111">
        <f t="shared" si="35"/>
        <v>0</v>
      </c>
    </row>
    <row r="1112" spans="1:9" x14ac:dyDescent="0.25">
      <c r="A1112" s="7">
        <v>105504200140</v>
      </c>
      <c r="B1112" s="2" t="s">
        <v>1105</v>
      </c>
      <c r="C1112" s="3">
        <v>839</v>
      </c>
      <c r="D1112" s="2">
        <v>0</v>
      </c>
      <c r="E1112" s="3">
        <v>0</v>
      </c>
      <c r="F1112" s="5">
        <v>0</v>
      </c>
      <c r="G1112">
        <f t="shared" si="34"/>
        <v>0</v>
      </c>
      <c r="I1112">
        <f t="shared" si="35"/>
        <v>0</v>
      </c>
    </row>
    <row r="1113" spans="1:9" x14ac:dyDescent="0.25">
      <c r="A1113" s="7">
        <v>105700100300</v>
      </c>
      <c r="B1113" s="2" t="s">
        <v>1106</v>
      </c>
      <c r="C1113" s="3">
        <v>304</v>
      </c>
      <c r="D1113" s="2">
        <v>0</v>
      </c>
      <c r="E1113" s="3">
        <v>0</v>
      </c>
      <c r="F1113" s="5">
        <v>0</v>
      </c>
      <c r="G1113">
        <f t="shared" si="34"/>
        <v>0</v>
      </c>
      <c r="I1113">
        <f t="shared" si="35"/>
        <v>0</v>
      </c>
    </row>
    <row r="1114" spans="1:9" x14ac:dyDescent="0.25">
      <c r="A1114" s="7">
        <v>105800100370</v>
      </c>
      <c r="B1114" s="2" t="s">
        <v>1107</v>
      </c>
      <c r="C1114" s="3">
        <v>0</v>
      </c>
      <c r="D1114" s="2">
        <v>0</v>
      </c>
      <c r="E1114" s="3">
        <v>0</v>
      </c>
      <c r="F1114" s="5">
        <v>0</v>
      </c>
      <c r="G1114">
        <f t="shared" si="34"/>
        <v>0</v>
      </c>
      <c r="I1114">
        <f t="shared" si="35"/>
        <v>0</v>
      </c>
    </row>
    <row r="1115" spans="1:9" x14ac:dyDescent="0.25">
      <c r="A1115" s="7">
        <v>105800100372</v>
      </c>
      <c r="B1115" s="2" t="s">
        <v>1108</v>
      </c>
      <c r="C1115" s="3">
        <v>517</v>
      </c>
      <c r="D1115" s="2">
        <v>0</v>
      </c>
      <c r="E1115" s="3">
        <v>0</v>
      </c>
      <c r="F1115" s="5">
        <v>0</v>
      </c>
      <c r="G1115">
        <f t="shared" si="34"/>
        <v>0</v>
      </c>
      <c r="I1115">
        <f t="shared" si="35"/>
        <v>0</v>
      </c>
    </row>
    <row r="1116" spans="1:9" x14ac:dyDescent="0.25">
      <c r="A1116" s="7">
        <v>105800101208</v>
      </c>
      <c r="B1116" s="2" t="s">
        <v>1109</v>
      </c>
      <c r="C1116" s="3">
        <v>97</v>
      </c>
      <c r="D1116" s="2">
        <v>0</v>
      </c>
      <c r="E1116" s="3">
        <v>0</v>
      </c>
      <c r="F1116" s="4">
        <v>0</v>
      </c>
      <c r="G1116">
        <f t="shared" si="34"/>
        <v>0</v>
      </c>
      <c r="I1116">
        <f t="shared" si="35"/>
        <v>0</v>
      </c>
    </row>
    <row r="1117" spans="1:9" x14ac:dyDescent="0.25">
      <c r="A1117" s="7">
        <v>105800110370</v>
      </c>
      <c r="B1117" s="2" t="s">
        <v>1110</v>
      </c>
      <c r="C1117" s="3">
        <v>0</v>
      </c>
      <c r="D1117" s="2">
        <v>0</v>
      </c>
      <c r="E1117" s="3">
        <v>0</v>
      </c>
      <c r="F1117" s="5">
        <v>0</v>
      </c>
      <c r="G1117">
        <f t="shared" si="34"/>
        <v>0</v>
      </c>
      <c r="I1117">
        <f t="shared" si="35"/>
        <v>0</v>
      </c>
    </row>
    <row r="1118" spans="1:9" x14ac:dyDescent="0.25">
      <c r="A1118" s="7">
        <v>105800200800</v>
      </c>
      <c r="B1118" s="2" t="s">
        <v>1111</v>
      </c>
      <c r="C1118" s="3">
        <v>0</v>
      </c>
      <c r="D1118" s="2">
        <v>0</v>
      </c>
      <c r="E1118" s="3">
        <v>0</v>
      </c>
      <c r="F1118" s="5">
        <v>0</v>
      </c>
      <c r="G1118">
        <f t="shared" si="34"/>
        <v>0</v>
      </c>
      <c r="I1118">
        <f t="shared" si="35"/>
        <v>0</v>
      </c>
    </row>
    <row r="1119" spans="1:9" x14ac:dyDescent="0.25">
      <c r="A1119" s="7">
        <v>105800400350</v>
      </c>
      <c r="B1119" s="2" t="s">
        <v>1112</v>
      </c>
      <c r="C1119" s="3">
        <v>0</v>
      </c>
      <c r="D1119" s="2">
        <v>0</v>
      </c>
      <c r="E1119" s="3">
        <v>0</v>
      </c>
      <c r="F1119" s="5">
        <v>0</v>
      </c>
      <c r="G1119">
        <f t="shared" si="34"/>
        <v>0</v>
      </c>
      <c r="I1119">
        <f t="shared" si="35"/>
        <v>0</v>
      </c>
    </row>
    <row r="1120" spans="1:9" x14ac:dyDescent="0.25">
      <c r="A1120" s="7">
        <v>105800400435</v>
      </c>
      <c r="B1120" s="2" t="s">
        <v>1113</v>
      </c>
      <c r="C1120" s="3">
        <v>0</v>
      </c>
      <c r="D1120" s="2">
        <v>0</v>
      </c>
      <c r="E1120" s="3">
        <v>0</v>
      </c>
      <c r="F1120" s="5">
        <v>0</v>
      </c>
      <c r="G1120">
        <f t="shared" si="34"/>
        <v>0</v>
      </c>
      <c r="I1120">
        <f t="shared" si="35"/>
        <v>0</v>
      </c>
    </row>
    <row r="1121" spans="1:9" x14ac:dyDescent="0.25">
      <c r="A1121" s="7">
        <v>105800500310</v>
      </c>
      <c r="B1121" s="2" t="s">
        <v>1114</v>
      </c>
      <c r="C1121" s="3">
        <v>0</v>
      </c>
      <c r="D1121" s="2">
        <v>0</v>
      </c>
      <c r="E1121" s="3">
        <v>0</v>
      </c>
      <c r="F1121" s="5">
        <v>0</v>
      </c>
      <c r="G1121">
        <f t="shared" si="34"/>
        <v>0</v>
      </c>
      <c r="I1121">
        <f t="shared" si="35"/>
        <v>0</v>
      </c>
    </row>
    <row r="1122" spans="1:9" x14ac:dyDescent="0.25">
      <c r="A1122" s="7">
        <v>105800500432</v>
      </c>
      <c r="B1122" s="2" t="s">
        <v>1115</v>
      </c>
      <c r="C1122" s="3">
        <v>0</v>
      </c>
      <c r="D1122" s="2">
        <v>0</v>
      </c>
      <c r="E1122" s="3">
        <v>0</v>
      </c>
      <c r="F1122" s="5">
        <v>0</v>
      </c>
      <c r="G1122">
        <f t="shared" si="34"/>
        <v>0</v>
      </c>
      <c r="I1122">
        <f t="shared" si="35"/>
        <v>0</v>
      </c>
    </row>
    <row r="1123" spans="1:9" x14ac:dyDescent="0.25">
      <c r="A1123" s="7">
        <v>105800500442</v>
      </c>
      <c r="B1123" s="2" t="s">
        <v>1116</v>
      </c>
      <c r="C1123" s="3">
        <v>0</v>
      </c>
      <c r="D1123" s="2">
        <v>0</v>
      </c>
      <c r="E1123" s="3">
        <v>0</v>
      </c>
      <c r="F1123" s="5">
        <v>0</v>
      </c>
      <c r="G1123">
        <f t="shared" si="34"/>
        <v>0</v>
      </c>
      <c r="I1123">
        <f t="shared" si="35"/>
        <v>0</v>
      </c>
    </row>
    <row r="1124" spans="1:9" x14ac:dyDescent="0.25">
      <c r="A1124" s="7">
        <v>105800600310</v>
      </c>
      <c r="B1124" s="2" t="s">
        <v>1117</v>
      </c>
      <c r="C1124" s="3">
        <v>0</v>
      </c>
      <c r="D1124" s="2">
        <v>0</v>
      </c>
      <c r="E1124" s="3">
        <v>0</v>
      </c>
      <c r="F1124" s="5">
        <v>0</v>
      </c>
      <c r="G1124">
        <f t="shared" si="34"/>
        <v>0</v>
      </c>
      <c r="I1124">
        <f t="shared" si="35"/>
        <v>0</v>
      </c>
    </row>
    <row r="1125" spans="1:9" x14ac:dyDescent="0.25">
      <c r="A1125" s="7">
        <v>105800600415</v>
      </c>
      <c r="B1125" s="2" t="s">
        <v>1118</v>
      </c>
      <c r="C1125" s="3">
        <v>2184</v>
      </c>
      <c r="D1125" s="2">
        <v>0</v>
      </c>
      <c r="E1125" s="3">
        <v>0</v>
      </c>
      <c r="F1125" s="5">
        <v>0</v>
      </c>
      <c r="G1125">
        <f t="shared" si="34"/>
        <v>0</v>
      </c>
      <c r="I1125">
        <f t="shared" si="35"/>
        <v>0</v>
      </c>
    </row>
    <row r="1126" spans="1:9" x14ac:dyDescent="0.25">
      <c r="A1126" s="7">
        <v>105800600432</v>
      </c>
      <c r="B1126" s="2" t="s">
        <v>1119</v>
      </c>
      <c r="C1126" s="3">
        <v>6868</v>
      </c>
      <c r="D1126" s="2">
        <v>0</v>
      </c>
      <c r="E1126" s="3">
        <v>0</v>
      </c>
      <c r="F1126" s="5">
        <v>0</v>
      </c>
      <c r="G1126">
        <f t="shared" si="34"/>
        <v>0</v>
      </c>
      <c r="I1126">
        <f t="shared" si="35"/>
        <v>0</v>
      </c>
    </row>
    <row r="1127" spans="1:9" x14ac:dyDescent="0.25">
      <c r="A1127" s="7">
        <v>105800600442</v>
      </c>
      <c r="B1127" s="2" t="s">
        <v>1120</v>
      </c>
      <c r="C1127" s="3">
        <v>0</v>
      </c>
      <c r="D1127" s="2">
        <v>0</v>
      </c>
      <c r="E1127" s="3">
        <v>0</v>
      </c>
      <c r="F1127" s="5">
        <v>0</v>
      </c>
      <c r="G1127">
        <f t="shared" si="34"/>
        <v>0</v>
      </c>
      <c r="I1127">
        <f t="shared" si="35"/>
        <v>0</v>
      </c>
    </row>
    <row r="1128" spans="1:9" x14ac:dyDescent="0.25">
      <c r="A1128" s="7">
        <v>106000700100</v>
      </c>
      <c r="B1128" s="2" t="s">
        <v>1121</v>
      </c>
      <c r="C1128" s="3">
        <v>0</v>
      </c>
      <c r="D1128" s="2">
        <v>0</v>
      </c>
      <c r="E1128" s="3">
        <v>0</v>
      </c>
      <c r="F1128" s="5">
        <v>0</v>
      </c>
      <c r="G1128">
        <f t="shared" si="34"/>
        <v>0</v>
      </c>
      <c r="I1128">
        <f t="shared" si="35"/>
        <v>0</v>
      </c>
    </row>
    <row r="1129" spans="1:9" x14ac:dyDescent="0.25">
      <c r="A1129" s="7">
        <v>106000801550</v>
      </c>
      <c r="B1129" s="2" t="s">
        <v>1122</v>
      </c>
      <c r="C1129" s="3">
        <v>0</v>
      </c>
      <c r="D1129" s="2">
        <v>0</v>
      </c>
      <c r="E1129" s="3">
        <v>0</v>
      </c>
      <c r="F1129" s="5">
        <v>0</v>
      </c>
      <c r="G1129">
        <f t="shared" si="34"/>
        <v>0</v>
      </c>
      <c r="I1129">
        <f t="shared" si="35"/>
        <v>0</v>
      </c>
    </row>
    <row r="1130" spans="1:9" x14ac:dyDescent="0.25">
      <c r="A1130" s="7">
        <v>106000900100</v>
      </c>
      <c r="B1130" s="2" t="s">
        <v>1123</v>
      </c>
      <c r="C1130" s="3">
        <v>5116</v>
      </c>
      <c r="D1130" s="2">
        <v>0</v>
      </c>
      <c r="E1130" s="3">
        <v>0</v>
      </c>
      <c r="F1130" s="5">
        <v>0</v>
      </c>
      <c r="G1130">
        <f t="shared" si="34"/>
        <v>0</v>
      </c>
      <c r="I1130">
        <f t="shared" si="35"/>
        <v>0</v>
      </c>
    </row>
    <row r="1131" spans="1:9" x14ac:dyDescent="0.25">
      <c r="A1131" s="7">
        <v>106000900150</v>
      </c>
      <c r="B1131" s="2" t="s">
        <v>1124</v>
      </c>
      <c r="C1131" s="3">
        <v>0</v>
      </c>
      <c r="D1131" s="2">
        <v>0</v>
      </c>
      <c r="E1131" s="3">
        <v>0</v>
      </c>
      <c r="F1131" s="5">
        <v>0</v>
      </c>
      <c r="G1131">
        <f t="shared" si="34"/>
        <v>0</v>
      </c>
      <c r="I1131">
        <f t="shared" si="35"/>
        <v>0</v>
      </c>
    </row>
    <row r="1132" spans="1:9" x14ac:dyDescent="0.25">
      <c r="A1132" s="7">
        <v>106001900227</v>
      </c>
      <c r="B1132" s="2" t="s">
        <v>1125</v>
      </c>
      <c r="C1132" s="3">
        <v>887</v>
      </c>
      <c r="D1132" s="2">
        <v>0</v>
      </c>
      <c r="E1132" s="3">
        <v>0</v>
      </c>
      <c r="F1132" s="5">
        <v>0</v>
      </c>
      <c r="G1132">
        <f t="shared" si="34"/>
        <v>0</v>
      </c>
      <c r="I1132">
        <f t="shared" si="35"/>
        <v>0</v>
      </c>
    </row>
    <row r="1133" spans="1:9" x14ac:dyDescent="0.25">
      <c r="A1133" s="7">
        <v>106001900275</v>
      </c>
      <c r="B1133" s="2" t="s">
        <v>1126</v>
      </c>
      <c r="C1133" s="3">
        <v>0</v>
      </c>
      <c r="D1133" s="2">
        <v>0</v>
      </c>
      <c r="E1133" s="3">
        <v>0</v>
      </c>
      <c r="F1133" s="5">
        <v>0</v>
      </c>
      <c r="G1133">
        <f t="shared" si="34"/>
        <v>0</v>
      </c>
      <c r="I1133">
        <f t="shared" si="35"/>
        <v>0</v>
      </c>
    </row>
    <row r="1134" spans="1:9" x14ac:dyDescent="0.25">
      <c r="A1134" s="7">
        <v>106001900300</v>
      </c>
      <c r="B1134" s="2" t="s">
        <v>1127</v>
      </c>
      <c r="C1134" s="3">
        <v>3451</v>
      </c>
      <c r="D1134" s="2">
        <v>0</v>
      </c>
      <c r="E1134" s="3">
        <v>0</v>
      </c>
      <c r="F1134" s="5">
        <v>0</v>
      </c>
      <c r="G1134">
        <f t="shared" si="34"/>
        <v>0</v>
      </c>
      <c r="I1134">
        <f t="shared" si="35"/>
        <v>0</v>
      </c>
    </row>
    <row r="1135" spans="1:9" x14ac:dyDescent="0.25">
      <c r="A1135" s="7">
        <v>106001900372</v>
      </c>
      <c r="B1135" s="2" t="s">
        <v>1128</v>
      </c>
      <c r="C1135" s="3">
        <v>0</v>
      </c>
      <c r="D1135" s="2">
        <v>0</v>
      </c>
      <c r="E1135" s="3">
        <v>0</v>
      </c>
      <c r="F1135" s="5">
        <v>0</v>
      </c>
      <c r="G1135">
        <f t="shared" si="34"/>
        <v>0</v>
      </c>
      <c r="I1135">
        <f t="shared" si="35"/>
        <v>0</v>
      </c>
    </row>
    <row r="1136" spans="1:9" x14ac:dyDescent="0.25">
      <c r="A1136" s="7">
        <v>106002000300</v>
      </c>
      <c r="B1136" s="2" t="s">
        <v>1129</v>
      </c>
      <c r="C1136" s="3">
        <v>22</v>
      </c>
      <c r="D1136" s="2">
        <v>0</v>
      </c>
      <c r="E1136" s="3">
        <v>0</v>
      </c>
      <c r="F1136" s="5">
        <v>0</v>
      </c>
      <c r="G1136">
        <f t="shared" si="34"/>
        <v>0</v>
      </c>
      <c r="I1136">
        <f t="shared" si="35"/>
        <v>0</v>
      </c>
    </row>
    <row r="1137" spans="1:9" x14ac:dyDescent="0.25">
      <c r="A1137" s="7">
        <v>106002000372</v>
      </c>
      <c r="B1137" s="2" t="s">
        <v>1130</v>
      </c>
      <c r="C1137" s="3">
        <v>0</v>
      </c>
      <c r="D1137" s="2">
        <v>0</v>
      </c>
      <c r="E1137" s="3">
        <v>0</v>
      </c>
      <c r="F1137" s="5">
        <v>0</v>
      </c>
      <c r="G1137">
        <f t="shared" si="34"/>
        <v>0</v>
      </c>
      <c r="I1137">
        <f t="shared" si="35"/>
        <v>0</v>
      </c>
    </row>
    <row r="1138" spans="1:9" x14ac:dyDescent="0.25">
      <c r="A1138" s="7">
        <v>106002100300</v>
      </c>
      <c r="B1138" s="2" t="s">
        <v>1131</v>
      </c>
      <c r="C1138" s="3">
        <v>0</v>
      </c>
      <c r="D1138" s="2">
        <v>0</v>
      </c>
      <c r="E1138" s="3">
        <v>0</v>
      </c>
      <c r="F1138" s="5">
        <v>0</v>
      </c>
      <c r="G1138">
        <f t="shared" si="34"/>
        <v>0</v>
      </c>
      <c r="I1138">
        <f t="shared" si="35"/>
        <v>0</v>
      </c>
    </row>
    <row r="1139" spans="1:9" x14ac:dyDescent="0.25">
      <c r="A1139" s="7">
        <v>106002200000</v>
      </c>
      <c r="B1139" s="2" t="s">
        <v>1132</v>
      </c>
      <c r="C1139" s="3">
        <v>0</v>
      </c>
      <c r="D1139" s="2">
        <v>0</v>
      </c>
      <c r="E1139" s="3">
        <v>0</v>
      </c>
      <c r="F1139" s="5">
        <v>0</v>
      </c>
      <c r="G1139">
        <f t="shared" si="34"/>
        <v>0</v>
      </c>
      <c r="I1139">
        <f t="shared" si="35"/>
        <v>0</v>
      </c>
    </row>
    <row r="1140" spans="1:9" x14ac:dyDescent="0.25">
      <c r="A1140" s="7">
        <v>106002200298</v>
      </c>
      <c r="B1140" s="2" t="s">
        <v>1133</v>
      </c>
      <c r="C1140" s="3">
        <v>0</v>
      </c>
      <c r="D1140" s="2">
        <v>0</v>
      </c>
      <c r="E1140" s="3">
        <v>0</v>
      </c>
      <c r="F1140" s="5">
        <v>0</v>
      </c>
      <c r="G1140">
        <f t="shared" si="34"/>
        <v>0</v>
      </c>
      <c r="I1140">
        <f t="shared" si="35"/>
        <v>0</v>
      </c>
    </row>
    <row r="1141" spans="1:9" x14ac:dyDescent="0.25">
      <c r="A1141" s="7">
        <v>106002300050</v>
      </c>
      <c r="B1141" s="2" t="s">
        <v>1134</v>
      </c>
      <c r="C1141" s="3">
        <v>0</v>
      </c>
      <c r="D1141" s="2">
        <v>0</v>
      </c>
      <c r="E1141" s="3">
        <v>0</v>
      </c>
      <c r="F1141" s="5">
        <v>0</v>
      </c>
      <c r="G1141">
        <f t="shared" si="34"/>
        <v>0</v>
      </c>
      <c r="I1141">
        <f t="shared" si="35"/>
        <v>0</v>
      </c>
    </row>
    <row r="1142" spans="1:9" ht="21" x14ac:dyDescent="0.25">
      <c r="A1142" s="7">
        <v>106002350000</v>
      </c>
      <c r="B1142" s="2" t="s">
        <v>1135</v>
      </c>
      <c r="C1142" s="3">
        <v>835</v>
      </c>
      <c r="D1142" s="2">
        <v>0</v>
      </c>
      <c r="E1142" s="3">
        <v>0</v>
      </c>
      <c r="F1142" s="5">
        <v>0</v>
      </c>
      <c r="G1142">
        <f t="shared" si="34"/>
        <v>0</v>
      </c>
      <c r="I1142">
        <f t="shared" si="35"/>
        <v>0</v>
      </c>
    </row>
    <row r="1143" spans="1:9" x14ac:dyDescent="0.25">
      <c r="A1143" s="7">
        <v>106002400150</v>
      </c>
      <c r="B1143" s="2" t="s">
        <v>1136</v>
      </c>
      <c r="C1143" s="3">
        <v>0</v>
      </c>
      <c r="D1143" s="2">
        <v>0</v>
      </c>
      <c r="E1143" s="3">
        <v>0</v>
      </c>
      <c r="F1143" s="5">
        <v>0</v>
      </c>
      <c r="G1143">
        <f t="shared" si="34"/>
        <v>0</v>
      </c>
      <c r="I1143">
        <f t="shared" si="35"/>
        <v>0</v>
      </c>
    </row>
    <row r="1144" spans="1:9" x14ac:dyDescent="0.25">
      <c r="A1144" s="7">
        <v>106002400180</v>
      </c>
      <c r="B1144" s="2" t="s">
        <v>1137</v>
      </c>
      <c r="C1144" s="3">
        <v>1068</v>
      </c>
      <c r="D1144" s="2">
        <v>0</v>
      </c>
      <c r="E1144" s="3">
        <v>0</v>
      </c>
      <c r="F1144" s="5">
        <v>0</v>
      </c>
      <c r="G1144">
        <f t="shared" si="34"/>
        <v>0</v>
      </c>
      <c r="I1144">
        <f t="shared" si="35"/>
        <v>0</v>
      </c>
    </row>
    <row r="1145" spans="1:9" x14ac:dyDescent="0.25">
      <c r="A1145" s="7">
        <v>106002500000</v>
      </c>
      <c r="B1145" s="2" t="s">
        <v>1138</v>
      </c>
      <c r="C1145" s="3">
        <v>0</v>
      </c>
      <c r="D1145" s="2">
        <v>0</v>
      </c>
      <c r="E1145" s="3">
        <v>0</v>
      </c>
      <c r="F1145" s="5">
        <v>0</v>
      </c>
      <c r="G1145">
        <f t="shared" si="34"/>
        <v>0</v>
      </c>
      <c r="I1145">
        <f t="shared" si="35"/>
        <v>0</v>
      </c>
    </row>
    <row r="1146" spans="1:9" x14ac:dyDescent="0.25">
      <c r="A1146" s="7">
        <v>106002500355</v>
      </c>
      <c r="B1146" s="2" t="s">
        <v>1139</v>
      </c>
      <c r="C1146" s="3">
        <v>1446</v>
      </c>
      <c r="D1146" s="2">
        <v>0</v>
      </c>
      <c r="E1146" s="3">
        <v>0</v>
      </c>
      <c r="F1146" s="5">
        <v>0</v>
      </c>
      <c r="G1146">
        <f t="shared" si="34"/>
        <v>0</v>
      </c>
      <c r="I1146">
        <f t="shared" si="35"/>
        <v>0</v>
      </c>
    </row>
    <row r="1147" spans="1:9" x14ac:dyDescent="0.25">
      <c r="A1147" s="7">
        <v>106002500400</v>
      </c>
      <c r="B1147" s="2" t="s">
        <v>1140</v>
      </c>
      <c r="C1147" s="3">
        <v>0</v>
      </c>
      <c r="D1147" s="2">
        <v>0</v>
      </c>
      <c r="E1147" s="3">
        <v>0</v>
      </c>
      <c r="F1147" s="5">
        <v>0</v>
      </c>
      <c r="G1147">
        <f t="shared" si="34"/>
        <v>0</v>
      </c>
      <c r="I1147">
        <f t="shared" si="35"/>
        <v>0</v>
      </c>
    </row>
    <row r="1148" spans="1:9" x14ac:dyDescent="0.25">
      <c r="A1148" s="7">
        <v>106002500450</v>
      </c>
      <c r="B1148" s="2" t="s">
        <v>1141</v>
      </c>
      <c r="C1148" s="3">
        <v>0</v>
      </c>
      <c r="D1148" s="2">
        <v>0</v>
      </c>
      <c r="E1148" s="3">
        <v>0</v>
      </c>
      <c r="F1148" s="5">
        <v>0</v>
      </c>
      <c r="G1148">
        <f t="shared" si="34"/>
        <v>0</v>
      </c>
      <c r="I1148">
        <f t="shared" si="35"/>
        <v>0</v>
      </c>
    </row>
    <row r="1149" spans="1:9" x14ac:dyDescent="0.25">
      <c r="A1149" s="7">
        <v>106002600300</v>
      </c>
      <c r="B1149" s="2" t="s">
        <v>1142</v>
      </c>
      <c r="C1149" s="3">
        <v>2655</v>
      </c>
      <c r="D1149" s="2">
        <v>0</v>
      </c>
      <c r="E1149" s="3">
        <v>0</v>
      </c>
      <c r="F1149" s="5">
        <v>0</v>
      </c>
      <c r="G1149">
        <f t="shared" si="34"/>
        <v>0</v>
      </c>
      <c r="I1149">
        <f t="shared" si="35"/>
        <v>0</v>
      </c>
    </row>
    <row r="1150" spans="1:9" x14ac:dyDescent="0.25">
      <c r="A1150" s="7">
        <v>106002700100</v>
      </c>
      <c r="B1150" s="2" t="s">
        <v>1143</v>
      </c>
      <c r="C1150" s="3">
        <v>119</v>
      </c>
      <c r="D1150" s="2">
        <v>0</v>
      </c>
      <c r="E1150" s="3">
        <v>0</v>
      </c>
      <c r="F1150" s="4">
        <v>0</v>
      </c>
      <c r="G1150">
        <f t="shared" si="34"/>
        <v>0</v>
      </c>
      <c r="I1150">
        <f t="shared" si="35"/>
        <v>0</v>
      </c>
    </row>
    <row r="1151" spans="1:9" x14ac:dyDescent="0.25">
      <c r="A1151" s="7">
        <v>106002800335</v>
      </c>
      <c r="B1151" s="2" t="s">
        <v>1144</v>
      </c>
      <c r="C1151" s="3">
        <v>863</v>
      </c>
      <c r="D1151" s="2">
        <v>0</v>
      </c>
      <c r="E1151" s="3">
        <v>0</v>
      </c>
      <c r="F1151" s="5">
        <v>0</v>
      </c>
      <c r="G1151">
        <f t="shared" si="34"/>
        <v>0</v>
      </c>
      <c r="I1151">
        <f t="shared" si="35"/>
        <v>0</v>
      </c>
    </row>
    <row r="1152" spans="1:9" x14ac:dyDescent="0.25">
      <c r="A1152" s="7">
        <v>106002900140</v>
      </c>
      <c r="B1152" s="2" t="s">
        <v>1145</v>
      </c>
      <c r="C1152" s="3">
        <v>440</v>
      </c>
      <c r="D1152" s="2">
        <v>0</v>
      </c>
      <c r="E1152" s="3">
        <v>0</v>
      </c>
      <c r="F1152" s="5">
        <v>0</v>
      </c>
      <c r="G1152">
        <f t="shared" si="34"/>
        <v>0</v>
      </c>
      <c r="I1152">
        <f t="shared" si="35"/>
        <v>0</v>
      </c>
    </row>
    <row r="1153" spans="1:9" x14ac:dyDescent="0.25">
      <c r="A1153" s="7">
        <v>106002910140</v>
      </c>
      <c r="B1153" s="2" t="s">
        <v>1146</v>
      </c>
      <c r="C1153" s="3">
        <v>200</v>
      </c>
      <c r="D1153" s="2">
        <v>0</v>
      </c>
      <c r="E1153" s="3">
        <v>0</v>
      </c>
      <c r="F1153" s="5">
        <v>0</v>
      </c>
      <c r="G1153">
        <f t="shared" si="34"/>
        <v>0</v>
      </c>
      <c r="I1153">
        <f t="shared" si="35"/>
        <v>0</v>
      </c>
    </row>
    <row r="1154" spans="1:9" x14ac:dyDescent="0.25">
      <c r="A1154" s="7">
        <v>106100200000</v>
      </c>
      <c r="B1154" s="2" t="s">
        <v>1147</v>
      </c>
      <c r="C1154" s="3">
        <v>2280</v>
      </c>
      <c r="D1154" s="2">
        <v>0</v>
      </c>
      <c r="E1154" s="3">
        <v>0</v>
      </c>
      <c r="F1154" s="5">
        <v>0</v>
      </c>
      <c r="G1154">
        <f t="shared" si="34"/>
        <v>0</v>
      </c>
      <c r="I1154">
        <f t="shared" si="35"/>
        <v>0</v>
      </c>
    </row>
    <row r="1155" spans="1:9" x14ac:dyDescent="0.25">
      <c r="A1155" s="7">
        <v>106100200033</v>
      </c>
      <c r="B1155" s="2" t="s">
        <v>1148</v>
      </c>
      <c r="C1155" s="3">
        <v>0</v>
      </c>
      <c r="D1155" s="2">
        <v>0</v>
      </c>
      <c r="E1155" s="3">
        <v>0</v>
      </c>
      <c r="F1155" s="5">
        <v>0</v>
      </c>
      <c r="G1155">
        <f t="shared" ref="G1155:G1218" si="36">IF(E1155=F1155,E1155,"error")</f>
        <v>0</v>
      </c>
      <c r="I1155">
        <f t="shared" ref="I1155:I1218" si="37">IF(G1155="error",H1155,G1155)</f>
        <v>0</v>
      </c>
    </row>
    <row r="1156" spans="1:9" x14ac:dyDescent="0.25">
      <c r="A1156" s="7">
        <v>106100200100</v>
      </c>
      <c r="B1156" s="2" t="s">
        <v>1149</v>
      </c>
      <c r="C1156" s="3">
        <v>0</v>
      </c>
      <c r="D1156" s="2">
        <v>0</v>
      </c>
      <c r="E1156" s="3">
        <v>0</v>
      </c>
      <c r="F1156" s="5">
        <v>0</v>
      </c>
      <c r="G1156">
        <f t="shared" si="36"/>
        <v>0</v>
      </c>
      <c r="I1156">
        <f t="shared" si="37"/>
        <v>0</v>
      </c>
    </row>
    <row r="1157" spans="1:9" x14ac:dyDescent="0.25">
      <c r="A1157" s="7">
        <v>106100300000</v>
      </c>
      <c r="B1157" s="2" t="s">
        <v>1150</v>
      </c>
      <c r="C1157" s="3">
        <v>784</v>
      </c>
      <c r="D1157" s="2">
        <v>0</v>
      </c>
      <c r="E1157" s="3">
        <v>0</v>
      </c>
      <c r="F1157" s="5">
        <v>0</v>
      </c>
      <c r="G1157">
        <f t="shared" si="36"/>
        <v>0</v>
      </c>
      <c r="I1157">
        <f t="shared" si="37"/>
        <v>0</v>
      </c>
    </row>
    <row r="1158" spans="1:9" x14ac:dyDescent="0.25">
      <c r="A1158" s="7">
        <v>10610030001200</v>
      </c>
      <c r="B1158" s="2" t="s">
        <v>1151</v>
      </c>
      <c r="C1158" s="3">
        <v>0</v>
      </c>
      <c r="D1158" s="2">
        <v>0</v>
      </c>
      <c r="E1158" s="3">
        <v>0</v>
      </c>
      <c r="F1158" s="5">
        <v>0</v>
      </c>
      <c r="G1158">
        <f t="shared" si="36"/>
        <v>0</v>
      </c>
      <c r="I1158">
        <f t="shared" si="37"/>
        <v>0</v>
      </c>
    </row>
    <row r="1159" spans="1:9" x14ac:dyDescent="0.25">
      <c r="A1159" s="7">
        <v>106100400000</v>
      </c>
      <c r="B1159" s="2" t="s">
        <v>1152</v>
      </c>
      <c r="C1159" s="3">
        <v>0</v>
      </c>
      <c r="D1159" s="2">
        <v>0</v>
      </c>
      <c r="E1159" s="3">
        <v>0</v>
      </c>
      <c r="F1159" s="5">
        <v>0</v>
      </c>
      <c r="G1159">
        <f t="shared" si="36"/>
        <v>0</v>
      </c>
      <c r="I1159">
        <f t="shared" si="37"/>
        <v>0</v>
      </c>
    </row>
    <row r="1160" spans="1:9" x14ac:dyDescent="0.25">
      <c r="A1160" s="7">
        <v>106100500000</v>
      </c>
      <c r="B1160" s="2" t="s">
        <v>1153</v>
      </c>
      <c r="C1160" s="3">
        <v>0</v>
      </c>
      <c r="D1160" s="2">
        <v>0</v>
      </c>
      <c r="E1160" s="3">
        <v>0</v>
      </c>
      <c r="F1160" s="5">
        <v>0</v>
      </c>
      <c r="G1160">
        <f t="shared" si="36"/>
        <v>0</v>
      </c>
      <c r="I1160">
        <f t="shared" si="37"/>
        <v>0</v>
      </c>
    </row>
    <row r="1161" spans="1:9" x14ac:dyDescent="0.25">
      <c r="A1161" s="7">
        <v>106100600000</v>
      </c>
      <c r="B1161" s="2" t="s">
        <v>1154</v>
      </c>
      <c r="C1161" s="3">
        <v>0</v>
      </c>
      <c r="D1161" s="2">
        <v>0</v>
      </c>
      <c r="E1161" s="3">
        <v>0</v>
      </c>
      <c r="F1161" s="5">
        <v>0</v>
      </c>
      <c r="G1161">
        <f t="shared" si="36"/>
        <v>0</v>
      </c>
      <c r="I1161">
        <f t="shared" si="37"/>
        <v>0</v>
      </c>
    </row>
    <row r="1162" spans="1:9" x14ac:dyDescent="0.25">
      <c r="A1162" s="7">
        <v>106100700000</v>
      </c>
      <c r="B1162" s="2" t="s">
        <v>1155</v>
      </c>
      <c r="C1162" s="3">
        <v>0</v>
      </c>
      <c r="D1162" s="2">
        <v>0</v>
      </c>
      <c r="E1162" s="3">
        <v>0</v>
      </c>
      <c r="F1162" s="5">
        <v>0</v>
      </c>
      <c r="G1162">
        <f t="shared" si="36"/>
        <v>0</v>
      </c>
      <c r="I1162">
        <f t="shared" si="37"/>
        <v>0</v>
      </c>
    </row>
    <row r="1163" spans="1:9" x14ac:dyDescent="0.25">
      <c r="A1163" s="7">
        <v>106100800000</v>
      </c>
      <c r="B1163" s="2" t="s">
        <v>1156</v>
      </c>
      <c r="C1163" s="3">
        <v>0</v>
      </c>
      <c r="D1163" s="2">
        <v>0</v>
      </c>
      <c r="E1163" s="3">
        <v>0</v>
      </c>
      <c r="F1163" s="5">
        <v>0</v>
      </c>
      <c r="G1163">
        <f t="shared" si="36"/>
        <v>0</v>
      </c>
      <c r="I1163">
        <f t="shared" si="37"/>
        <v>0</v>
      </c>
    </row>
    <row r="1164" spans="1:9" x14ac:dyDescent="0.25">
      <c r="A1164" s="7">
        <v>106107307000</v>
      </c>
      <c r="B1164" s="2" t="s">
        <v>1157</v>
      </c>
      <c r="C1164" s="3">
        <v>527</v>
      </c>
      <c r="D1164" s="2">
        <v>0</v>
      </c>
      <c r="E1164" s="3">
        <v>0</v>
      </c>
      <c r="F1164" s="5">
        <v>0</v>
      </c>
      <c r="G1164">
        <f t="shared" si="36"/>
        <v>0</v>
      </c>
      <c r="I1164">
        <f t="shared" si="37"/>
        <v>0</v>
      </c>
    </row>
    <row r="1165" spans="1:9" x14ac:dyDescent="0.25">
      <c r="A1165" s="7">
        <v>106200010310</v>
      </c>
      <c r="B1165" s="2" t="s">
        <v>1158</v>
      </c>
      <c r="C1165" s="3">
        <v>22</v>
      </c>
      <c r="D1165" s="2">
        <v>0</v>
      </c>
      <c r="E1165" s="3">
        <v>0</v>
      </c>
      <c r="F1165" s="4">
        <v>0</v>
      </c>
      <c r="G1165">
        <f t="shared" si="36"/>
        <v>0</v>
      </c>
      <c r="I1165">
        <f t="shared" si="37"/>
        <v>0</v>
      </c>
    </row>
    <row r="1166" spans="1:9" x14ac:dyDescent="0.25">
      <c r="A1166" s="7">
        <v>106200010560</v>
      </c>
      <c r="B1166" s="2" t="s">
        <v>1159</v>
      </c>
      <c r="C1166" s="3">
        <v>0</v>
      </c>
      <c r="D1166" s="2">
        <v>0</v>
      </c>
      <c r="E1166" s="3">
        <v>0</v>
      </c>
      <c r="F1166" s="5">
        <v>0</v>
      </c>
      <c r="G1166">
        <f t="shared" si="36"/>
        <v>0</v>
      </c>
      <c r="I1166">
        <f t="shared" si="37"/>
        <v>0</v>
      </c>
    </row>
    <row r="1167" spans="1:9" x14ac:dyDescent="0.25">
      <c r="A1167" s="7">
        <v>106200200372</v>
      </c>
      <c r="B1167" s="2" t="s">
        <v>1160</v>
      </c>
      <c r="C1167" s="3">
        <v>0</v>
      </c>
      <c r="D1167" s="2">
        <v>0</v>
      </c>
      <c r="E1167" s="3">
        <v>0</v>
      </c>
      <c r="F1167" s="5">
        <v>0</v>
      </c>
      <c r="G1167">
        <f t="shared" si="36"/>
        <v>0</v>
      </c>
      <c r="I1167">
        <f t="shared" si="37"/>
        <v>0</v>
      </c>
    </row>
    <row r="1168" spans="1:9" x14ac:dyDescent="0.25">
      <c r="A1168" s="7">
        <v>106200300372</v>
      </c>
      <c r="B1168" s="2" t="s">
        <v>1161</v>
      </c>
      <c r="C1168" s="3">
        <v>2193</v>
      </c>
      <c r="D1168" s="2">
        <v>0</v>
      </c>
      <c r="E1168" s="3">
        <v>0</v>
      </c>
      <c r="F1168" s="5">
        <v>0</v>
      </c>
      <c r="G1168">
        <f t="shared" si="36"/>
        <v>0</v>
      </c>
      <c r="I1168">
        <f t="shared" si="37"/>
        <v>0</v>
      </c>
    </row>
    <row r="1169" spans="1:9" x14ac:dyDescent="0.25">
      <c r="A1169" s="7">
        <v>106200400435</v>
      </c>
      <c r="B1169" s="2" t="s">
        <v>1162</v>
      </c>
      <c r="C1169" s="3">
        <v>0</v>
      </c>
      <c r="D1169" s="2">
        <v>0</v>
      </c>
      <c r="E1169" s="3">
        <v>0</v>
      </c>
      <c r="F1169" s="5">
        <v>0</v>
      </c>
      <c r="G1169">
        <f t="shared" si="36"/>
        <v>0</v>
      </c>
      <c r="I1169">
        <f t="shared" si="37"/>
        <v>0</v>
      </c>
    </row>
    <row r="1170" spans="1:9" x14ac:dyDescent="0.25">
      <c r="A1170" s="7">
        <v>106200500310</v>
      </c>
      <c r="B1170" s="2" t="s">
        <v>1163</v>
      </c>
      <c r="C1170" s="3">
        <v>0</v>
      </c>
      <c r="D1170" s="2">
        <v>0</v>
      </c>
      <c r="E1170" s="3">
        <v>0</v>
      </c>
      <c r="F1170" s="5">
        <v>0</v>
      </c>
      <c r="G1170">
        <f t="shared" si="36"/>
        <v>0</v>
      </c>
      <c r="I1170">
        <f t="shared" si="37"/>
        <v>0</v>
      </c>
    </row>
    <row r="1171" spans="1:9" x14ac:dyDescent="0.25">
      <c r="A1171" s="7">
        <v>106200700072</v>
      </c>
      <c r="B1171" s="2" t="s">
        <v>1164</v>
      </c>
      <c r="C1171" s="3">
        <v>438</v>
      </c>
      <c r="D1171" s="2">
        <v>0</v>
      </c>
      <c r="E1171" s="3">
        <v>0</v>
      </c>
      <c r="F1171" s="5">
        <v>0</v>
      </c>
      <c r="G1171">
        <f t="shared" si="36"/>
        <v>0</v>
      </c>
      <c r="I1171">
        <f t="shared" si="37"/>
        <v>0</v>
      </c>
    </row>
    <row r="1172" spans="1:9" x14ac:dyDescent="0.25">
      <c r="A1172" s="7">
        <v>106200800072</v>
      </c>
      <c r="B1172" s="2" t="s">
        <v>1165</v>
      </c>
      <c r="C1172" s="3">
        <v>196</v>
      </c>
      <c r="D1172" s="2">
        <v>0</v>
      </c>
      <c r="E1172" s="3">
        <v>0</v>
      </c>
      <c r="F1172" s="5">
        <v>0</v>
      </c>
      <c r="G1172">
        <f t="shared" si="36"/>
        <v>0</v>
      </c>
      <c r="I1172">
        <f t="shared" si="37"/>
        <v>0</v>
      </c>
    </row>
    <row r="1173" spans="1:9" x14ac:dyDescent="0.25">
      <c r="A1173" s="7">
        <v>106200900310</v>
      </c>
      <c r="B1173" s="2" t="s">
        <v>1166</v>
      </c>
      <c r="C1173" s="3">
        <v>0</v>
      </c>
      <c r="D1173" s="2">
        <v>0</v>
      </c>
      <c r="E1173" s="3">
        <v>0</v>
      </c>
      <c r="F1173" s="5">
        <v>0</v>
      </c>
      <c r="G1173">
        <f t="shared" si="36"/>
        <v>0</v>
      </c>
      <c r="I1173">
        <f t="shared" si="37"/>
        <v>0</v>
      </c>
    </row>
    <row r="1174" spans="1:9" x14ac:dyDescent="0.25">
      <c r="A1174" s="7">
        <v>106200910310</v>
      </c>
      <c r="B1174" s="2" t="s">
        <v>1167</v>
      </c>
      <c r="C1174" s="3">
        <v>205</v>
      </c>
      <c r="D1174" s="2">
        <v>0</v>
      </c>
      <c r="E1174" s="3">
        <v>0</v>
      </c>
      <c r="F1174" s="5">
        <v>0</v>
      </c>
      <c r="G1174">
        <f t="shared" si="36"/>
        <v>0</v>
      </c>
      <c r="I1174">
        <f t="shared" si="37"/>
        <v>0</v>
      </c>
    </row>
    <row r="1175" spans="1:9" x14ac:dyDescent="0.25">
      <c r="A1175" s="7">
        <v>106201000310</v>
      </c>
      <c r="B1175" s="2" t="s">
        <v>1168</v>
      </c>
      <c r="C1175" s="3">
        <v>0</v>
      </c>
      <c r="D1175" s="2">
        <v>0</v>
      </c>
      <c r="E1175" s="3">
        <v>0</v>
      </c>
      <c r="F1175" s="5">
        <v>0</v>
      </c>
      <c r="G1175">
        <f t="shared" si="36"/>
        <v>0</v>
      </c>
      <c r="I1175">
        <f t="shared" si="37"/>
        <v>0</v>
      </c>
    </row>
    <row r="1176" spans="1:9" x14ac:dyDescent="0.25">
      <c r="A1176" s="7">
        <v>106201000560</v>
      </c>
      <c r="B1176" s="2" t="s">
        <v>1169</v>
      </c>
      <c r="C1176" s="3">
        <v>67</v>
      </c>
      <c r="D1176" s="2">
        <v>0</v>
      </c>
      <c r="E1176" s="3">
        <v>0</v>
      </c>
      <c r="F1176" s="5">
        <v>0</v>
      </c>
      <c r="G1176">
        <f t="shared" si="36"/>
        <v>0</v>
      </c>
      <c r="I1176">
        <f t="shared" si="37"/>
        <v>0</v>
      </c>
    </row>
    <row r="1177" spans="1:9" x14ac:dyDescent="0.25">
      <c r="A1177" s="7">
        <v>106201000590</v>
      </c>
      <c r="B1177" s="2" t="s">
        <v>1170</v>
      </c>
      <c r="C1177" s="3">
        <v>0</v>
      </c>
      <c r="D1177" s="2">
        <v>0</v>
      </c>
      <c r="E1177" s="3">
        <v>0</v>
      </c>
      <c r="F1177" s="5">
        <v>0</v>
      </c>
      <c r="G1177">
        <f t="shared" si="36"/>
        <v>0</v>
      </c>
      <c r="I1177">
        <f t="shared" si="37"/>
        <v>0</v>
      </c>
    </row>
    <row r="1178" spans="1:9" x14ac:dyDescent="0.25">
      <c r="A1178" s="7">
        <v>106201100360</v>
      </c>
      <c r="B1178" s="2" t="s">
        <v>1171</v>
      </c>
      <c r="C1178" s="3">
        <v>51</v>
      </c>
      <c r="D1178" s="2">
        <v>0</v>
      </c>
      <c r="E1178" s="3">
        <v>0</v>
      </c>
      <c r="F1178" s="5">
        <v>0</v>
      </c>
      <c r="G1178">
        <f t="shared" si="36"/>
        <v>0</v>
      </c>
      <c r="I1178">
        <f t="shared" si="37"/>
        <v>0</v>
      </c>
    </row>
    <row r="1179" spans="1:9" x14ac:dyDescent="0.25">
      <c r="A1179" s="7">
        <v>106201100560</v>
      </c>
      <c r="B1179" s="2" t="s">
        <v>1172</v>
      </c>
      <c r="C1179" s="3">
        <v>3366</v>
      </c>
      <c r="D1179" s="2">
        <v>0</v>
      </c>
      <c r="E1179" s="3">
        <v>0</v>
      </c>
      <c r="F1179" s="5">
        <v>0</v>
      </c>
      <c r="G1179">
        <f t="shared" si="36"/>
        <v>0</v>
      </c>
      <c r="I1179">
        <f t="shared" si="37"/>
        <v>0</v>
      </c>
    </row>
    <row r="1180" spans="1:9" x14ac:dyDescent="0.25">
      <c r="A1180" s="7">
        <v>106201110560</v>
      </c>
      <c r="B1180" s="2" t="s">
        <v>1173</v>
      </c>
      <c r="C1180" s="3">
        <v>1071</v>
      </c>
      <c r="D1180" s="2">
        <v>0</v>
      </c>
      <c r="E1180" s="3">
        <v>0</v>
      </c>
      <c r="F1180" s="5">
        <v>0</v>
      </c>
      <c r="G1180">
        <f t="shared" si="36"/>
        <v>0</v>
      </c>
      <c r="I1180">
        <f t="shared" si="37"/>
        <v>0</v>
      </c>
    </row>
    <row r="1181" spans="1:9" x14ac:dyDescent="0.25">
      <c r="A1181" s="7">
        <v>106201200380</v>
      </c>
      <c r="B1181" s="2" t="s">
        <v>1174</v>
      </c>
      <c r="C1181" s="3">
        <v>0</v>
      </c>
      <c r="D1181" s="2">
        <v>0</v>
      </c>
      <c r="E1181" s="3">
        <v>0</v>
      </c>
      <c r="F1181" s="5">
        <v>0</v>
      </c>
      <c r="G1181">
        <f t="shared" si="36"/>
        <v>0</v>
      </c>
      <c r="I1181">
        <f t="shared" si="37"/>
        <v>0</v>
      </c>
    </row>
    <row r="1182" spans="1:9" x14ac:dyDescent="0.25">
      <c r="A1182" s="7">
        <v>106201300380</v>
      </c>
      <c r="B1182" s="2" t="s">
        <v>1175</v>
      </c>
      <c r="C1182" s="3">
        <v>0</v>
      </c>
      <c r="D1182" s="2">
        <v>0</v>
      </c>
      <c r="E1182" s="3">
        <v>0</v>
      </c>
      <c r="F1182" s="5">
        <v>0</v>
      </c>
      <c r="G1182">
        <f t="shared" si="36"/>
        <v>0</v>
      </c>
      <c r="I1182">
        <f t="shared" si="37"/>
        <v>0</v>
      </c>
    </row>
    <row r="1183" spans="1:9" x14ac:dyDescent="0.25">
      <c r="A1183" s="7">
        <v>106300101100</v>
      </c>
      <c r="B1183" s="2" t="s">
        <v>1176</v>
      </c>
      <c r="C1183" s="3">
        <v>0</v>
      </c>
      <c r="D1183" s="2">
        <v>0</v>
      </c>
      <c r="E1183" s="3">
        <v>0</v>
      </c>
      <c r="F1183" s="5">
        <v>0</v>
      </c>
      <c r="G1183">
        <f t="shared" si="36"/>
        <v>0</v>
      </c>
      <c r="I1183">
        <f t="shared" si="37"/>
        <v>0</v>
      </c>
    </row>
    <row r="1184" spans="1:9" x14ac:dyDescent="0.25">
      <c r="A1184" s="7">
        <v>106300401100</v>
      </c>
      <c r="B1184" s="2" t="s">
        <v>1177</v>
      </c>
      <c r="C1184" s="3">
        <v>924</v>
      </c>
      <c r="D1184" s="2">
        <v>0</v>
      </c>
      <c r="E1184" s="3">
        <v>0</v>
      </c>
      <c r="F1184" s="5">
        <v>0</v>
      </c>
      <c r="G1184">
        <f t="shared" si="36"/>
        <v>0</v>
      </c>
      <c r="I1184">
        <f t="shared" si="37"/>
        <v>0</v>
      </c>
    </row>
    <row r="1185" spans="1:9" x14ac:dyDescent="0.25">
      <c r="A1185" s="7">
        <v>106400100080</v>
      </c>
      <c r="B1185" s="2" t="s">
        <v>1178</v>
      </c>
      <c r="C1185" s="3">
        <v>0</v>
      </c>
      <c r="D1185" s="2">
        <v>0</v>
      </c>
      <c r="E1185" s="3">
        <v>0</v>
      </c>
      <c r="F1185" s="5">
        <v>0</v>
      </c>
      <c r="G1185">
        <f t="shared" si="36"/>
        <v>0</v>
      </c>
      <c r="I1185">
        <f t="shared" si="37"/>
        <v>0</v>
      </c>
    </row>
    <row r="1186" spans="1:9" x14ac:dyDescent="0.25">
      <c r="A1186" s="7">
        <v>106400100100</v>
      </c>
      <c r="B1186" s="2" t="s">
        <v>1179</v>
      </c>
      <c r="C1186" s="3">
        <v>0</v>
      </c>
      <c r="D1186" s="2">
        <v>0</v>
      </c>
      <c r="E1186" s="3">
        <v>0</v>
      </c>
      <c r="F1186" s="5">
        <v>0</v>
      </c>
      <c r="G1186">
        <f t="shared" si="36"/>
        <v>0</v>
      </c>
      <c r="I1186">
        <f t="shared" si="37"/>
        <v>0</v>
      </c>
    </row>
    <row r="1187" spans="1:9" x14ac:dyDescent="0.25">
      <c r="A1187" s="7">
        <v>106400100220</v>
      </c>
      <c r="B1187" s="2" t="s">
        <v>1180</v>
      </c>
      <c r="C1187" s="3">
        <v>0</v>
      </c>
      <c r="D1187" s="2">
        <v>0</v>
      </c>
      <c r="E1187" s="3">
        <v>0</v>
      </c>
      <c r="F1187" s="5">
        <v>0</v>
      </c>
      <c r="G1187">
        <f t="shared" si="36"/>
        <v>0</v>
      </c>
      <c r="I1187">
        <f t="shared" si="37"/>
        <v>0</v>
      </c>
    </row>
    <row r="1188" spans="1:9" x14ac:dyDescent="0.25">
      <c r="A1188" s="7">
        <v>106400200025</v>
      </c>
      <c r="B1188" s="2" t="s">
        <v>1181</v>
      </c>
      <c r="C1188" s="3">
        <v>0</v>
      </c>
      <c r="D1188" s="2">
        <v>0</v>
      </c>
      <c r="E1188" s="3">
        <v>0</v>
      </c>
      <c r="F1188" s="5">
        <v>0</v>
      </c>
      <c r="G1188">
        <f t="shared" si="36"/>
        <v>0</v>
      </c>
      <c r="I1188">
        <f t="shared" si="37"/>
        <v>0</v>
      </c>
    </row>
    <row r="1189" spans="1:9" x14ac:dyDescent="0.25">
      <c r="A1189" s="7">
        <v>106400201900</v>
      </c>
      <c r="B1189" s="2" t="s">
        <v>1182</v>
      </c>
      <c r="C1189" s="3">
        <v>0</v>
      </c>
      <c r="D1189" s="2">
        <v>0</v>
      </c>
      <c r="E1189" s="3">
        <v>0</v>
      </c>
      <c r="F1189" s="5">
        <v>0</v>
      </c>
      <c r="G1189">
        <f t="shared" si="36"/>
        <v>0</v>
      </c>
      <c r="I1189">
        <f t="shared" si="37"/>
        <v>0</v>
      </c>
    </row>
    <row r="1190" spans="1:9" x14ac:dyDescent="0.25">
      <c r="A1190" s="7">
        <v>106400601500</v>
      </c>
      <c r="B1190" s="2" t="s">
        <v>1183</v>
      </c>
      <c r="C1190" s="3">
        <v>0</v>
      </c>
      <c r="D1190" s="2">
        <v>0</v>
      </c>
      <c r="E1190" s="3">
        <v>0</v>
      </c>
      <c r="F1190" s="5">
        <v>0</v>
      </c>
      <c r="G1190">
        <f t="shared" si="36"/>
        <v>0</v>
      </c>
      <c r="I1190">
        <f t="shared" si="37"/>
        <v>0</v>
      </c>
    </row>
    <row r="1191" spans="1:9" x14ac:dyDescent="0.25">
      <c r="A1191" s="7">
        <v>106400800305</v>
      </c>
      <c r="B1191" s="2" t="s">
        <v>1184</v>
      </c>
      <c r="C1191" s="3">
        <v>0</v>
      </c>
      <c r="D1191" s="2">
        <v>0</v>
      </c>
      <c r="E1191" s="3">
        <v>0</v>
      </c>
      <c r="F1191" s="5">
        <v>0</v>
      </c>
      <c r="G1191">
        <f t="shared" si="36"/>
        <v>0</v>
      </c>
      <c r="I1191">
        <f t="shared" si="37"/>
        <v>0</v>
      </c>
    </row>
    <row r="1192" spans="1:9" x14ac:dyDescent="0.25">
      <c r="A1192" s="7">
        <v>106400900305</v>
      </c>
      <c r="B1192" s="2" t="s">
        <v>1185</v>
      </c>
      <c r="C1192" s="3">
        <v>0</v>
      </c>
      <c r="D1192" s="2">
        <v>0</v>
      </c>
      <c r="E1192" s="3">
        <v>0</v>
      </c>
      <c r="F1192" s="5">
        <v>0</v>
      </c>
      <c r="G1192">
        <f t="shared" si="36"/>
        <v>0</v>
      </c>
      <c r="I1192">
        <f t="shared" si="37"/>
        <v>0</v>
      </c>
    </row>
    <row r="1193" spans="1:9" x14ac:dyDescent="0.25">
      <c r="A1193" s="7">
        <v>106500300372</v>
      </c>
      <c r="B1193" s="2" t="s">
        <v>1186</v>
      </c>
      <c r="C1193" s="3">
        <v>874</v>
      </c>
      <c r="D1193" s="2">
        <v>0</v>
      </c>
      <c r="E1193" s="3">
        <v>0</v>
      </c>
      <c r="F1193" s="5">
        <v>0</v>
      </c>
      <c r="G1193">
        <f t="shared" si="36"/>
        <v>0</v>
      </c>
      <c r="I1193">
        <f t="shared" si="37"/>
        <v>0</v>
      </c>
    </row>
    <row r="1194" spans="1:9" x14ac:dyDescent="0.25">
      <c r="A1194" s="7">
        <v>106500700372</v>
      </c>
      <c r="B1194" s="2" t="s">
        <v>1187</v>
      </c>
      <c r="C1194" s="3">
        <v>26</v>
      </c>
      <c r="D1194" s="2">
        <v>0</v>
      </c>
      <c r="E1194" s="3">
        <v>0</v>
      </c>
      <c r="F1194" s="4">
        <v>0</v>
      </c>
      <c r="G1194">
        <f t="shared" si="36"/>
        <v>0</v>
      </c>
      <c r="I1194">
        <f t="shared" si="37"/>
        <v>0</v>
      </c>
    </row>
    <row r="1195" spans="1:9" x14ac:dyDescent="0.25">
      <c r="A1195" s="7">
        <v>106500800300</v>
      </c>
      <c r="B1195" s="2" t="s">
        <v>1188</v>
      </c>
      <c r="C1195" s="3">
        <v>445</v>
      </c>
      <c r="D1195" s="2">
        <v>0</v>
      </c>
      <c r="E1195" s="3">
        <v>0</v>
      </c>
      <c r="F1195" s="5">
        <v>0</v>
      </c>
      <c r="G1195">
        <f t="shared" si="36"/>
        <v>0</v>
      </c>
      <c r="I1195">
        <f t="shared" si="37"/>
        <v>0</v>
      </c>
    </row>
    <row r="1196" spans="1:9" x14ac:dyDescent="0.25">
      <c r="A1196" s="7">
        <v>106500900000</v>
      </c>
      <c r="B1196" s="2" t="s">
        <v>1189</v>
      </c>
      <c r="C1196" s="3">
        <v>0</v>
      </c>
      <c r="D1196" s="2">
        <v>0</v>
      </c>
      <c r="E1196" s="3">
        <v>0</v>
      </c>
      <c r="F1196" s="5">
        <v>0</v>
      </c>
      <c r="G1196">
        <f t="shared" si="36"/>
        <v>0</v>
      </c>
      <c r="I1196">
        <f t="shared" si="37"/>
        <v>0</v>
      </c>
    </row>
    <row r="1197" spans="1:9" x14ac:dyDescent="0.25">
      <c r="A1197" s="7">
        <v>106500900100</v>
      </c>
      <c r="B1197" s="2" t="s">
        <v>1190</v>
      </c>
      <c r="C1197" s="3">
        <v>0</v>
      </c>
      <c r="D1197" s="2">
        <v>0</v>
      </c>
      <c r="E1197" s="3">
        <v>0</v>
      </c>
      <c r="F1197" s="5">
        <v>0</v>
      </c>
      <c r="G1197">
        <f t="shared" si="36"/>
        <v>0</v>
      </c>
      <c r="I1197">
        <f t="shared" si="37"/>
        <v>0</v>
      </c>
    </row>
    <row r="1198" spans="1:9" x14ac:dyDescent="0.25">
      <c r="A1198" s="7">
        <v>106500900120</v>
      </c>
      <c r="B1198" s="2" t="s">
        <v>1191</v>
      </c>
      <c r="C1198" s="3">
        <v>0</v>
      </c>
      <c r="D1198" s="2">
        <v>0</v>
      </c>
      <c r="E1198" s="3">
        <v>0</v>
      </c>
      <c r="F1198" s="5">
        <v>0</v>
      </c>
      <c r="G1198">
        <f t="shared" si="36"/>
        <v>0</v>
      </c>
      <c r="I1198">
        <f t="shared" si="37"/>
        <v>0</v>
      </c>
    </row>
    <row r="1199" spans="1:9" x14ac:dyDescent="0.25">
      <c r="A1199" s="7">
        <v>106500900150</v>
      </c>
      <c r="B1199" s="2" t="s">
        <v>1192</v>
      </c>
      <c r="C1199" s="3">
        <v>0</v>
      </c>
      <c r="D1199" s="2">
        <v>0</v>
      </c>
      <c r="E1199" s="3">
        <v>0</v>
      </c>
      <c r="F1199" s="5">
        <v>0</v>
      </c>
      <c r="G1199">
        <f t="shared" si="36"/>
        <v>0</v>
      </c>
      <c r="I1199">
        <f t="shared" si="37"/>
        <v>0</v>
      </c>
    </row>
    <row r="1200" spans="1:9" x14ac:dyDescent="0.25">
      <c r="A1200" s="7">
        <v>106500900180</v>
      </c>
      <c r="B1200" s="2" t="s">
        <v>1193</v>
      </c>
      <c r="C1200" s="3">
        <v>1600</v>
      </c>
      <c r="D1200" s="2">
        <v>0</v>
      </c>
      <c r="E1200" s="3">
        <v>0</v>
      </c>
      <c r="F1200" s="5">
        <v>0</v>
      </c>
      <c r="G1200">
        <f t="shared" si="36"/>
        <v>0</v>
      </c>
      <c r="I1200">
        <f t="shared" si="37"/>
        <v>0</v>
      </c>
    </row>
    <row r="1201" spans="1:9" x14ac:dyDescent="0.25">
      <c r="A1201" s="7">
        <v>106501510000</v>
      </c>
      <c r="B1201" s="2" t="s">
        <v>1194</v>
      </c>
      <c r="C1201" s="3">
        <v>0</v>
      </c>
      <c r="D1201" s="2">
        <v>0</v>
      </c>
      <c r="E1201" s="3">
        <v>0</v>
      </c>
      <c r="F1201" s="5">
        <v>0</v>
      </c>
      <c r="G1201">
        <f t="shared" si="36"/>
        <v>0</v>
      </c>
      <c r="I1201">
        <f t="shared" si="37"/>
        <v>0</v>
      </c>
    </row>
    <row r="1202" spans="1:9" x14ac:dyDescent="0.25">
      <c r="A1202" s="7">
        <v>106501520000</v>
      </c>
      <c r="B1202" s="2" t="s">
        <v>1195</v>
      </c>
      <c r="C1202" s="3">
        <v>93959</v>
      </c>
      <c r="D1202" s="2">
        <v>0</v>
      </c>
      <c r="E1202" s="3">
        <v>200000</v>
      </c>
      <c r="F1202" s="5">
        <v>200000</v>
      </c>
      <c r="G1202">
        <f t="shared" si="36"/>
        <v>200000</v>
      </c>
      <c r="I1202">
        <f t="shared" si="37"/>
        <v>200000</v>
      </c>
    </row>
    <row r="1203" spans="1:9" x14ac:dyDescent="0.25">
      <c r="A1203" s="7">
        <v>106501610000</v>
      </c>
      <c r="B1203" s="2" t="s">
        <v>1196</v>
      </c>
      <c r="C1203" s="3">
        <v>59155</v>
      </c>
      <c r="D1203" s="2">
        <v>0</v>
      </c>
      <c r="E1203" s="3">
        <v>0</v>
      </c>
      <c r="F1203" s="5">
        <v>0</v>
      </c>
      <c r="G1203">
        <f t="shared" si="36"/>
        <v>0</v>
      </c>
      <c r="I1203">
        <f t="shared" si="37"/>
        <v>0</v>
      </c>
    </row>
    <row r="1204" spans="1:9" x14ac:dyDescent="0.25">
      <c r="A1204" s="7">
        <v>106502001500</v>
      </c>
      <c r="B1204" s="2" t="s">
        <v>1197</v>
      </c>
      <c r="C1204" s="3">
        <v>0</v>
      </c>
      <c r="D1204" s="2">
        <v>0</v>
      </c>
      <c r="E1204" s="3">
        <v>0</v>
      </c>
      <c r="F1204" s="5">
        <v>0</v>
      </c>
      <c r="G1204">
        <f t="shared" si="36"/>
        <v>0</v>
      </c>
      <c r="I1204">
        <f t="shared" si="37"/>
        <v>0</v>
      </c>
    </row>
    <row r="1205" spans="1:9" x14ac:dyDescent="0.25">
      <c r="A1205" s="7">
        <v>106502100000</v>
      </c>
      <c r="B1205" s="2" t="s">
        <v>1198</v>
      </c>
      <c r="C1205" s="3">
        <v>0</v>
      </c>
      <c r="D1205" s="2">
        <v>0</v>
      </c>
      <c r="E1205" s="3">
        <v>0</v>
      </c>
      <c r="F1205" s="5">
        <v>0</v>
      </c>
      <c r="G1205">
        <f t="shared" si="36"/>
        <v>0</v>
      </c>
      <c r="I1205">
        <f t="shared" si="37"/>
        <v>0</v>
      </c>
    </row>
    <row r="1206" spans="1:9" x14ac:dyDescent="0.25">
      <c r="A1206" s="7">
        <v>106502100303</v>
      </c>
      <c r="B1206" s="2" t="s">
        <v>1199</v>
      </c>
      <c r="C1206" s="3">
        <v>0</v>
      </c>
      <c r="D1206" s="2">
        <v>0</v>
      </c>
      <c r="E1206" s="3">
        <v>0</v>
      </c>
      <c r="F1206" s="5">
        <v>0</v>
      </c>
      <c r="G1206">
        <f t="shared" si="36"/>
        <v>0</v>
      </c>
      <c r="I1206">
        <f t="shared" si="37"/>
        <v>0</v>
      </c>
    </row>
    <row r="1207" spans="1:9" x14ac:dyDescent="0.25">
      <c r="A1207" s="7">
        <v>106502200150</v>
      </c>
      <c r="B1207" s="2" t="s">
        <v>1200</v>
      </c>
      <c r="C1207" s="3">
        <v>1122</v>
      </c>
      <c r="D1207" s="2">
        <v>0</v>
      </c>
      <c r="E1207" s="3">
        <v>0</v>
      </c>
      <c r="F1207" s="5">
        <v>0</v>
      </c>
      <c r="G1207">
        <f t="shared" si="36"/>
        <v>0</v>
      </c>
      <c r="I1207">
        <f t="shared" si="37"/>
        <v>0</v>
      </c>
    </row>
    <row r="1208" spans="1:9" x14ac:dyDescent="0.25">
      <c r="A1208" s="7">
        <v>106502300000</v>
      </c>
      <c r="B1208" s="2" t="s">
        <v>1201</v>
      </c>
      <c r="C1208" s="3">
        <v>0</v>
      </c>
      <c r="D1208" s="2">
        <v>0</v>
      </c>
      <c r="E1208" s="3">
        <v>0</v>
      </c>
      <c r="F1208" s="4">
        <v>0</v>
      </c>
      <c r="G1208">
        <f t="shared" si="36"/>
        <v>0</v>
      </c>
      <c r="I1208">
        <f t="shared" si="37"/>
        <v>0</v>
      </c>
    </row>
    <row r="1209" spans="1:9" x14ac:dyDescent="0.25">
      <c r="A1209" s="7">
        <v>106502300370</v>
      </c>
      <c r="B1209" s="2" t="s">
        <v>1202</v>
      </c>
      <c r="C1209" s="3">
        <v>1112</v>
      </c>
      <c r="D1209" s="2">
        <v>0</v>
      </c>
      <c r="E1209" s="3">
        <v>0</v>
      </c>
      <c r="F1209" s="5">
        <v>0</v>
      </c>
      <c r="G1209">
        <f t="shared" si="36"/>
        <v>0</v>
      </c>
      <c r="I1209">
        <f t="shared" si="37"/>
        <v>0</v>
      </c>
    </row>
    <row r="1210" spans="1:9" x14ac:dyDescent="0.25">
      <c r="A1210" s="7">
        <v>106502400200</v>
      </c>
      <c r="B1210" s="2" t="s">
        <v>1203</v>
      </c>
      <c r="C1210" s="3">
        <v>1300</v>
      </c>
      <c r="D1210" s="2">
        <v>0</v>
      </c>
      <c r="E1210" s="3">
        <v>0</v>
      </c>
      <c r="F1210" s="5">
        <v>0</v>
      </c>
      <c r="G1210">
        <f t="shared" si="36"/>
        <v>0</v>
      </c>
      <c r="I1210">
        <f t="shared" si="37"/>
        <v>0</v>
      </c>
    </row>
    <row r="1211" spans="1:9" x14ac:dyDescent="0.25">
      <c r="A1211" s="7">
        <v>106502400300</v>
      </c>
      <c r="B1211" s="2" t="s">
        <v>1204</v>
      </c>
      <c r="C1211" s="3">
        <v>0</v>
      </c>
      <c r="D1211" s="2">
        <v>0</v>
      </c>
      <c r="E1211" s="3">
        <v>0</v>
      </c>
      <c r="F1211" s="5">
        <v>0</v>
      </c>
      <c r="G1211">
        <f t="shared" si="36"/>
        <v>0</v>
      </c>
      <c r="I1211">
        <f t="shared" si="37"/>
        <v>0</v>
      </c>
    </row>
    <row r="1212" spans="1:9" x14ac:dyDescent="0.25">
      <c r="A1212" s="7">
        <v>106502500300</v>
      </c>
      <c r="B1212" s="2" t="s">
        <v>1205</v>
      </c>
      <c r="C1212" s="3">
        <v>0</v>
      </c>
      <c r="D1212" s="2">
        <v>0</v>
      </c>
      <c r="E1212" s="3">
        <v>0</v>
      </c>
      <c r="F1212" s="5">
        <v>0</v>
      </c>
      <c r="G1212">
        <f t="shared" si="36"/>
        <v>0</v>
      </c>
      <c r="I1212">
        <f t="shared" si="37"/>
        <v>0</v>
      </c>
    </row>
    <row r="1213" spans="1:9" x14ac:dyDescent="0.25">
      <c r="A1213" s="7">
        <v>106502600425</v>
      </c>
      <c r="B1213" s="2" t="s">
        <v>1206</v>
      </c>
      <c r="C1213" s="3">
        <v>0</v>
      </c>
      <c r="D1213" s="2">
        <v>0</v>
      </c>
      <c r="E1213" s="3">
        <v>0</v>
      </c>
      <c r="F1213" s="5">
        <v>0</v>
      </c>
      <c r="G1213">
        <f t="shared" si="36"/>
        <v>0</v>
      </c>
      <c r="I1213">
        <f t="shared" si="37"/>
        <v>0</v>
      </c>
    </row>
    <row r="1214" spans="1:9" x14ac:dyDescent="0.25">
      <c r="A1214" s="7">
        <v>106502700140</v>
      </c>
      <c r="B1214" s="2" t="s">
        <v>1207</v>
      </c>
      <c r="C1214" s="3">
        <v>526</v>
      </c>
      <c r="D1214" s="2">
        <v>0</v>
      </c>
      <c r="E1214" s="3">
        <v>0</v>
      </c>
      <c r="F1214" s="5">
        <v>0</v>
      </c>
      <c r="G1214">
        <f t="shared" si="36"/>
        <v>0</v>
      </c>
      <c r="I1214">
        <f t="shared" si="37"/>
        <v>0</v>
      </c>
    </row>
    <row r="1215" spans="1:9" ht="21" x14ac:dyDescent="0.25">
      <c r="A1215" s="7">
        <v>106502800000</v>
      </c>
      <c r="B1215" s="2" t="s">
        <v>1208</v>
      </c>
      <c r="C1215" s="3">
        <v>326</v>
      </c>
      <c r="D1215" s="2">
        <v>0</v>
      </c>
      <c r="E1215" s="3">
        <v>0</v>
      </c>
      <c r="F1215" s="5">
        <v>0</v>
      </c>
      <c r="G1215">
        <f t="shared" si="36"/>
        <v>0</v>
      </c>
      <c r="I1215">
        <f t="shared" si="37"/>
        <v>0</v>
      </c>
    </row>
    <row r="1216" spans="1:9" x14ac:dyDescent="0.25">
      <c r="A1216" s="7">
        <v>106600200300</v>
      </c>
      <c r="B1216" s="2" t="s">
        <v>1209</v>
      </c>
      <c r="C1216" s="3">
        <v>0</v>
      </c>
      <c r="D1216" s="2">
        <v>0</v>
      </c>
      <c r="E1216" s="3">
        <v>0</v>
      </c>
      <c r="F1216" s="5">
        <v>0</v>
      </c>
      <c r="G1216">
        <f t="shared" si="36"/>
        <v>0</v>
      </c>
      <c r="I1216">
        <f t="shared" si="37"/>
        <v>0</v>
      </c>
    </row>
    <row r="1217" spans="1:9" x14ac:dyDescent="0.25">
      <c r="A1217" s="7">
        <v>106600300300</v>
      </c>
      <c r="B1217" s="2" t="s">
        <v>1210</v>
      </c>
      <c r="C1217" s="3">
        <v>0</v>
      </c>
      <c r="D1217" s="2">
        <v>0</v>
      </c>
      <c r="E1217" s="3">
        <v>0</v>
      </c>
      <c r="F1217" s="5">
        <v>0</v>
      </c>
      <c r="G1217">
        <f t="shared" si="36"/>
        <v>0</v>
      </c>
      <c r="I1217">
        <f t="shared" si="37"/>
        <v>0</v>
      </c>
    </row>
    <row r="1218" spans="1:9" x14ac:dyDescent="0.25">
      <c r="A1218" s="7">
        <v>106600400200</v>
      </c>
      <c r="B1218" s="2" t="s">
        <v>1211</v>
      </c>
      <c r="C1218" s="3">
        <v>0</v>
      </c>
      <c r="D1218" s="2">
        <v>0</v>
      </c>
      <c r="E1218" s="3">
        <v>0</v>
      </c>
      <c r="F1218" s="5">
        <v>0</v>
      </c>
      <c r="G1218">
        <f t="shared" si="36"/>
        <v>0</v>
      </c>
      <c r="I1218">
        <f t="shared" si="37"/>
        <v>0</v>
      </c>
    </row>
    <row r="1219" spans="1:9" x14ac:dyDescent="0.25">
      <c r="A1219" s="7">
        <v>106700100300</v>
      </c>
      <c r="B1219" s="2" t="s">
        <v>1212</v>
      </c>
      <c r="C1219" s="3">
        <v>462</v>
      </c>
      <c r="D1219" s="2">
        <v>0</v>
      </c>
      <c r="E1219" s="3">
        <v>0</v>
      </c>
      <c r="F1219" s="5">
        <v>0</v>
      </c>
      <c r="G1219">
        <f t="shared" ref="G1219:G1282" si="38">IF(E1219=F1219,E1219,"error")</f>
        <v>0</v>
      </c>
      <c r="I1219">
        <f t="shared" ref="I1219:I1282" si="39">IF(G1219="error",H1219,G1219)</f>
        <v>0</v>
      </c>
    </row>
    <row r="1220" spans="1:9" x14ac:dyDescent="0.25">
      <c r="A1220" s="7">
        <v>106800100000</v>
      </c>
      <c r="B1220" s="2" t="s">
        <v>1213</v>
      </c>
      <c r="C1220" s="3">
        <v>1482</v>
      </c>
      <c r="D1220" s="2">
        <v>0</v>
      </c>
      <c r="E1220" s="3">
        <v>0</v>
      </c>
      <c r="F1220" s="5">
        <v>0</v>
      </c>
      <c r="G1220">
        <f t="shared" si="38"/>
        <v>0</v>
      </c>
      <c r="I1220">
        <f t="shared" si="39"/>
        <v>0</v>
      </c>
    </row>
    <row r="1221" spans="1:9" x14ac:dyDescent="0.25">
      <c r="A1221" s="7">
        <v>10680010001400</v>
      </c>
      <c r="B1221" s="2" t="s">
        <v>1214</v>
      </c>
      <c r="C1221" s="3">
        <v>0</v>
      </c>
      <c r="D1221" s="2">
        <v>0</v>
      </c>
      <c r="E1221" s="3">
        <v>0</v>
      </c>
      <c r="F1221" s="5">
        <v>0</v>
      </c>
      <c r="G1221">
        <f t="shared" si="38"/>
        <v>0</v>
      </c>
      <c r="I1221">
        <f t="shared" si="39"/>
        <v>0</v>
      </c>
    </row>
    <row r="1222" spans="1:9" x14ac:dyDescent="0.25">
      <c r="A1222" s="7">
        <v>106800100033</v>
      </c>
      <c r="B1222" s="2" t="s">
        <v>1215</v>
      </c>
      <c r="C1222" s="3">
        <v>0</v>
      </c>
      <c r="D1222" s="2">
        <v>0</v>
      </c>
      <c r="E1222" s="3">
        <v>0</v>
      </c>
      <c r="F1222" s="5">
        <v>0</v>
      </c>
      <c r="G1222">
        <f t="shared" si="38"/>
        <v>0</v>
      </c>
      <c r="I1222">
        <f t="shared" si="39"/>
        <v>0</v>
      </c>
    </row>
    <row r="1223" spans="1:9" x14ac:dyDescent="0.25">
      <c r="A1223" s="7">
        <v>106800200310</v>
      </c>
      <c r="B1223" s="2" t="s">
        <v>1216</v>
      </c>
      <c r="C1223" s="3">
        <v>0</v>
      </c>
      <c r="D1223" s="2">
        <v>0</v>
      </c>
      <c r="E1223" s="3">
        <v>0</v>
      </c>
      <c r="F1223" s="5">
        <v>0</v>
      </c>
      <c r="G1223">
        <f t="shared" si="38"/>
        <v>0</v>
      </c>
      <c r="I1223">
        <f t="shared" si="39"/>
        <v>0</v>
      </c>
    </row>
    <row r="1224" spans="1:9" x14ac:dyDescent="0.25">
      <c r="A1224" s="7">
        <v>106800300000</v>
      </c>
      <c r="B1224" s="2" t="s">
        <v>1217</v>
      </c>
      <c r="C1224" s="3">
        <v>1115</v>
      </c>
      <c r="D1224" s="2">
        <v>0</v>
      </c>
      <c r="E1224" s="3">
        <v>0</v>
      </c>
      <c r="F1224" s="5">
        <v>0</v>
      </c>
      <c r="G1224">
        <f t="shared" si="38"/>
        <v>0</v>
      </c>
      <c r="I1224">
        <f t="shared" si="39"/>
        <v>0</v>
      </c>
    </row>
    <row r="1225" spans="1:9" x14ac:dyDescent="0.25">
      <c r="A1225" s="7">
        <v>10680030001200</v>
      </c>
      <c r="B1225" s="2" t="s">
        <v>1218</v>
      </c>
      <c r="C1225" s="3">
        <v>0</v>
      </c>
      <c r="D1225" s="2">
        <v>0</v>
      </c>
      <c r="E1225" s="3">
        <v>0</v>
      </c>
      <c r="F1225" s="5">
        <v>0</v>
      </c>
      <c r="G1225">
        <f t="shared" si="38"/>
        <v>0</v>
      </c>
      <c r="I1225">
        <f t="shared" si="39"/>
        <v>0</v>
      </c>
    </row>
    <row r="1226" spans="1:9" x14ac:dyDescent="0.25">
      <c r="A1226" s="7">
        <v>106800400000</v>
      </c>
      <c r="B1226" s="2" t="s">
        <v>1219</v>
      </c>
      <c r="C1226" s="3">
        <v>491</v>
      </c>
      <c r="D1226" s="2">
        <v>0</v>
      </c>
      <c r="E1226" s="3">
        <v>0</v>
      </c>
      <c r="F1226" s="5">
        <v>0</v>
      </c>
      <c r="G1226">
        <f t="shared" si="38"/>
        <v>0</v>
      </c>
      <c r="I1226">
        <f t="shared" si="39"/>
        <v>0</v>
      </c>
    </row>
    <row r="1227" spans="1:9" x14ac:dyDescent="0.25">
      <c r="A1227" s="7">
        <v>106800400310</v>
      </c>
      <c r="B1227" s="2" t="s">
        <v>1220</v>
      </c>
      <c r="C1227" s="3">
        <v>0</v>
      </c>
      <c r="D1227" s="2">
        <v>0</v>
      </c>
      <c r="E1227" s="3">
        <v>0</v>
      </c>
      <c r="F1227" s="4">
        <v>0</v>
      </c>
      <c r="G1227">
        <f t="shared" si="38"/>
        <v>0</v>
      </c>
      <c r="I1227">
        <f t="shared" si="39"/>
        <v>0</v>
      </c>
    </row>
    <row r="1228" spans="1:9" x14ac:dyDescent="0.25">
      <c r="A1228" s="7">
        <v>106800410310</v>
      </c>
      <c r="B1228" s="2" t="s">
        <v>1221</v>
      </c>
      <c r="C1228" s="3">
        <v>0</v>
      </c>
      <c r="D1228" s="2">
        <v>0</v>
      </c>
      <c r="E1228" s="3">
        <v>0</v>
      </c>
      <c r="F1228" s="4">
        <v>0</v>
      </c>
      <c r="G1228">
        <f t="shared" si="38"/>
        <v>0</v>
      </c>
      <c r="I1228">
        <f t="shared" si="39"/>
        <v>0</v>
      </c>
    </row>
    <row r="1229" spans="1:9" x14ac:dyDescent="0.25">
      <c r="A1229" s="7">
        <v>106800500000</v>
      </c>
      <c r="B1229" s="2" t="s">
        <v>1222</v>
      </c>
      <c r="C1229" s="3">
        <v>275</v>
      </c>
      <c r="D1229" s="2">
        <v>0</v>
      </c>
      <c r="E1229" s="3">
        <v>0</v>
      </c>
      <c r="F1229" s="5">
        <v>0</v>
      </c>
      <c r="G1229">
        <f t="shared" si="38"/>
        <v>0</v>
      </c>
      <c r="I1229">
        <f t="shared" si="39"/>
        <v>0</v>
      </c>
    </row>
    <row r="1230" spans="1:9" x14ac:dyDescent="0.25">
      <c r="A1230" s="7">
        <v>106800600000</v>
      </c>
      <c r="B1230" s="2" t="s">
        <v>1223</v>
      </c>
      <c r="C1230" s="3">
        <v>690</v>
      </c>
      <c r="D1230" s="2">
        <v>0</v>
      </c>
      <c r="E1230" s="3">
        <v>0</v>
      </c>
      <c r="F1230" s="5">
        <v>0</v>
      </c>
      <c r="G1230">
        <f t="shared" si="38"/>
        <v>0</v>
      </c>
      <c r="I1230">
        <f t="shared" si="39"/>
        <v>0</v>
      </c>
    </row>
    <row r="1231" spans="1:9" x14ac:dyDescent="0.25">
      <c r="A1231" s="7">
        <v>106800700000</v>
      </c>
      <c r="B1231" s="2" t="s">
        <v>1224</v>
      </c>
      <c r="C1231" s="3">
        <v>500</v>
      </c>
      <c r="D1231" s="2">
        <v>0</v>
      </c>
      <c r="E1231" s="3">
        <v>0</v>
      </c>
      <c r="F1231" s="5">
        <v>0</v>
      </c>
      <c r="G1231">
        <f t="shared" si="38"/>
        <v>0</v>
      </c>
      <c r="I1231">
        <f t="shared" si="39"/>
        <v>0</v>
      </c>
    </row>
    <row r="1232" spans="1:9" x14ac:dyDescent="0.25">
      <c r="A1232" s="7">
        <v>106800800000</v>
      </c>
      <c r="B1232" s="2" t="s">
        <v>1225</v>
      </c>
      <c r="C1232" s="3">
        <v>0</v>
      </c>
      <c r="D1232" s="2">
        <v>0</v>
      </c>
      <c r="E1232" s="3">
        <v>0</v>
      </c>
      <c r="F1232" s="5">
        <v>0</v>
      </c>
      <c r="G1232">
        <f t="shared" si="38"/>
        <v>0</v>
      </c>
      <c r="I1232">
        <f t="shared" si="39"/>
        <v>0</v>
      </c>
    </row>
    <row r="1233" spans="1:9" x14ac:dyDescent="0.25">
      <c r="A1233" s="7">
        <v>107000800100</v>
      </c>
      <c r="B1233" s="2" t="s">
        <v>1226</v>
      </c>
      <c r="C1233" s="3">
        <v>240</v>
      </c>
      <c r="D1233" s="2">
        <v>0</v>
      </c>
      <c r="E1233" s="3">
        <v>0</v>
      </c>
      <c r="F1233" s="5">
        <v>0</v>
      </c>
      <c r="G1233">
        <f t="shared" si="38"/>
        <v>0</v>
      </c>
      <c r="I1233">
        <f t="shared" si="39"/>
        <v>0</v>
      </c>
    </row>
    <row r="1234" spans="1:9" x14ac:dyDescent="0.25">
      <c r="A1234" s="7">
        <v>107001200000</v>
      </c>
      <c r="B1234" s="2" t="s">
        <v>1227</v>
      </c>
      <c r="C1234" s="3">
        <v>0</v>
      </c>
      <c r="D1234" s="2">
        <v>0</v>
      </c>
      <c r="E1234" s="3">
        <v>0</v>
      </c>
      <c r="F1234" s="5">
        <v>0</v>
      </c>
      <c r="G1234">
        <f t="shared" si="38"/>
        <v>0</v>
      </c>
      <c r="I1234">
        <f t="shared" si="39"/>
        <v>0</v>
      </c>
    </row>
    <row r="1235" spans="1:9" x14ac:dyDescent="0.25">
      <c r="A1235" s="7">
        <v>107001200120</v>
      </c>
      <c r="B1235" s="2" t="s">
        <v>1228</v>
      </c>
      <c r="C1235" s="3">
        <v>7146</v>
      </c>
      <c r="D1235" s="2">
        <v>0</v>
      </c>
      <c r="E1235" s="3">
        <v>0</v>
      </c>
      <c r="F1235" s="5">
        <v>0</v>
      </c>
      <c r="G1235">
        <f t="shared" si="38"/>
        <v>0</v>
      </c>
      <c r="I1235">
        <f t="shared" si="39"/>
        <v>0</v>
      </c>
    </row>
    <row r="1236" spans="1:9" x14ac:dyDescent="0.25">
      <c r="A1236" s="7">
        <v>107001200150</v>
      </c>
      <c r="B1236" s="2" t="s">
        <v>1229</v>
      </c>
      <c r="C1236" s="3">
        <v>0</v>
      </c>
      <c r="D1236" s="2">
        <v>0</v>
      </c>
      <c r="E1236" s="3">
        <v>0</v>
      </c>
      <c r="F1236" s="5">
        <v>0</v>
      </c>
      <c r="G1236">
        <f t="shared" si="38"/>
        <v>0</v>
      </c>
      <c r="I1236">
        <f t="shared" si="39"/>
        <v>0</v>
      </c>
    </row>
    <row r="1237" spans="1:9" x14ac:dyDescent="0.25">
      <c r="A1237" s="7">
        <v>107001300140</v>
      </c>
      <c r="B1237" s="2" t="s">
        <v>1230</v>
      </c>
      <c r="C1237" s="3">
        <v>0</v>
      </c>
      <c r="D1237" s="2">
        <v>0</v>
      </c>
      <c r="E1237" s="3">
        <v>0</v>
      </c>
      <c r="F1237" s="5">
        <v>0</v>
      </c>
      <c r="G1237">
        <f t="shared" si="38"/>
        <v>0</v>
      </c>
      <c r="I1237">
        <f t="shared" si="39"/>
        <v>0</v>
      </c>
    </row>
    <row r="1238" spans="1:9" x14ac:dyDescent="0.25">
      <c r="A1238" s="7">
        <v>107002200000</v>
      </c>
      <c r="B1238" s="2" t="s">
        <v>1231</v>
      </c>
      <c r="C1238" s="3">
        <v>0</v>
      </c>
      <c r="D1238" s="2">
        <v>0</v>
      </c>
      <c r="E1238" s="3">
        <v>0</v>
      </c>
      <c r="F1238" s="5">
        <v>0</v>
      </c>
      <c r="G1238">
        <f t="shared" si="38"/>
        <v>0</v>
      </c>
      <c r="I1238">
        <f t="shared" si="39"/>
        <v>0</v>
      </c>
    </row>
    <row r="1239" spans="1:9" x14ac:dyDescent="0.25">
      <c r="A1239" s="7">
        <v>107002200318</v>
      </c>
      <c r="B1239" s="2" t="s">
        <v>1232</v>
      </c>
      <c r="C1239" s="3">
        <v>0</v>
      </c>
      <c r="D1239" s="2">
        <v>0</v>
      </c>
      <c r="E1239" s="3">
        <v>0</v>
      </c>
      <c r="F1239" s="5">
        <v>0</v>
      </c>
      <c r="G1239">
        <f t="shared" si="38"/>
        <v>0</v>
      </c>
      <c r="I1239">
        <f t="shared" si="39"/>
        <v>0</v>
      </c>
    </row>
    <row r="1240" spans="1:9" x14ac:dyDescent="0.25">
      <c r="A1240" s="7">
        <v>107002300050</v>
      </c>
      <c r="B1240" s="2" t="s">
        <v>1233</v>
      </c>
      <c r="C1240" s="3">
        <v>0</v>
      </c>
      <c r="D1240" s="2">
        <v>0</v>
      </c>
      <c r="E1240" s="3">
        <v>0</v>
      </c>
      <c r="F1240" s="5">
        <v>0</v>
      </c>
      <c r="G1240">
        <f t="shared" si="38"/>
        <v>0</v>
      </c>
      <c r="I1240">
        <f t="shared" si="39"/>
        <v>0</v>
      </c>
    </row>
    <row r="1241" spans="1:9" x14ac:dyDescent="0.25">
      <c r="A1241" s="7">
        <v>107002400120</v>
      </c>
      <c r="B1241" s="2" t="s">
        <v>1234</v>
      </c>
      <c r="C1241" s="3">
        <v>1200</v>
      </c>
      <c r="D1241" s="2">
        <v>0</v>
      </c>
      <c r="E1241" s="3">
        <v>0</v>
      </c>
      <c r="F1241" s="5">
        <v>0</v>
      </c>
      <c r="G1241">
        <f t="shared" si="38"/>
        <v>0</v>
      </c>
      <c r="I1241">
        <f t="shared" si="39"/>
        <v>0</v>
      </c>
    </row>
    <row r="1242" spans="1:9" x14ac:dyDescent="0.25">
      <c r="A1242" s="7">
        <v>107002500000</v>
      </c>
      <c r="B1242" s="2" t="s">
        <v>1235</v>
      </c>
      <c r="C1242" s="3">
        <v>0</v>
      </c>
      <c r="D1242" s="2">
        <v>0</v>
      </c>
      <c r="E1242" s="3">
        <v>0</v>
      </c>
      <c r="F1242" s="5">
        <v>0</v>
      </c>
      <c r="G1242">
        <f t="shared" si="38"/>
        <v>0</v>
      </c>
      <c r="I1242">
        <f t="shared" si="39"/>
        <v>0</v>
      </c>
    </row>
    <row r="1243" spans="1:9" x14ac:dyDescent="0.25">
      <c r="A1243" s="7">
        <v>107002500380</v>
      </c>
      <c r="B1243" s="2" t="s">
        <v>1236</v>
      </c>
      <c r="C1243" s="3">
        <v>837</v>
      </c>
      <c r="D1243" s="2">
        <v>0</v>
      </c>
      <c r="E1243" s="3">
        <v>0</v>
      </c>
      <c r="F1243" s="5">
        <v>0</v>
      </c>
      <c r="G1243">
        <f t="shared" si="38"/>
        <v>0</v>
      </c>
      <c r="I1243">
        <f t="shared" si="39"/>
        <v>0</v>
      </c>
    </row>
    <row r="1244" spans="1:9" x14ac:dyDescent="0.25">
      <c r="A1244" s="7">
        <v>107002500450</v>
      </c>
      <c r="B1244" s="2" t="s">
        <v>1237</v>
      </c>
      <c r="C1244" s="3">
        <v>0</v>
      </c>
      <c r="D1244" s="2">
        <v>0</v>
      </c>
      <c r="E1244" s="3">
        <v>0</v>
      </c>
      <c r="F1244" s="5">
        <v>0</v>
      </c>
      <c r="G1244">
        <f t="shared" si="38"/>
        <v>0</v>
      </c>
      <c r="I1244">
        <f t="shared" si="39"/>
        <v>0</v>
      </c>
    </row>
    <row r="1245" spans="1:9" x14ac:dyDescent="0.25">
      <c r="A1245" s="7">
        <v>107002600330</v>
      </c>
      <c r="B1245" s="2" t="s">
        <v>1238</v>
      </c>
      <c r="C1245" s="3">
        <v>0</v>
      </c>
      <c r="D1245" s="2">
        <v>0</v>
      </c>
      <c r="E1245" s="3">
        <v>0</v>
      </c>
      <c r="F1245" s="5">
        <v>0</v>
      </c>
      <c r="G1245">
        <f t="shared" si="38"/>
        <v>0</v>
      </c>
      <c r="I1245">
        <f t="shared" si="39"/>
        <v>0</v>
      </c>
    </row>
    <row r="1246" spans="1:9" x14ac:dyDescent="0.25">
      <c r="A1246" s="7">
        <v>107002700140</v>
      </c>
      <c r="B1246" s="2" t="s">
        <v>1239</v>
      </c>
      <c r="C1246" s="3">
        <v>900</v>
      </c>
      <c r="D1246" s="2">
        <v>0</v>
      </c>
      <c r="E1246" s="3">
        <v>0</v>
      </c>
      <c r="F1246" s="5">
        <v>0</v>
      </c>
      <c r="G1246">
        <f t="shared" si="38"/>
        <v>0</v>
      </c>
      <c r="I1246">
        <f t="shared" si="39"/>
        <v>0</v>
      </c>
    </row>
    <row r="1247" spans="1:9" x14ac:dyDescent="0.25">
      <c r="A1247" s="7">
        <v>107002800200</v>
      </c>
      <c r="B1247" s="2" t="s">
        <v>1240</v>
      </c>
      <c r="C1247" s="3">
        <v>795</v>
      </c>
      <c r="D1247" s="2">
        <v>0</v>
      </c>
      <c r="E1247" s="3">
        <v>0</v>
      </c>
      <c r="F1247" s="5">
        <v>0</v>
      </c>
      <c r="G1247">
        <f t="shared" si="38"/>
        <v>0</v>
      </c>
      <c r="I1247">
        <f t="shared" si="39"/>
        <v>0</v>
      </c>
    </row>
    <row r="1248" spans="1:9" x14ac:dyDescent="0.25">
      <c r="A1248" s="7">
        <v>107002800300</v>
      </c>
      <c r="B1248" s="2" t="s">
        <v>1241</v>
      </c>
      <c r="C1248" s="3">
        <v>0</v>
      </c>
      <c r="D1248" s="2">
        <v>0</v>
      </c>
      <c r="E1248" s="3">
        <v>0</v>
      </c>
      <c r="F1248" s="5">
        <v>0</v>
      </c>
      <c r="G1248">
        <f t="shared" si="38"/>
        <v>0</v>
      </c>
      <c r="I1248">
        <f t="shared" si="39"/>
        <v>0</v>
      </c>
    </row>
    <row r="1249" spans="1:9" x14ac:dyDescent="0.25">
      <c r="A1249" s="7">
        <v>107002900300</v>
      </c>
      <c r="B1249" s="2" t="s">
        <v>1242</v>
      </c>
      <c r="C1249" s="3">
        <v>0</v>
      </c>
      <c r="D1249" s="2">
        <v>0</v>
      </c>
      <c r="E1249" s="3">
        <v>0</v>
      </c>
      <c r="F1249" s="5">
        <v>0</v>
      </c>
      <c r="G1249">
        <f t="shared" si="38"/>
        <v>0</v>
      </c>
      <c r="I1249">
        <f t="shared" si="39"/>
        <v>0</v>
      </c>
    </row>
    <row r="1250" spans="1:9" x14ac:dyDescent="0.25">
      <c r="A1250" s="7">
        <v>107003000430</v>
      </c>
      <c r="B1250" s="2" t="s">
        <v>1243</v>
      </c>
      <c r="C1250" s="3">
        <v>130</v>
      </c>
      <c r="D1250" s="2">
        <v>0</v>
      </c>
      <c r="E1250" s="3">
        <v>0</v>
      </c>
      <c r="F1250" s="5">
        <v>0</v>
      </c>
      <c r="G1250">
        <f t="shared" si="38"/>
        <v>0</v>
      </c>
      <c r="I1250">
        <f t="shared" si="39"/>
        <v>0</v>
      </c>
    </row>
    <row r="1251" spans="1:9" x14ac:dyDescent="0.25">
      <c r="A1251" s="7">
        <v>107003100140</v>
      </c>
      <c r="B1251" s="2" t="s">
        <v>1244</v>
      </c>
      <c r="C1251" s="3">
        <v>500</v>
      </c>
      <c r="D1251" s="2">
        <v>0</v>
      </c>
      <c r="E1251" s="3">
        <v>0</v>
      </c>
      <c r="F1251" s="5">
        <v>0</v>
      </c>
      <c r="G1251">
        <f t="shared" si="38"/>
        <v>0</v>
      </c>
      <c r="I1251">
        <f t="shared" si="39"/>
        <v>0</v>
      </c>
    </row>
    <row r="1252" spans="1:9" ht="21" x14ac:dyDescent="0.25">
      <c r="A1252" s="7">
        <v>107003200000</v>
      </c>
      <c r="B1252" s="2" t="s">
        <v>1245</v>
      </c>
      <c r="C1252" s="3">
        <v>350</v>
      </c>
      <c r="D1252" s="2">
        <v>0</v>
      </c>
      <c r="E1252" s="3">
        <v>0</v>
      </c>
      <c r="F1252" s="5">
        <v>0</v>
      </c>
      <c r="G1252">
        <f t="shared" si="38"/>
        <v>0</v>
      </c>
      <c r="I1252">
        <f t="shared" si="39"/>
        <v>0</v>
      </c>
    </row>
    <row r="1253" spans="1:9" x14ac:dyDescent="0.25">
      <c r="A1253" s="7">
        <v>107300101000</v>
      </c>
      <c r="B1253" s="2" t="s">
        <v>1246</v>
      </c>
      <c r="C1253" s="3">
        <v>36</v>
      </c>
      <c r="D1253" s="2">
        <v>0</v>
      </c>
      <c r="E1253" s="3">
        <v>0</v>
      </c>
      <c r="F1253" s="4">
        <v>0</v>
      </c>
      <c r="G1253">
        <f t="shared" si="38"/>
        <v>0</v>
      </c>
      <c r="I1253">
        <f t="shared" si="39"/>
        <v>0</v>
      </c>
    </row>
    <row r="1254" spans="1:9" x14ac:dyDescent="0.25">
      <c r="A1254" s="7">
        <v>107400100372</v>
      </c>
      <c r="B1254" s="2" t="s">
        <v>1247</v>
      </c>
      <c r="C1254" s="3">
        <v>52</v>
      </c>
      <c r="D1254" s="2">
        <v>0</v>
      </c>
      <c r="E1254" s="3">
        <v>0</v>
      </c>
      <c r="F1254" s="5">
        <v>0</v>
      </c>
      <c r="G1254">
        <f t="shared" si="38"/>
        <v>0</v>
      </c>
      <c r="I1254">
        <f t="shared" si="39"/>
        <v>0</v>
      </c>
    </row>
    <row r="1255" spans="1:9" x14ac:dyDescent="0.25">
      <c r="A1255" s="7">
        <v>107500200000</v>
      </c>
      <c r="B1255" s="2" t="s">
        <v>1248</v>
      </c>
      <c r="C1255" s="3">
        <v>830</v>
      </c>
      <c r="D1255" s="2">
        <v>0</v>
      </c>
      <c r="E1255" s="3">
        <v>0</v>
      </c>
      <c r="F1255" s="5">
        <v>0</v>
      </c>
      <c r="G1255">
        <f t="shared" si="38"/>
        <v>0</v>
      </c>
      <c r="I1255">
        <f t="shared" si="39"/>
        <v>0</v>
      </c>
    </row>
    <row r="1256" spans="1:9" x14ac:dyDescent="0.25">
      <c r="A1256" s="7">
        <v>10750020001400</v>
      </c>
      <c r="B1256" s="2" t="s">
        <v>1249</v>
      </c>
      <c r="C1256" s="3">
        <v>0</v>
      </c>
      <c r="D1256" s="2">
        <v>0</v>
      </c>
      <c r="E1256" s="3">
        <v>0</v>
      </c>
      <c r="F1256" s="5">
        <v>0</v>
      </c>
      <c r="G1256">
        <f t="shared" si="38"/>
        <v>0</v>
      </c>
      <c r="I1256">
        <f t="shared" si="39"/>
        <v>0</v>
      </c>
    </row>
    <row r="1257" spans="1:9" x14ac:dyDescent="0.25">
      <c r="A1257" s="7">
        <v>107500200038</v>
      </c>
      <c r="B1257" s="2" t="s">
        <v>1250</v>
      </c>
      <c r="C1257" s="3">
        <v>0</v>
      </c>
      <c r="D1257" s="2">
        <v>0</v>
      </c>
      <c r="E1257" s="3">
        <v>0</v>
      </c>
      <c r="F1257" s="5">
        <v>0</v>
      </c>
      <c r="G1257">
        <f t="shared" si="38"/>
        <v>0</v>
      </c>
      <c r="I1257">
        <f t="shared" si="39"/>
        <v>0</v>
      </c>
    </row>
    <row r="1258" spans="1:9" x14ac:dyDescent="0.25">
      <c r="A1258" s="7">
        <v>107500200300</v>
      </c>
      <c r="B1258" s="2" t="s">
        <v>1251</v>
      </c>
      <c r="C1258" s="3">
        <v>0</v>
      </c>
      <c r="D1258" s="2">
        <v>0</v>
      </c>
      <c r="E1258" s="3">
        <v>0</v>
      </c>
      <c r="F1258" s="4">
        <v>0</v>
      </c>
      <c r="G1258">
        <f t="shared" si="38"/>
        <v>0</v>
      </c>
      <c r="I1258">
        <f t="shared" si="39"/>
        <v>0</v>
      </c>
    </row>
    <row r="1259" spans="1:9" x14ac:dyDescent="0.25">
      <c r="A1259" s="7">
        <v>107501000000</v>
      </c>
      <c r="B1259" s="2" t="s">
        <v>1252</v>
      </c>
      <c r="C1259" s="3">
        <v>0</v>
      </c>
      <c r="D1259" s="2">
        <v>0</v>
      </c>
      <c r="E1259" s="3">
        <v>0</v>
      </c>
      <c r="F1259" s="5">
        <v>0</v>
      </c>
      <c r="G1259">
        <f t="shared" si="38"/>
        <v>0</v>
      </c>
      <c r="I1259">
        <f t="shared" si="39"/>
        <v>0</v>
      </c>
    </row>
    <row r="1260" spans="1:9" x14ac:dyDescent="0.25">
      <c r="A1260" s="7">
        <v>107501000120</v>
      </c>
      <c r="B1260" s="2" t="s">
        <v>1253</v>
      </c>
      <c r="C1260" s="3">
        <v>7090</v>
      </c>
      <c r="D1260" s="2">
        <v>0</v>
      </c>
      <c r="E1260" s="3">
        <v>0</v>
      </c>
      <c r="F1260" s="5">
        <v>0</v>
      </c>
      <c r="G1260">
        <f t="shared" si="38"/>
        <v>0</v>
      </c>
      <c r="I1260">
        <f t="shared" si="39"/>
        <v>0</v>
      </c>
    </row>
    <row r="1261" spans="1:9" x14ac:dyDescent="0.25">
      <c r="A1261" s="7">
        <v>107501000150</v>
      </c>
      <c r="B1261" s="2" t="s">
        <v>1254</v>
      </c>
      <c r="C1261" s="3">
        <v>0</v>
      </c>
      <c r="D1261" s="2">
        <v>0</v>
      </c>
      <c r="E1261" s="3">
        <v>0</v>
      </c>
      <c r="F1261" s="5">
        <v>0</v>
      </c>
      <c r="G1261">
        <f t="shared" si="38"/>
        <v>0</v>
      </c>
      <c r="I1261">
        <f t="shared" si="39"/>
        <v>0</v>
      </c>
    </row>
    <row r="1262" spans="1:9" x14ac:dyDescent="0.25">
      <c r="A1262" s="7">
        <v>107501000160</v>
      </c>
      <c r="B1262" s="2" t="s">
        <v>1255</v>
      </c>
      <c r="C1262" s="3">
        <v>0</v>
      </c>
      <c r="D1262" s="2">
        <v>0</v>
      </c>
      <c r="E1262" s="3">
        <v>0</v>
      </c>
      <c r="F1262" s="5">
        <v>0</v>
      </c>
      <c r="G1262">
        <f t="shared" si="38"/>
        <v>0</v>
      </c>
      <c r="I1262">
        <f t="shared" si="39"/>
        <v>0</v>
      </c>
    </row>
    <row r="1263" spans="1:9" x14ac:dyDescent="0.25">
      <c r="A1263" s="7">
        <v>107501000440</v>
      </c>
      <c r="B1263" s="2" t="s">
        <v>1256</v>
      </c>
      <c r="C1263" s="3">
        <v>100</v>
      </c>
      <c r="D1263" s="2">
        <v>0</v>
      </c>
      <c r="E1263" s="3">
        <v>0</v>
      </c>
      <c r="F1263" s="5">
        <v>0</v>
      </c>
      <c r="G1263">
        <f t="shared" si="38"/>
        <v>0</v>
      </c>
      <c r="I1263">
        <f t="shared" si="39"/>
        <v>0</v>
      </c>
    </row>
    <row r="1264" spans="1:9" x14ac:dyDescent="0.25">
      <c r="A1264" s="7">
        <v>107501100140</v>
      </c>
      <c r="B1264" s="2" t="s">
        <v>1257</v>
      </c>
      <c r="C1264" s="3">
        <v>0</v>
      </c>
      <c r="D1264" s="2">
        <v>0</v>
      </c>
      <c r="E1264" s="3">
        <v>0</v>
      </c>
      <c r="F1264" s="5">
        <v>0</v>
      </c>
      <c r="G1264">
        <f t="shared" si="38"/>
        <v>0</v>
      </c>
      <c r="I1264">
        <f t="shared" si="39"/>
        <v>0</v>
      </c>
    </row>
    <row r="1265" spans="1:9" x14ac:dyDescent="0.25">
      <c r="A1265" s="7">
        <v>107501900000</v>
      </c>
      <c r="B1265" s="2" t="s">
        <v>1258</v>
      </c>
      <c r="C1265" s="3">
        <v>0</v>
      </c>
      <c r="D1265" s="2">
        <v>0</v>
      </c>
      <c r="E1265" s="3">
        <v>0</v>
      </c>
      <c r="F1265" s="5">
        <v>0</v>
      </c>
      <c r="G1265">
        <f t="shared" si="38"/>
        <v>0</v>
      </c>
      <c r="I1265">
        <f t="shared" si="39"/>
        <v>0</v>
      </c>
    </row>
    <row r="1266" spans="1:9" x14ac:dyDescent="0.25">
      <c r="A1266" s="7">
        <v>107501900326</v>
      </c>
      <c r="B1266" s="2" t="s">
        <v>1259</v>
      </c>
      <c r="C1266" s="3">
        <v>0</v>
      </c>
      <c r="D1266" s="2">
        <v>0</v>
      </c>
      <c r="E1266" s="3">
        <v>0</v>
      </c>
      <c r="F1266" s="5">
        <v>0</v>
      </c>
      <c r="G1266">
        <f t="shared" si="38"/>
        <v>0</v>
      </c>
      <c r="I1266">
        <f t="shared" si="39"/>
        <v>0</v>
      </c>
    </row>
    <row r="1267" spans="1:9" x14ac:dyDescent="0.25">
      <c r="A1267" s="7">
        <v>107502000120</v>
      </c>
      <c r="B1267" s="2" t="s">
        <v>1260</v>
      </c>
      <c r="C1267" s="3">
        <v>743</v>
      </c>
      <c r="D1267" s="2">
        <v>0</v>
      </c>
      <c r="E1267" s="3">
        <v>0</v>
      </c>
      <c r="F1267" s="5">
        <v>0</v>
      </c>
      <c r="G1267">
        <f t="shared" si="38"/>
        <v>0</v>
      </c>
      <c r="I1267">
        <f t="shared" si="39"/>
        <v>0</v>
      </c>
    </row>
    <row r="1268" spans="1:9" x14ac:dyDescent="0.25">
      <c r="A1268" s="7">
        <v>107502100000</v>
      </c>
      <c r="B1268" s="2" t="s">
        <v>1261</v>
      </c>
      <c r="C1268" s="3">
        <v>0</v>
      </c>
      <c r="D1268" s="2">
        <v>0</v>
      </c>
      <c r="E1268" s="3">
        <v>0</v>
      </c>
      <c r="F1268" s="5">
        <v>0</v>
      </c>
      <c r="G1268">
        <f t="shared" si="38"/>
        <v>0</v>
      </c>
      <c r="I1268">
        <f t="shared" si="39"/>
        <v>0</v>
      </c>
    </row>
    <row r="1269" spans="1:9" x14ac:dyDescent="0.25">
      <c r="A1269" s="7">
        <v>107502100360</v>
      </c>
      <c r="B1269" s="2" t="s">
        <v>1262</v>
      </c>
      <c r="C1269" s="3">
        <v>0</v>
      </c>
      <c r="D1269" s="2">
        <v>0</v>
      </c>
      <c r="E1269" s="3">
        <v>0</v>
      </c>
      <c r="F1269" s="5">
        <v>0</v>
      </c>
      <c r="G1269">
        <f t="shared" si="38"/>
        <v>0</v>
      </c>
      <c r="I1269">
        <f t="shared" si="39"/>
        <v>0</v>
      </c>
    </row>
    <row r="1270" spans="1:9" x14ac:dyDescent="0.25">
      <c r="A1270" s="7">
        <v>107502100390</v>
      </c>
      <c r="B1270" s="2" t="s">
        <v>1263</v>
      </c>
      <c r="C1270" s="3">
        <v>766</v>
      </c>
      <c r="D1270" s="2">
        <v>0</v>
      </c>
      <c r="E1270" s="3">
        <v>0</v>
      </c>
      <c r="F1270" s="5">
        <v>0</v>
      </c>
      <c r="G1270">
        <f t="shared" si="38"/>
        <v>0</v>
      </c>
      <c r="I1270">
        <f t="shared" si="39"/>
        <v>0</v>
      </c>
    </row>
    <row r="1271" spans="1:9" x14ac:dyDescent="0.25">
      <c r="A1271" s="7">
        <v>107502200200</v>
      </c>
      <c r="B1271" s="2" t="s">
        <v>1264</v>
      </c>
      <c r="C1271" s="3">
        <v>0</v>
      </c>
      <c r="D1271" s="2">
        <v>0</v>
      </c>
      <c r="E1271" s="3">
        <v>0</v>
      </c>
      <c r="F1271" s="4">
        <v>0</v>
      </c>
      <c r="G1271">
        <f t="shared" si="38"/>
        <v>0</v>
      </c>
      <c r="I1271">
        <f t="shared" si="39"/>
        <v>0</v>
      </c>
    </row>
    <row r="1272" spans="1:9" x14ac:dyDescent="0.25">
      <c r="A1272" s="7">
        <v>107502300300</v>
      </c>
      <c r="B1272" s="2" t="s">
        <v>1265</v>
      </c>
      <c r="C1272" s="3">
        <v>0</v>
      </c>
      <c r="D1272" s="2">
        <v>0</v>
      </c>
      <c r="E1272" s="3">
        <v>0</v>
      </c>
      <c r="F1272" s="5">
        <v>0</v>
      </c>
      <c r="G1272">
        <f t="shared" si="38"/>
        <v>0</v>
      </c>
      <c r="I1272">
        <f t="shared" si="39"/>
        <v>0</v>
      </c>
    </row>
    <row r="1273" spans="1:9" ht="21" x14ac:dyDescent="0.25">
      <c r="A1273" s="7">
        <v>107502400000</v>
      </c>
      <c r="B1273" s="2" t="s">
        <v>1266</v>
      </c>
      <c r="C1273" s="3">
        <v>1000</v>
      </c>
      <c r="D1273" s="2">
        <v>0</v>
      </c>
      <c r="E1273" s="3">
        <v>0</v>
      </c>
      <c r="F1273" s="5">
        <v>0</v>
      </c>
      <c r="G1273">
        <f t="shared" si="38"/>
        <v>0</v>
      </c>
      <c r="I1273">
        <f t="shared" si="39"/>
        <v>0</v>
      </c>
    </row>
    <row r="1274" spans="1:9" x14ac:dyDescent="0.25">
      <c r="A1274" s="7">
        <v>107600200000</v>
      </c>
      <c r="B1274" s="2" t="s">
        <v>1267</v>
      </c>
      <c r="C1274" s="3">
        <v>0</v>
      </c>
      <c r="D1274" s="2">
        <v>0</v>
      </c>
      <c r="E1274" s="3">
        <v>0</v>
      </c>
      <c r="F1274" s="5">
        <v>0</v>
      </c>
      <c r="G1274">
        <f t="shared" si="38"/>
        <v>0</v>
      </c>
      <c r="I1274">
        <f t="shared" si="39"/>
        <v>0</v>
      </c>
    </row>
    <row r="1275" spans="1:9" x14ac:dyDescent="0.25">
      <c r="A1275" s="7">
        <v>107600210000</v>
      </c>
      <c r="B1275" s="2" t="s">
        <v>1268</v>
      </c>
      <c r="C1275" s="3">
        <v>0</v>
      </c>
      <c r="D1275" s="2">
        <v>0</v>
      </c>
      <c r="E1275" s="3">
        <v>0</v>
      </c>
      <c r="F1275" s="5">
        <v>0</v>
      </c>
      <c r="G1275">
        <f t="shared" si="38"/>
        <v>0</v>
      </c>
      <c r="I1275">
        <f t="shared" si="39"/>
        <v>0</v>
      </c>
    </row>
    <row r="1276" spans="1:9" x14ac:dyDescent="0.25">
      <c r="A1276" s="7">
        <v>107600220000</v>
      </c>
      <c r="B1276" s="2" t="s">
        <v>1269</v>
      </c>
      <c r="C1276" s="3">
        <v>0</v>
      </c>
      <c r="D1276" s="2">
        <v>0</v>
      </c>
      <c r="E1276" s="3">
        <v>0</v>
      </c>
      <c r="F1276" s="5">
        <v>0</v>
      </c>
      <c r="G1276">
        <f t="shared" si="38"/>
        <v>0</v>
      </c>
      <c r="I1276">
        <f t="shared" si="39"/>
        <v>0</v>
      </c>
    </row>
    <row r="1277" spans="1:9" x14ac:dyDescent="0.25">
      <c r="A1277" s="7">
        <v>107600230000</v>
      </c>
      <c r="B1277" s="2" t="s">
        <v>1270</v>
      </c>
      <c r="C1277" s="3">
        <v>0</v>
      </c>
      <c r="D1277" s="2">
        <v>0</v>
      </c>
      <c r="E1277" s="3">
        <v>0</v>
      </c>
      <c r="F1277" s="5">
        <v>0</v>
      </c>
      <c r="G1277">
        <f t="shared" si="38"/>
        <v>0</v>
      </c>
      <c r="I1277">
        <f t="shared" si="39"/>
        <v>0</v>
      </c>
    </row>
    <row r="1278" spans="1:9" x14ac:dyDescent="0.25">
      <c r="A1278" s="7">
        <v>107600240000</v>
      </c>
      <c r="B1278" s="2" t="s">
        <v>1271</v>
      </c>
      <c r="C1278" s="3">
        <v>0</v>
      </c>
      <c r="D1278" s="2">
        <v>0</v>
      </c>
      <c r="E1278" s="3">
        <v>0</v>
      </c>
      <c r="F1278" s="5">
        <v>0</v>
      </c>
      <c r="G1278">
        <f t="shared" si="38"/>
        <v>0</v>
      </c>
      <c r="I1278">
        <f t="shared" si="39"/>
        <v>0</v>
      </c>
    </row>
    <row r="1279" spans="1:9" x14ac:dyDescent="0.25">
      <c r="A1279" s="7">
        <v>107600250000</v>
      </c>
      <c r="B1279" s="2" t="s">
        <v>1272</v>
      </c>
      <c r="C1279" s="3">
        <v>0</v>
      </c>
      <c r="D1279" s="2">
        <v>0</v>
      </c>
      <c r="E1279" s="3">
        <v>0</v>
      </c>
      <c r="F1279" s="5">
        <v>0</v>
      </c>
      <c r="G1279">
        <f t="shared" si="38"/>
        <v>0</v>
      </c>
      <c r="I1279">
        <f t="shared" si="39"/>
        <v>0</v>
      </c>
    </row>
    <row r="1280" spans="1:9" x14ac:dyDescent="0.25">
      <c r="A1280" s="7">
        <v>107600260000</v>
      </c>
      <c r="B1280" s="2" t="s">
        <v>1273</v>
      </c>
      <c r="C1280" s="3">
        <v>0</v>
      </c>
      <c r="D1280" s="2">
        <v>0</v>
      </c>
      <c r="E1280" s="3">
        <v>0</v>
      </c>
      <c r="F1280" s="5">
        <v>0</v>
      </c>
      <c r="G1280">
        <f t="shared" si="38"/>
        <v>0</v>
      </c>
      <c r="I1280">
        <f t="shared" si="39"/>
        <v>0</v>
      </c>
    </row>
    <row r="1281" spans="1:9" x14ac:dyDescent="0.25">
      <c r="A1281" s="7">
        <v>107600300000</v>
      </c>
      <c r="B1281" s="2" t="s">
        <v>1274</v>
      </c>
      <c r="C1281" s="3">
        <v>7975</v>
      </c>
      <c r="D1281" s="2">
        <v>0</v>
      </c>
      <c r="E1281" s="3">
        <v>0</v>
      </c>
      <c r="F1281" s="5">
        <v>0</v>
      </c>
      <c r="G1281">
        <f t="shared" si="38"/>
        <v>0</v>
      </c>
      <c r="I1281">
        <f t="shared" si="39"/>
        <v>0</v>
      </c>
    </row>
    <row r="1282" spans="1:9" x14ac:dyDescent="0.25">
      <c r="A1282" s="7">
        <v>107700100300</v>
      </c>
      <c r="B1282" s="2" t="s">
        <v>1275</v>
      </c>
      <c r="C1282" s="3">
        <v>0</v>
      </c>
      <c r="D1282" s="2">
        <v>0</v>
      </c>
      <c r="E1282" s="3">
        <v>0</v>
      </c>
      <c r="F1282" s="5">
        <v>0</v>
      </c>
      <c r="G1282">
        <f t="shared" si="38"/>
        <v>0</v>
      </c>
      <c r="I1282">
        <f t="shared" si="39"/>
        <v>0</v>
      </c>
    </row>
    <row r="1283" spans="1:9" x14ac:dyDescent="0.25">
      <c r="A1283" s="7">
        <v>108000200010</v>
      </c>
      <c r="B1283" s="2" t="s">
        <v>1276</v>
      </c>
      <c r="C1283" s="3">
        <v>0</v>
      </c>
      <c r="D1283" s="2">
        <v>0</v>
      </c>
      <c r="E1283" s="3">
        <v>0</v>
      </c>
      <c r="F1283" s="5">
        <v>0</v>
      </c>
      <c r="G1283">
        <f t="shared" ref="G1283:G1346" si="40">IF(E1283=F1283,E1283,"error")</f>
        <v>0</v>
      </c>
      <c r="I1283">
        <f t="shared" ref="I1283:I1346" si="41">IF(G1283="error",H1283,G1283)</f>
        <v>0</v>
      </c>
    </row>
    <row r="1284" spans="1:9" x14ac:dyDescent="0.25">
      <c r="A1284" s="7">
        <v>108000201100</v>
      </c>
      <c r="B1284" s="2" t="s">
        <v>1277</v>
      </c>
      <c r="C1284" s="3">
        <v>0</v>
      </c>
      <c r="D1284" s="2">
        <v>0</v>
      </c>
      <c r="E1284" s="3">
        <v>0</v>
      </c>
      <c r="F1284" s="5">
        <v>0</v>
      </c>
      <c r="G1284">
        <f t="shared" si="40"/>
        <v>0</v>
      </c>
      <c r="I1284">
        <f t="shared" si="41"/>
        <v>0</v>
      </c>
    </row>
    <row r="1285" spans="1:9" x14ac:dyDescent="0.25">
      <c r="A1285" s="7">
        <v>108000600080</v>
      </c>
      <c r="B1285" s="2" t="s">
        <v>1278</v>
      </c>
      <c r="C1285" s="3">
        <v>0</v>
      </c>
      <c r="D1285" s="2">
        <v>0</v>
      </c>
      <c r="E1285" s="3">
        <v>0</v>
      </c>
      <c r="F1285" s="5">
        <v>0</v>
      </c>
      <c r="G1285">
        <f t="shared" si="40"/>
        <v>0</v>
      </c>
      <c r="I1285">
        <f t="shared" si="41"/>
        <v>0</v>
      </c>
    </row>
    <row r="1286" spans="1:9" x14ac:dyDescent="0.25">
      <c r="A1286" s="7">
        <v>108000600120</v>
      </c>
      <c r="B1286" s="2" t="s">
        <v>1279</v>
      </c>
      <c r="C1286" s="3">
        <v>0</v>
      </c>
      <c r="D1286" s="2">
        <v>0</v>
      </c>
      <c r="E1286" s="3">
        <v>0</v>
      </c>
      <c r="F1286" s="5">
        <v>0</v>
      </c>
      <c r="G1286">
        <f t="shared" si="40"/>
        <v>0</v>
      </c>
      <c r="I1286">
        <f t="shared" si="41"/>
        <v>0</v>
      </c>
    </row>
    <row r="1287" spans="1:9" x14ac:dyDescent="0.25">
      <c r="A1287" s="7">
        <v>108000600220</v>
      </c>
      <c r="B1287" s="2" t="s">
        <v>1280</v>
      </c>
      <c r="C1287" s="3">
        <v>0</v>
      </c>
      <c r="D1287" s="2">
        <v>0</v>
      </c>
      <c r="E1287" s="3">
        <v>0</v>
      </c>
      <c r="F1287" s="5">
        <v>0</v>
      </c>
      <c r="G1287">
        <f t="shared" si="40"/>
        <v>0</v>
      </c>
      <c r="I1287">
        <f t="shared" si="41"/>
        <v>0</v>
      </c>
    </row>
    <row r="1288" spans="1:9" x14ac:dyDescent="0.25">
      <c r="A1288" s="7">
        <v>108000600270</v>
      </c>
      <c r="B1288" s="2" t="s">
        <v>1281</v>
      </c>
      <c r="C1288" s="3">
        <v>0</v>
      </c>
      <c r="D1288" s="2">
        <v>0</v>
      </c>
      <c r="E1288" s="3">
        <v>0</v>
      </c>
      <c r="F1288" s="5">
        <v>0</v>
      </c>
      <c r="G1288">
        <f t="shared" si="40"/>
        <v>0</v>
      </c>
      <c r="I1288">
        <f t="shared" si="41"/>
        <v>0</v>
      </c>
    </row>
    <row r="1289" spans="1:9" x14ac:dyDescent="0.25">
      <c r="A1289" s="7">
        <v>108000900100</v>
      </c>
      <c r="B1289" s="2" t="s">
        <v>1282</v>
      </c>
      <c r="C1289" s="3">
        <v>100</v>
      </c>
      <c r="D1289" s="2">
        <v>0</v>
      </c>
      <c r="E1289" s="3">
        <v>0</v>
      </c>
      <c r="F1289" s="5">
        <v>0</v>
      </c>
      <c r="G1289">
        <f t="shared" si="40"/>
        <v>0</v>
      </c>
      <c r="I1289">
        <f t="shared" si="41"/>
        <v>0</v>
      </c>
    </row>
    <row r="1290" spans="1:9" x14ac:dyDescent="0.25">
      <c r="A1290" s="7">
        <v>108001700000</v>
      </c>
      <c r="B1290" s="2" t="s">
        <v>1283</v>
      </c>
      <c r="C1290" s="3">
        <v>0</v>
      </c>
      <c r="D1290" s="2">
        <v>0</v>
      </c>
      <c r="E1290" s="3">
        <v>0</v>
      </c>
      <c r="F1290" s="5">
        <v>0</v>
      </c>
      <c r="G1290">
        <f t="shared" si="40"/>
        <v>0</v>
      </c>
      <c r="I1290">
        <f t="shared" si="41"/>
        <v>0</v>
      </c>
    </row>
    <row r="1291" spans="1:9" x14ac:dyDescent="0.25">
      <c r="A1291" s="7">
        <v>108001700120</v>
      </c>
      <c r="B1291" s="2" t="s">
        <v>1284</v>
      </c>
      <c r="C1291" s="3">
        <v>8167</v>
      </c>
      <c r="D1291" s="2">
        <v>0</v>
      </c>
      <c r="E1291" s="3">
        <v>0</v>
      </c>
      <c r="F1291" s="5">
        <v>0</v>
      </c>
      <c r="G1291">
        <f t="shared" si="40"/>
        <v>0</v>
      </c>
      <c r="I1291">
        <f t="shared" si="41"/>
        <v>0</v>
      </c>
    </row>
    <row r="1292" spans="1:9" x14ac:dyDescent="0.25">
      <c r="A1292" s="7">
        <v>108001700150</v>
      </c>
      <c r="B1292" s="2" t="s">
        <v>1285</v>
      </c>
      <c r="C1292" s="3">
        <v>0</v>
      </c>
      <c r="D1292" s="2">
        <v>0</v>
      </c>
      <c r="E1292" s="3">
        <v>0</v>
      </c>
      <c r="F1292" s="5">
        <v>0</v>
      </c>
      <c r="G1292">
        <f t="shared" si="40"/>
        <v>0</v>
      </c>
      <c r="I1292">
        <f t="shared" si="41"/>
        <v>0</v>
      </c>
    </row>
    <row r="1293" spans="1:9" x14ac:dyDescent="0.25">
      <c r="A1293" s="7">
        <v>108001700500</v>
      </c>
      <c r="B1293" s="2" t="s">
        <v>1286</v>
      </c>
      <c r="C1293" s="3">
        <v>0</v>
      </c>
      <c r="D1293" s="2">
        <v>0</v>
      </c>
      <c r="E1293" s="3">
        <v>0</v>
      </c>
      <c r="F1293" s="5">
        <v>0</v>
      </c>
      <c r="G1293">
        <f t="shared" si="40"/>
        <v>0</v>
      </c>
      <c r="I1293">
        <f t="shared" si="41"/>
        <v>0</v>
      </c>
    </row>
    <row r="1294" spans="1:9" x14ac:dyDescent="0.25">
      <c r="A1294" s="7">
        <v>108001800140</v>
      </c>
      <c r="B1294" s="2" t="s">
        <v>1287</v>
      </c>
      <c r="C1294" s="3">
        <v>0</v>
      </c>
      <c r="D1294" s="2">
        <v>0</v>
      </c>
      <c r="E1294" s="3">
        <v>0</v>
      </c>
      <c r="F1294" s="5">
        <v>0</v>
      </c>
      <c r="G1294">
        <f t="shared" si="40"/>
        <v>0</v>
      </c>
      <c r="I1294">
        <f t="shared" si="41"/>
        <v>0</v>
      </c>
    </row>
    <row r="1295" spans="1:9" x14ac:dyDescent="0.25">
      <c r="A1295" s="7">
        <v>108001900025</v>
      </c>
      <c r="B1295" s="2" t="s">
        <v>1288</v>
      </c>
      <c r="C1295" s="3">
        <v>0</v>
      </c>
      <c r="D1295" s="2">
        <v>0</v>
      </c>
      <c r="E1295" s="3">
        <v>0</v>
      </c>
      <c r="F1295" s="5">
        <v>0</v>
      </c>
      <c r="G1295">
        <f t="shared" si="40"/>
        <v>0</v>
      </c>
      <c r="I1295">
        <f t="shared" si="41"/>
        <v>0</v>
      </c>
    </row>
    <row r="1296" spans="1:9" x14ac:dyDescent="0.25">
      <c r="A1296" s="7">
        <v>108001900260</v>
      </c>
      <c r="B1296" s="2" t="s">
        <v>1289</v>
      </c>
      <c r="C1296" s="3">
        <v>0</v>
      </c>
      <c r="D1296" s="2">
        <v>0</v>
      </c>
      <c r="E1296" s="3">
        <v>0</v>
      </c>
      <c r="F1296" s="5">
        <v>0</v>
      </c>
      <c r="G1296">
        <f t="shared" si="40"/>
        <v>0</v>
      </c>
      <c r="I1296">
        <f t="shared" si="41"/>
        <v>0</v>
      </c>
    </row>
    <row r="1297" spans="1:9" x14ac:dyDescent="0.25">
      <c r="A1297" s="7">
        <v>108001900270</v>
      </c>
      <c r="B1297" s="2" t="s">
        <v>1290</v>
      </c>
      <c r="C1297" s="3">
        <v>0</v>
      </c>
      <c r="D1297" s="2">
        <v>0</v>
      </c>
      <c r="E1297" s="3">
        <v>0</v>
      </c>
      <c r="F1297" s="5">
        <v>0</v>
      </c>
      <c r="G1297">
        <f t="shared" si="40"/>
        <v>0</v>
      </c>
      <c r="I1297">
        <f t="shared" si="41"/>
        <v>0</v>
      </c>
    </row>
    <row r="1298" spans="1:9" x14ac:dyDescent="0.25">
      <c r="A1298" s="7">
        <v>108001901500</v>
      </c>
      <c r="B1298" s="2" t="s">
        <v>1291</v>
      </c>
      <c r="C1298" s="3">
        <v>0</v>
      </c>
      <c r="D1298" s="2">
        <v>0</v>
      </c>
      <c r="E1298" s="3">
        <v>0</v>
      </c>
      <c r="F1298" s="5">
        <v>0</v>
      </c>
      <c r="G1298">
        <f t="shared" si="40"/>
        <v>0</v>
      </c>
      <c r="I1298">
        <f t="shared" si="41"/>
        <v>0</v>
      </c>
    </row>
    <row r="1299" spans="1:9" x14ac:dyDescent="0.25">
      <c r="A1299" s="7">
        <v>108002000380</v>
      </c>
      <c r="B1299" s="2" t="s">
        <v>1292</v>
      </c>
      <c r="C1299" s="3">
        <v>0</v>
      </c>
      <c r="D1299" s="2">
        <v>0</v>
      </c>
      <c r="E1299" s="3">
        <v>0</v>
      </c>
      <c r="F1299" s="5">
        <v>0</v>
      </c>
      <c r="G1299">
        <f t="shared" si="40"/>
        <v>0</v>
      </c>
      <c r="I1299">
        <f t="shared" si="41"/>
        <v>0</v>
      </c>
    </row>
    <row r="1300" spans="1:9" x14ac:dyDescent="0.25">
      <c r="A1300" s="7">
        <v>108002000450</v>
      </c>
      <c r="B1300" s="2" t="s">
        <v>1293</v>
      </c>
      <c r="C1300" s="3">
        <v>0</v>
      </c>
      <c r="D1300" s="2">
        <v>0</v>
      </c>
      <c r="E1300" s="3">
        <v>0</v>
      </c>
      <c r="F1300" s="5">
        <v>0</v>
      </c>
      <c r="G1300">
        <f t="shared" si="40"/>
        <v>0</v>
      </c>
      <c r="I1300">
        <f t="shared" si="41"/>
        <v>0</v>
      </c>
    </row>
    <row r="1301" spans="1:9" x14ac:dyDescent="0.25">
      <c r="A1301" s="7">
        <v>108003200000</v>
      </c>
      <c r="B1301" s="2" t="s">
        <v>1294</v>
      </c>
      <c r="C1301" s="3">
        <v>0</v>
      </c>
      <c r="D1301" s="2">
        <v>0</v>
      </c>
      <c r="E1301" s="3">
        <v>0</v>
      </c>
      <c r="F1301" s="5">
        <v>0</v>
      </c>
      <c r="G1301">
        <f t="shared" si="40"/>
        <v>0</v>
      </c>
      <c r="I1301">
        <f t="shared" si="41"/>
        <v>0</v>
      </c>
    </row>
    <row r="1302" spans="1:9" x14ac:dyDescent="0.25">
      <c r="A1302" s="7">
        <v>108003200337</v>
      </c>
      <c r="B1302" s="2" t="s">
        <v>1295</v>
      </c>
      <c r="C1302" s="3">
        <v>0</v>
      </c>
      <c r="D1302" s="2">
        <v>0</v>
      </c>
      <c r="E1302" s="3">
        <v>0</v>
      </c>
      <c r="F1302" s="5">
        <v>0</v>
      </c>
      <c r="G1302">
        <f t="shared" si="40"/>
        <v>0</v>
      </c>
      <c r="I1302">
        <f t="shared" si="41"/>
        <v>0</v>
      </c>
    </row>
    <row r="1303" spans="1:9" x14ac:dyDescent="0.25">
      <c r="A1303" s="7">
        <v>108003300120</v>
      </c>
      <c r="B1303" s="2" t="s">
        <v>1296</v>
      </c>
      <c r="C1303" s="3">
        <v>1800</v>
      </c>
      <c r="D1303" s="2">
        <v>0</v>
      </c>
      <c r="E1303" s="3">
        <v>0</v>
      </c>
      <c r="F1303" s="5">
        <v>0</v>
      </c>
      <c r="G1303">
        <f t="shared" si="40"/>
        <v>0</v>
      </c>
      <c r="I1303">
        <f t="shared" si="41"/>
        <v>0</v>
      </c>
    </row>
    <row r="1304" spans="1:9" x14ac:dyDescent="0.25">
      <c r="A1304" s="7">
        <v>108003400000</v>
      </c>
      <c r="B1304" s="2" t="s">
        <v>1297</v>
      </c>
      <c r="C1304" s="3">
        <v>0</v>
      </c>
      <c r="D1304" s="2">
        <v>0</v>
      </c>
      <c r="E1304" s="3">
        <v>0</v>
      </c>
      <c r="F1304" s="5">
        <v>0</v>
      </c>
      <c r="G1304">
        <f t="shared" si="40"/>
        <v>0</v>
      </c>
      <c r="I1304">
        <f t="shared" si="41"/>
        <v>0</v>
      </c>
    </row>
    <row r="1305" spans="1:9" x14ac:dyDescent="0.25">
      <c r="A1305" s="7">
        <v>108003400405</v>
      </c>
      <c r="B1305" s="2" t="s">
        <v>1298</v>
      </c>
      <c r="C1305" s="3">
        <v>882</v>
      </c>
      <c r="D1305" s="2">
        <v>0</v>
      </c>
      <c r="E1305" s="3">
        <v>0</v>
      </c>
      <c r="F1305" s="5">
        <v>0</v>
      </c>
      <c r="G1305">
        <f t="shared" si="40"/>
        <v>0</v>
      </c>
      <c r="I1305">
        <f t="shared" si="41"/>
        <v>0</v>
      </c>
    </row>
    <row r="1306" spans="1:9" x14ac:dyDescent="0.25">
      <c r="A1306" s="7">
        <v>108003400450</v>
      </c>
      <c r="B1306" s="2" t="s">
        <v>1299</v>
      </c>
      <c r="C1306" s="3">
        <v>0</v>
      </c>
      <c r="D1306" s="2">
        <v>0</v>
      </c>
      <c r="E1306" s="3">
        <v>0</v>
      </c>
      <c r="F1306" s="5">
        <v>0</v>
      </c>
      <c r="G1306">
        <f t="shared" si="40"/>
        <v>0</v>
      </c>
      <c r="I1306">
        <f t="shared" si="41"/>
        <v>0</v>
      </c>
    </row>
    <row r="1307" spans="1:9" x14ac:dyDescent="0.25">
      <c r="A1307" s="7">
        <v>108003500160</v>
      </c>
      <c r="B1307" s="2" t="s">
        <v>1300</v>
      </c>
      <c r="C1307" s="3">
        <v>0</v>
      </c>
      <c r="D1307" s="2">
        <v>0</v>
      </c>
      <c r="E1307" s="3">
        <v>0</v>
      </c>
      <c r="F1307" s="4">
        <v>0</v>
      </c>
      <c r="G1307">
        <f t="shared" si="40"/>
        <v>0</v>
      </c>
      <c r="I1307">
        <f t="shared" si="41"/>
        <v>0</v>
      </c>
    </row>
    <row r="1308" spans="1:9" x14ac:dyDescent="0.25">
      <c r="A1308" s="7">
        <v>108003600200</v>
      </c>
      <c r="B1308" s="2" t="s">
        <v>1301</v>
      </c>
      <c r="C1308" s="3">
        <v>198</v>
      </c>
      <c r="D1308" s="2">
        <v>0</v>
      </c>
      <c r="E1308" s="3">
        <v>0</v>
      </c>
      <c r="F1308" s="5">
        <v>0</v>
      </c>
      <c r="G1308">
        <f t="shared" si="40"/>
        <v>0</v>
      </c>
      <c r="I1308">
        <f t="shared" si="41"/>
        <v>0</v>
      </c>
    </row>
    <row r="1309" spans="1:9" x14ac:dyDescent="0.25">
      <c r="A1309" s="7">
        <v>108003700800</v>
      </c>
      <c r="B1309" s="2" t="s">
        <v>1302</v>
      </c>
      <c r="C1309" s="3">
        <v>0</v>
      </c>
      <c r="D1309" s="2">
        <v>0</v>
      </c>
      <c r="E1309" s="3">
        <v>0</v>
      </c>
      <c r="F1309" s="5">
        <v>0</v>
      </c>
      <c r="G1309">
        <f t="shared" si="40"/>
        <v>0</v>
      </c>
      <c r="I1309">
        <f t="shared" si="41"/>
        <v>0</v>
      </c>
    </row>
    <row r="1310" spans="1:9" x14ac:dyDescent="0.25">
      <c r="A1310" s="7">
        <v>108003800300</v>
      </c>
      <c r="B1310" s="2" t="s">
        <v>1303</v>
      </c>
      <c r="C1310" s="3">
        <v>0</v>
      </c>
      <c r="D1310" s="2">
        <v>0</v>
      </c>
      <c r="E1310" s="3">
        <v>0</v>
      </c>
      <c r="F1310" s="5">
        <v>0</v>
      </c>
      <c r="G1310">
        <f t="shared" si="40"/>
        <v>0</v>
      </c>
      <c r="I1310">
        <f t="shared" si="41"/>
        <v>0</v>
      </c>
    </row>
    <row r="1311" spans="1:9" x14ac:dyDescent="0.25">
      <c r="A1311" s="7">
        <v>108003900120</v>
      </c>
      <c r="B1311" s="2" t="s">
        <v>1304</v>
      </c>
      <c r="C1311" s="3">
        <v>0</v>
      </c>
      <c r="D1311" s="2">
        <v>0</v>
      </c>
      <c r="E1311" s="3">
        <v>0</v>
      </c>
      <c r="F1311" s="5">
        <v>0</v>
      </c>
      <c r="G1311">
        <f t="shared" si="40"/>
        <v>0</v>
      </c>
      <c r="I1311">
        <f t="shared" si="41"/>
        <v>0</v>
      </c>
    </row>
    <row r="1312" spans="1:9" x14ac:dyDescent="0.25">
      <c r="A1312" s="7">
        <v>108004000330</v>
      </c>
      <c r="B1312" s="2" t="s">
        <v>1305</v>
      </c>
      <c r="C1312" s="3">
        <v>0</v>
      </c>
      <c r="D1312" s="2">
        <v>0</v>
      </c>
      <c r="E1312" s="3">
        <v>0</v>
      </c>
      <c r="F1312" s="5">
        <v>0</v>
      </c>
      <c r="G1312">
        <f t="shared" si="40"/>
        <v>0</v>
      </c>
      <c r="I1312">
        <f t="shared" si="41"/>
        <v>0</v>
      </c>
    </row>
    <row r="1313" spans="1:9" x14ac:dyDescent="0.25">
      <c r="A1313" s="7">
        <v>108004100455</v>
      </c>
      <c r="B1313" s="2" t="s">
        <v>1306</v>
      </c>
      <c r="C1313" s="3">
        <v>357</v>
      </c>
      <c r="D1313" s="2">
        <v>0</v>
      </c>
      <c r="E1313" s="3">
        <v>0</v>
      </c>
      <c r="F1313" s="5">
        <v>0</v>
      </c>
      <c r="G1313">
        <f t="shared" si="40"/>
        <v>0</v>
      </c>
      <c r="I1313">
        <f t="shared" si="41"/>
        <v>0</v>
      </c>
    </row>
    <row r="1314" spans="1:9" x14ac:dyDescent="0.25">
      <c r="A1314" s="7">
        <v>108004200160</v>
      </c>
      <c r="B1314" s="2" t="s">
        <v>1307</v>
      </c>
      <c r="C1314" s="3">
        <v>600</v>
      </c>
      <c r="D1314" s="2">
        <v>0</v>
      </c>
      <c r="E1314" s="3">
        <v>0</v>
      </c>
      <c r="F1314" s="5">
        <v>0</v>
      </c>
      <c r="G1314">
        <f t="shared" si="40"/>
        <v>0</v>
      </c>
      <c r="I1314">
        <f t="shared" si="41"/>
        <v>0</v>
      </c>
    </row>
    <row r="1315" spans="1:9" ht="21" x14ac:dyDescent="0.25">
      <c r="A1315" s="7">
        <v>108004300000</v>
      </c>
      <c r="B1315" s="2" t="s">
        <v>1308</v>
      </c>
      <c r="C1315" s="3">
        <v>1560</v>
      </c>
      <c r="D1315" s="2">
        <v>0</v>
      </c>
      <c r="E1315" s="3">
        <v>0</v>
      </c>
      <c r="F1315" s="5">
        <v>0</v>
      </c>
      <c r="G1315">
        <f t="shared" si="40"/>
        <v>0</v>
      </c>
      <c r="I1315">
        <f t="shared" si="41"/>
        <v>0</v>
      </c>
    </row>
    <row r="1316" spans="1:9" x14ac:dyDescent="0.25">
      <c r="A1316" s="7">
        <v>108004300200</v>
      </c>
      <c r="B1316" s="2" t="s">
        <v>1309</v>
      </c>
      <c r="C1316" s="3">
        <v>600</v>
      </c>
      <c r="D1316" s="2">
        <v>0</v>
      </c>
      <c r="E1316" s="3">
        <v>0</v>
      </c>
      <c r="F1316" s="5">
        <v>0</v>
      </c>
      <c r="G1316">
        <f t="shared" si="40"/>
        <v>0</v>
      </c>
      <c r="I1316">
        <f t="shared" si="41"/>
        <v>0</v>
      </c>
    </row>
    <row r="1317" spans="1:9" x14ac:dyDescent="0.25">
      <c r="A1317" s="7">
        <v>10810010001900</v>
      </c>
      <c r="B1317" s="2" t="s">
        <v>1310</v>
      </c>
      <c r="C1317" s="3">
        <v>0</v>
      </c>
      <c r="D1317" s="2">
        <v>0</v>
      </c>
      <c r="E1317" s="3">
        <v>0</v>
      </c>
      <c r="F1317" s="5">
        <v>0</v>
      </c>
      <c r="G1317">
        <f t="shared" si="40"/>
        <v>0</v>
      </c>
      <c r="I1317">
        <f t="shared" si="41"/>
        <v>0</v>
      </c>
    </row>
    <row r="1318" spans="1:9" x14ac:dyDescent="0.25">
      <c r="A1318" s="7">
        <v>108100100040</v>
      </c>
      <c r="B1318" s="2" t="s">
        <v>1311</v>
      </c>
      <c r="C1318" s="3">
        <v>0</v>
      </c>
      <c r="D1318" s="2">
        <v>0</v>
      </c>
      <c r="E1318" s="3">
        <v>0</v>
      </c>
      <c r="F1318" s="5">
        <v>0</v>
      </c>
      <c r="G1318">
        <f t="shared" si="40"/>
        <v>0</v>
      </c>
      <c r="I1318">
        <f t="shared" si="41"/>
        <v>0</v>
      </c>
    </row>
    <row r="1319" spans="1:9" x14ac:dyDescent="0.25">
      <c r="A1319" s="7">
        <v>108400100000</v>
      </c>
      <c r="B1319" s="2" t="s">
        <v>1312</v>
      </c>
      <c r="C1319" s="3">
        <v>0</v>
      </c>
      <c r="D1319" s="2">
        <v>0</v>
      </c>
      <c r="E1319" s="3">
        <v>0</v>
      </c>
      <c r="F1319" s="5">
        <v>0</v>
      </c>
      <c r="G1319">
        <f t="shared" si="40"/>
        <v>0</v>
      </c>
      <c r="I1319">
        <f t="shared" si="41"/>
        <v>0</v>
      </c>
    </row>
    <row r="1320" spans="1:9" x14ac:dyDescent="0.25">
      <c r="A1320" s="7">
        <v>108400100340</v>
      </c>
      <c r="B1320" s="2" t="s">
        <v>1312</v>
      </c>
      <c r="C1320" s="3">
        <v>0</v>
      </c>
      <c r="D1320" s="2">
        <v>0</v>
      </c>
      <c r="E1320" s="3">
        <v>0</v>
      </c>
      <c r="F1320" s="5">
        <v>0</v>
      </c>
      <c r="G1320">
        <f t="shared" si="40"/>
        <v>0</v>
      </c>
      <c r="I1320">
        <f t="shared" si="41"/>
        <v>0</v>
      </c>
    </row>
    <row r="1321" spans="1:9" x14ac:dyDescent="0.25">
      <c r="A1321" s="7">
        <v>108400100380</v>
      </c>
      <c r="B1321" s="2" t="s">
        <v>1313</v>
      </c>
      <c r="C1321" s="3">
        <v>0</v>
      </c>
      <c r="D1321" s="2">
        <v>0</v>
      </c>
      <c r="E1321" s="3">
        <v>0</v>
      </c>
      <c r="F1321" s="5">
        <v>0</v>
      </c>
      <c r="G1321">
        <f t="shared" si="40"/>
        <v>0</v>
      </c>
      <c r="I1321">
        <f t="shared" si="41"/>
        <v>0</v>
      </c>
    </row>
    <row r="1322" spans="1:9" x14ac:dyDescent="0.25">
      <c r="A1322" s="7">
        <v>108400200072</v>
      </c>
      <c r="B1322" s="2" t="s">
        <v>1314</v>
      </c>
      <c r="C1322" s="3">
        <v>0</v>
      </c>
      <c r="D1322" s="2">
        <v>0</v>
      </c>
      <c r="E1322" s="3">
        <v>0</v>
      </c>
      <c r="F1322" s="5">
        <v>0</v>
      </c>
      <c r="G1322">
        <f t="shared" si="40"/>
        <v>0</v>
      </c>
      <c r="I1322">
        <f t="shared" si="41"/>
        <v>0</v>
      </c>
    </row>
    <row r="1323" spans="1:9" x14ac:dyDescent="0.25">
      <c r="A1323" s="7">
        <v>108400300072</v>
      </c>
      <c r="B1323" s="2" t="s">
        <v>1315</v>
      </c>
      <c r="C1323" s="3">
        <v>0</v>
      </c>
      <c r="D1323" s="2">
        <v>0</v>
      </c>
      <c r="E1323" s="3">
        <v>0</v>
      </c>
      <c r="F1323" s="5">
        <v>0</v>
      </c>
      <c r="G1323">
        <f t="shared" si="40"/>
        <v>0</v>
      </c>
      <c r="I1323">
        <f t="shared" si="41"/>
        <v>0</v>
      </c>
    </row>
    <row r="1324" spans="1:9" x14ac:dyDescent="0.25">
      <c r="A1324" s="7">
        <v>108400400380</v>
      </c>
      <c r="B1324" s="2" t="s">
        <v>1316</v>
      </c>
      <c r="C1324" s="3">
        <v>0</v>
      </c>
      <c r="D1324" s="2">
        <v>0</v>
      </c>
      <c r="E1324" s="3">
        <v>0</v>
      </c>
      <c r="F1324" s="5">
        <v>0</v>
      </c>
      <c r="G1324">
        <f t="shared" si="40"/>
        <v>0</v>
      </c>
      <c r="I1324">
        <f t="shared" si="41"/>
        <v>0</v>
      </c>
    </row>
    <row r="1325" spans="1:9" x14ac:dyDescent="0.25">
      <c r="A1325" s="7">
        <v>108400500072</v>
      </c>
      <c r="B1325" s="2" t="s">
        <v>1317</v>
      </c>
      <c r="C1325" s="3">
        <v>0</v>
      </c>
      <c r="D1325" s="2">
        <v>0</v>
      </c>
      <c r="E1325" s="3">
        <v>0</v>
      </c>
      <c r="F1325" s="5">
        <v>0</v>
      </c>
      <c r="G1325">
        <f t="shared" si="40"/>
        <v>0</v>
      </c>
      <c r="I1325">
        <f t="shared" si="41"/>
        <v>0</v>
      </c>
    </row>
    <row r="1326" spans="1:9" x14ac:dyDescent="0.25">
      <c r="A1326" s="7">
        <v>108400600072</v>
      </c>
      <c r="B1326" s="2" t="s">
        <v>1318</v>
      </c>
      <c r="C1326" s="3">
        <v>0</v>
      </c>
      <c r="D1326" s="2">
        <v>0</v>
      </c>
      <c r="E1326" s="3">
        <v>0</v>
      </c>
      <c r="F1326" s="5">
        <v>0</v>
      </c>
      <c r="G1326">
        <f t="shared" si="40"/>
        <v>0</v>
      </c>
      <c r="I1326">
        <f t="shared" si="41"/>
        <v>0</v>
      </c>
    </row>
    <row r="1327" spans="1:9" x14ac:dyDescent="0.25">
      <c r="A1327" s="7">
        <v>108400700072</v>
      </c>
      <c r="B1327" s="2" t="s">
        <v>1319</v>
      </c>
      <c r="C1327" s="3">
        <v>649</v>
      </c>
      <c r="D1327" s="2">
        <v>0</v>
      </c>
      <c r="E1327" s="3">
        <v>0</v>
      </c>
      <c r="F1327" s="4">
        <v>0</v>
      </c>
      <c r="G1327">
        <f t="shared" si="40"/>
        <v>0</v>
      </c>
      <c r="I1327">
        <f t="shared" si="41"/>
        <v>0</v>
      </c>
    </row>
    <row r="1328" spans="1:9" x14ac:dyDescent="0.25">
      <c r="A1328" s="7">
        <v>108400800072</v>
      </c>
      <c r="B1328" s="2" t="s">
        <v>1320</v>
      </c>
      <c r="C1328" s="3">
        <v>7837</v>
      </c>
      <c r="D1328" s="2">
        <v>0</v>
      </c>
      <c r="E1328" s="3">
        <v>0</v>
      </c>
      <c r="F1328" s="5">
        <v>0</v>
      </c>
      <c r="G1328">
        <f t="shared" si="40"/>
        <v>0</v>
      </c>
      <c r="I1328">
        <f t="shared" si="41"/>
        <v>0</v>
      </c>
    </row>
    <row r="1329" spans="1:9" x14ac:dyDescent="0.25">
      <c r="A1329" s="7">
        <v>108400900190</v>
      </c>
      <c r="B1329" s="2" t="s">
        <v>1321</v>
      </c>
      <c r="C1329" s="3">
        <v>10</v>
      </c>
      <c r="D1329" s="2">
        <v>0</v>
      </c>
      <c r="E1329" s="3">
        <v>0</v>
      </c>
      <c r="F1329" s="5">
        <v>0</v>
      </c>
      <c r="G1329">
        <f t="shared" si="40"/>
        <v>0</v>
      </c>
      <c r="I1329">
        <f t="shared" si="41"/>
        <v>0</v>
      </c>
    </row>
    <row r="1330" spans="1:9" x14ac:dyDescent="0.25">
      <c r="A1330" s="7">
        <v>108401000190</v>
      </c>
      <c r="B1330" s="2" t="s">
        <v>1322</v>
      </c>
      <c r="C1330" s="3">
        <v>13</v>
      </c>
      <c r="D1330" s="2">
        <v>0</v>
      </c>
      <c r="E1330" s="3">
        <v>0</v>
      </c>
      <c r="F1330" s="5">
        <v>0</v>
      </c>
      <c r="G1330">
        <f t="shared" si="40"/>
        <v>0</v>
      </c>
      <c r="I1330">
        <f t="shared" si="41"/>
        <v>0</v>
      </c>
    </row>
    <row r="1331" spans="1:9" x14ac:dyDescent="0.25">
      <c r="A1331" s="7">
        <v>108500800000</v>
      </c>
      <c r="B1331" s="2" t="s">
        <v>1323</v>
      </c>
      <c r="C1331" s="3">
        <v>0</v>
      </c>
      <c r="D1331" s="2">
        <v>0</v>
      </c>
      <c r="E1331" s="3">
        <v>0</v>
      </c>
      <c r="F1331" s="5">
        <v>0</v>
      </c>
      <c r="G1331">
        <f t="shared" si="40"/>
        <v>0</v>
      </c>
      <c r="I1331">
        <f t="shared" si="41"/>
        <v>0</v>
      </c>
    </row>
    <row r="1332" spans="1:9" x14ac:dyDescent="0.25">
      <c r="A1332" s="7">
        <v>108500800120</v>
      </c>
      <c r="B1332" s="2" t="s">
        <v>1324</v>
      </c>
      <c r="C1332" s="3">
        <v>2500</v>
      </c>
      <c r="D1332" s="2">
        <v>0</v>
      </c>
      <c r="E1332" s="3">
        <v>0</v>
      </c>
      <c r="F1332" s="5">
        <v>0</v>
      </c>
      <c r="G1332">
        <f t="shared" si="40"/>
        <v>0</v>
      </c>
      <c r="I1332">
        <f t="shared" si="41"/>
        <v>0</v>
      </c>
    </row>
    <row r="1333" spans="1:9" x14ac:dyDescent="0.25">
      <c r="A1333" s="7">
        <v>108500800150</v>
      </c>
      <c r="B1333" s="2" t="s">
        <v>1325</v>
      </c>
      <c r="C1333" s="3">
        <v>0</v>
      </c>
      <c r="D1333" s="2">
        <v>0</v>
      </c>
      <c r="E1333" s="3">
        <v>0</v>
      </c>
      <c r="F1333" s="5">
        <v>0</v>
      </c>
      <c r="G1333">
        <f t="shared" si="40"/>
        <v>0</v>
      </c>
      <c r="I1333">
        <f t="shared" si="41"/>
        <v>0</v>
      </c>
    </row>
    <row r="1334" spans="1:9" x14ac:dyDescent="0.25">
      <c r="A1334" s="7">
        <v>108500800190</v>
      </c>
      <c r="B1334" s="2" t="s">
        <v>1326</v>
      </c>
      <c r="C1334" s="3">
        <v>580</v>
      </c>
      <c r="D1334" s="2">
        <v>0</v>
      </c>
      <c r="E1334" s="3">
        <v>0</v>
      </c>
      <c r="F1334" s="5">
        <v>0</v>
      </c>
      <c r="G1334">
        <f t="shared" si="40"/>
        <v>0</v>
      </c>
      <c r="I1334">
        <f t="shared" si="41"/>
        <v>0</v>
      </c>
    </row>
    <row r="1335" spans="1:9" x14ac:dyDescent="0.25">
      <c r="A1335" s="7">
        <v>108500800465</v>
      </c>
      <c r="B1335" s="2" t="s">
        <v>1327</v>
      </c>
      <c r="C1335" s="3">
        <v>0</v>
      </c>
      <c r="D1335" s="2">
        <v>0</v>
      </c>
      <c r="E1335" s="3">
        <v>0</v>
      </c>
      <c r="F1335" s="5">
        <v>0</v>
      </c>
      <c r="G1335">
        <f t="shared" si="40"/>
        <v>0</v>
      </c>
      <c r="I1335">
        <f t="shared" si="41"/>
        <v>0</v>
      </c>
    </row>
    <row r="1336" spans="1:9" x14ac:dyDescent="0.25">
      <c r="A1336" s="7">
        <v>108500900120</v>
      </c>
      <c r="B1336" s="2" t="s">
        <v>1328</v>
      </c>
      <c r="C1336" s="3">
        <v>634</v>
      </c>
      <c r="D1336" s="2">
        <v>0</v>
      </c>
      <c r="E1336" s="3">
        <v>0</v>
      </c>
      <c r="F1336" s="5">
        <v>0</v>
      </c>
      <c r="G1336">
        <f t="shared" si="40"/>
        <v>0</v>
      </c>
      <c r="I1336">
        <f t="shared" si="41"/>
        <v>0</v>
      </c>
    </row>
    <row r="1337" spans="1:9" x14ac:dyDescent="0.25">
      <c r="A1337" s="7">
        <v>108501000140</v>
      </c>
      <c r="B1337" s="2" t="s">
        <v>1329</v>
      </c>
      <c r="C1337" s="3">
        <v>0</v>
      </c>
      <c r="D1337" s="2">
        <v>0</v>
      </c>
      <c r="E1337" s="3">
        <v>0</v>
      </c>
      <c r="F1337" s="5">
        <v>0</v>
      </c>
      <c r="G1337">
        <f t="shared" si="40"/>
        <v>0</v>
      </c>
      <c r="I1337">
        <f t="shared" si="41"/>
        <v>0</v>
      </c>
    </row>
    <row r="1338" spans="1:9" x14ac:dyDescent="0.25">
      <c r="A1338" s="7">
        <v>108501600000</v>
      </c>
      <c r="B1338" s="2" t="s">
        <v>1330</v>
      </c>
      <c r="C1338" s="3">
        <v>0</v>
      </c>
      <c r="D1338" s="2">
        <v>0</v>
      </c>
      <c r="E1338" s="3">
        <v>0</v>
      </c>
      <c r="F1338" s="5">
        <v>0</v>
      </c>
      <c r="G1338">
        <f t="shared" si="40"/>
        <v>0</v>
      </c>
      <c r="I1338">
        <f t="shared" si="41"/>
        <v>0</v>
      </c>
    </row>
    <row r="1339" spans="1:9" x14ac:dyDescent="0.25">
      <c r="A1339" s="7">
        <v>108501700000</v>
      </c>
      <c r="B1339" s="2" t="s">
        <v>1331</v>
      </c>
      <c r="C1339" s="3">
        <v>0</v>
      </c>
      <c r="D1339" s="2">
        <v>0</v>
      </c>
      <c r="E1339" s="3">
        <v>0</v>
      </c>
      <c r="F1339" s="5">
        <v>0</v>
      </c>
      <c r="G1339">
        <f t="shared" si="40"/>
        <v>0</v>
      </c>
      <c r="I1339">
        <f t="shared" si="41"/>
        <v>0</v>
      </c>
    </row>
    <row r="1340" spans="1:9" x14ac:dyDescent="0.25">
      <c r="A1340" s="7">
        <v>108501700360</v>
      </c>
      <c r="B1340" s="2" t="s">
        <v>1332</v>
      </c>
      <c r="C1340" s="3">
        <v>0</v>
      </c>
      <c r="D1340" s="2">
        <v>0</v>
      </c>
      <c r="E1340" s="3">
        <v>0</v>
      </c>
      <c r="F1340" s="5">
        <v>0</v>
      </c>
      <c r="G1340">
        <f t="shared" si="40"/>
        <v>0</v>
      </c>
      <c r="I1340">
        <f t="shared" si="41"/>
        <v>0</v>
      </c>
    </row>
    <row r="1341" spans="1:9" x14ac:dyDescent="0.25">
      <c r="A1341" s="7">
        <v>108501800420</v>
      </c>
      <c r="B1341" s="2" t="s">
        <v>1333</v>
      </c>
      <c r="C1341" s="3">
        <v>0</v>
      </c>
      <c r="D1341" s="2">
        <v>0</v>
      </c>
      <c r="E1341" s="3">
        <v>0</v>
      </c>
      <c r="F1341" s="5">
        <v>0</v>
      </c>
      <c r="G1341">
        <f t="shared" si="40"/>
        <v>0</v>
      </c>
      <c r="I1341">
        <f t="shared" si="41"/>
        <v>0</v>
      </c>
    </row>
    <row r="1342" spans="1:9" x14ac:dyDescent="0.25">
      <c r="A1342" s="7">
        <v>108501900365</v>
      </c>
      <c r="B1342" s="2" t="s">
        <v>1334</v>
      </c>
      <c r="C1342" s="3">
        <v>0</v>
      </c>
      <c r="D1342" s="2">
        <v>0</v>
      </c>
      <c r="E1342" s="3">
        <v>0</v>
      </c>
      <c r="F1342" s="5">
        <v>0</v>
      </c>
      <c r="G1342">
        <f t="shared" si="40"/>
        <v>0</v>
      </c>
      <c r="I1342">
        <f t="shared" si="41"/>
        <v>0</v>
      </c>
    </row>
    <row r="1343" spans="1:9" x14ac:dyDescent="0.25">
      <c r="A1343" s="7">
        <v>108502000300</v>
      </c>
      <c r="B1343" s="2" t="s">
        <v>1335</v>
      </c>
      <c r="C1343" s="3">
        <v>0</v>
      </c>
      <c r="D1343" s="2">
        <v>0</v>
      </c>
      <c r="E1343" s="3">
        <v>0</v>
      </c>
      <c r="F1343" s="5">
        <v>0</v>
      </c>
      <c r="G1343">
        <f t="shared" si="40"/>
        <v>0</v>
      </c>
      <c r="I1343">
        <f t="shared" si="41"/>
        <v>0</v>
      </c>
    </row>
    <row r="1344" spans="1:9" ht="21" x14ac:dyDescent="0.25">
      <c r="A1344" s="7">
        <v>108502100000</v>
      </c>
      <c r="B1344" s="2" t="s">
        <v>1336</v>
      </c>
      <c r="C1344" s="3">
        <v>1012</v>
      </c>
      <c r="D1344" s="2">
        <v>0</v>
      </c>
      <c r="E1344" s="3">
        <v>0</v>
      </c>
      <c r="F1344" s="5">
        <v>0</v>
      </c>
      <c r="G1344">
        <f t="shared" si="40"/>
        <v>0</v>
      </c>
      <c r="I1344">
        <f t="shared" si="41"/>
        <v>0</v>
      </c>
    </row>
    <row r="1345" spans="1:9" x14ac:dyDescent="0.25">
      <c r="A1345" s="7">
        <v>108700100300</v>
      </c>
      <c r="B1345" s="2" t="s">
        <v>1337</v>
      </c>
      <c r="C1345" s="3">
        <v>0</v>
      </c>
      <c r="D1345" s="2">
        <v>0</v>
      </c>
      <c r="E1345" s="3">
        <v>0</v>
      </c>
      <c r="F1345" s="5">
        <v>0</v>
      </c>
      <c r="G1345">
        <f t="shared" si="40"/>
        <v>0</v>
      </c>
      <c r="I1345">
        <f t="shared" si="41"/>
        <v>0</v>
      </c>
    </row>
    <row r="1346" spans="1:9" x14ac:dyDescent="0.25">
      <c r="A1346" s="7">
        <v>108800100800</v>
      </c>
      <c r="B1346" s="2" t="s">
        <v>1338</v>
      </c>
      <c r="C1346" s="3">
        <v>0</v>
      </c>
      <c r="D1346" s="2">
        <v>0</v>
      </c>
      <c r="E1346" s="3">
        <v>0</v>
      </c>
      <c r="F1346" s="5">
        <v>0</v>
      </c>
      <c r="G1346">
        <f t="shared" si="40"/>
        <v>0</v>
      </c>
      <c r="I1346">
        <f t="shared" si="41"/>
        <v>0</v>
      </c>
    </row>
    <row r="1347" spans="1:9" x14ac:dyDescent="0.25">
      <c r="A1347" s="7">
        <v>108800200000</v>
      </c>
      <c r="B1347" s="2" t="s">
        <v>1339</v>
      </c>
      <c r="C1347" s="3">
        <v>5146</v>
      </c>
      <c r="D1347" s="2">
        <v>0</v>
      </c>
      <c r="E1347" s="3">
        <v>0</v>
      </c>
      <c r="F1347" s="5">
        <v>0</v>
      </c>
      <c r="G1347">
        <f t="shared" ref="G1347:G1410" si="42">IF(E1347=F1347,E1347,"error")</f>
        <v>0</v>
      </c>
      <c r="I1347">
        <f t="shared" ref="I1347:I1410" si="43">IF(G1347="error",H1347,G1347)</f>
        <v>0</v>
      </c>
    </row>
    <row r="1348" spans="1:9" x14ac:dyDescent="0.25">
      <c r="A1348" s="7">
        <v>10880020001900</v>
      </c>
      <c r="B1348" s="2" t="s">
        <v>1340</v>
      </c>
      <c r="C1348" s="3">
        <v>0</v>
      </c>
      <c r="D1348" s="2">
        <v>0</v>
      </c>
      <c r="E1348" s="3">
        <v>0</v>
      </c>
      <c r="F1348" s="5">
        <v>0</v>
      </c>
      <c r="G1348">
        <f t="shared" si="42"/>
        <v>0</v>
      </c>
      <c r="I1348">
        <f t="shared" si="43"/>
        <v>0</v>
      </c>
    </row>
    <row r="1349" spans="1:9" x14ac:dyDescent="0.25">
      <c r="A1349" s="7">
        <v>108800200045</v>
      </c>
      <c r="B1349" s="2" t="s">
        <v>1341</v>
      </c>
      <c r="C1349" s="3">
        <v>0</v>
      </c>
      <c r="D1349" s="2">
        <v>0</v>
      </c>
      <c r="E1349" s="3">
        <v>0</v>
      </c>
      <c r="F1349" s="5">
        <v>0</v>
      </c>
      <c r="G1349">
        <f t="shared" si="42"/>
        <v>0</v>
      </c>
      <c r="I1349">
        <f t="shared" si="43"/>
        <v>0</v>
      </c>
    </row>
    <row r="1350" spans="1:9" x14ac:dyDescent="0.25">
      <c r="A1350" s="7">
        <v>108800300000</v>
      </c>
      <c r="B1350" s="2" t="s">
        <v>1342</v>
      </c>
      <c r="C1350" s="3">
        <v>0</v>
      </c>
      <c r="D1350" s="2">
        <v>0</v>
      </c>
      <c r="E1350" s="3">
        <v>0</v>
      </c>
      <c r="F1350" s="5">
        <v>0</v>
      </c>
      <c r="G1350">
        <f t="shared" si="42"/>
        <v>0</v>
      </c>
      <c r="I1350">
        <f t="shared" si="43"/>
        <v>0</v>
      </c>
    </row>
    <row r="1351" spans="1:9" x14ac:dyDescent="0.25">
      <c r="A1351" s="7">
        <v>108800300350</v>
      </c>
      <c r="B1351" s="2" t="s">
        <v>1342</v>
      </c>
      <c r="C1351" s="3">
        <v>0</v>
      </c>
      <c r="D1351" s="2">
        <v>0</v>
      </c>
      <c r="E1351" s="3">
        <v>0</v>
      </c>
      <c r="F1351" s="5">
        <v>0</v>
      </c>
      <c r="G1351">
        <f t="shared" si="42"/>
        <v>0</v>
      </c>
      <c r="I1351">
        <f t="shared" si="43"/>
        <v>0</v>
      </c>
    </row>
    <row r="1352" spans="1:9" x14ac:dyDescent="0.25">
      <c r="A1352" s="7">
        <v>108800300380</v>
      </c>
      <c r="B1352" s="2" t="s">
        <v>1343</v>
      </c>
      <c r="C1352" s="3">
        <v>0</v>
      </c>
      <c r="D1352" s="2">
        <v>0</v>
      </c>
      <c r="E1352" s="3">
        <v>0</v>
      </c>
      <c r="F1352" s="5">
        <v>0</v>
      </c>
      <c r="G1352">
        <f t="shared" si="42"/>
        <v>0</v>
      </c>
      <c r="I1352">
        <f t="shared" si="43"/>
        <v>0</v>
      </c>
    </row>
    <row r="1353" spans="1:9" x14ac:dyDescent="0.25">
      <c r="A1353" s="7">
        <v>108800390000</v>
      </c>
      <c r="B1353" s="2" t="s">
        <v>1344</v>
      </c>
      <c r="C1353" s="3">
        <v>833</v>
      </c>
      <c r="D1353" s="2">
        <v>0</v>
      </c>
      <c r="E1353" s="3">
        <v>0</v>
      </c>
      <c r="F1353" s="5">
        <v>0</v>
      </c>
      <c r="G1353">
        <f t="shared" si="42"/>
        <v>0</v>
      </c>
      <c r="I1353">
        <f t="shared" si="43"/>
        <v>0</v>
      </c>
    </row>
    <row r="1354" spans="1:9" x14ac:dyDescent="0.25">
      <c r="A1354" s="7">
        <v>108800400000</v>
      </c>
      <c r="B1354" s="2" t="s">
        <v>1345</v>
      </c>
      <c r="C1354" s="3">
        <v>795</v>
      </c>
      <c r="D1354" s="2">
        <v>0</v>
      </c>
      <c r="E1354" s="3">
        <v>0</v>
      </c>
      <c r="F1354" s="5">
        <v>0</v>
      </c>
      <c r="G1354">
        <f t="shared" si="42"/>
        <v>0</v>
      </c>
      <c r="I1354">
        <f t="shared" si="43"/>
        <v>0</v>
      </c>
    </row>
    <row r="1355" spans="1:9" x14ac:dyDescent="0.25">
      <c r="A1355" s="7">
        <v>10880040001800</v>
      </c>
      <c r="B1355" s="2" t="s">
        <v>1346</v>
      </c>
      <c r="C1355" s="3">
        <v>0</v>
      </c>
      <c r="D1355" s="2">
        <v>0</v>
      </c>
      <c r="E1355" s="3">
        <v>0</v>
      </c>
      <c r="F1355" s="5">
        <v>0</v>
      </c>
      <c r="G1355">
        <f t="shared" si="42"/>
        <v>0</v>
      </c>
      <c r="I1355">
        <f t="shared" si="43"/>
        <v>0</v>
      </c>
    </row>
    <row r="1356" spans="1:9" x14ac:dyDescent="0.25">
      <c r="A1356" s="7">
        <v>108800400450</v>
      </c>
      <c r="B1356" s="2" t="s">
        <v>1347</v>
      </c>
      <c r="C1356" s="3">
        <v>0</v>
      </c>
      <c r="D1356" s="2">
        <v>0</v>
      </c>
      <c r="E1356" s="3">
        <v>0</v>
      </c>
      <c r="F1356" s="5">
        <v>0</v>
      </c>
      <c r="G1356">
        <f t="shared" si="42"/>
        <v>0</v>
      </c>
      <c r="I1356">
        <f t="shared" si="43"/>
        <v>0</v>
      </c>
    </row>
    <row r="1357" spans="1:9" x14ac:dyDescent="0.25">
      <c r="A1357" s="7">
        <v>108800410450</v>
      </c>
      <c r="B1357" s="2" t="s">
        <v>1348</v>
      </c>
      <c r="C1357" s="3">
        <v>1146</v>
      </c>
      <c r="D1357" s="2">
        <v>0</v>
      </c>
      <c r="E1357" s="3">
        <v>0</v>
      </c>
      <c r="F1357" s="5">
        <v>0</v>
      </c>
      <c r="G1357">
        <f t="shared" si="42"/>
        <v>0</v>
      </c>
      <c r="I1357">
        <f t="shared" si="43"/>
        <v>0</v>
      </c>
    </row>
    <row r="1358" spans="1:9" x14ac:dyDescent="0.25">
      <c r="A1358" s="7">
        <v>108800500000</v>
      </c>
      <c r="B1358" s="2" t="s">
        <v>1349</v>
      </c>
      <c r="C1358" s="3">
        <v>0</v>
      </c>
      <c r="D1358" s="2">
        <v>0</v>
      </c>
      <c r="E1358" s="3">
        <v>0</v>
      </c>
      <c r="F1358" s="5">
        <v>0</v>
      </c>
      <c r="G1358">
        <f t="shared" si="42"/>
        <v>0</v>
      </c>
      <c r="I1358">
        <f t="shared" si="43"/>
        <v>0</v>
      </c>
    </row>
    <row r="1359" spans="1:9" x14ac:dyDescent="0.25">
      <c r="A1359" s="7">
        <v>108800500380</v>
      </c>
      <c r="B1359" s="2" t="s">
        <v>1350</v>
      </c>
      <c r="C1359" s="3">
        <v>0</v>
      </c>
      <c r="D1359" s="2">
        <v>0</v>
      </c>
      <c r="E1359" s="3">
        <v>0</v>
      </c>
      <c r="F1359" s="5">
        <v>0</v>
      </c>
      <c r="G1359">
        <f t="shared" si="42"/>
        <v>0</v>
      </c>
      <c r="I1359">
        <f t="shared" si="43"/>
        <v>0</v>
      </c>
    </row>
    <row r="1360" spans="1:9" x14ac:dyDescent="0.25">
      <c r="A1360" s="7">
        <v>108800500450</v>
      </c>
      <c r="B1360" s="2" t="s">
        <v>1351</v>
      </c>
      <c r="C1360" s="3">
        <v>0</v>
      </c>
      <c r="D1360" s="2">
        <v>0</v>
      </c>
      <c r="E1360" s="3">
        <v>0</v>
      </c>
      <c r="F1360" s="5">
        <v>0</v>
      </c>
      <c r="G1360">
        <f t="shared" si="42"/>
        <v>0</v>
      </c>
      <c r="I1360">
        <f t="shared" si="43"/>
        <v>0</v>
      </c>
    </row>
    <row r="1361" spans="1:9" x14ac:dyDescent="0.25">
      <c r="A1361" s="7">
        <v>108800510450</v>
      </c>
      <c r="B1361" s="2" t="s">
        <v>1352</v>
      </c>
      <c r="C1361" s="3">
        <v>3751</v>
      </c>
      <c r="D1361" s="2">
        <v>0</v>
      </c>
      <c r="E1361" s="3">
        <v>0</v>
      </c>
      <c r="F1361" s="5">
        <v>0</v>
      </c>
      <c r="G1361">
        <f t="shared" si="42"/>
        <v>0</v>
      </c>
      <c r="I1361">
        <f t="shared" si="43"/>
        <v>0</v>
      </c>
    </row>
    <row r="1362" spans="1:9" x14ac:dyDescent="0.25">
      <c r="A1362" s="7">
        <v>108800600450</v>
      </c>
      <c r="B1362" s="2" t="s">
        <v>1353</v>
      </c>
      <c r="C1362" s="3">
        <v>0</v>
      </c>
      <c r="D1362" s="2">
        <v>0</v>
      </c>
      <c r="E1362" s="3">
        <v>0</v>
      </c>
      <c r="F1362" s="5">
        <v>0</v>
      </c>
      <c r="G1362">
        <f t="shared" si="42"/>
        <v>0</v>
      </c>
      <c r="I1362">
        <f t="shared" si="43"/>
        <v>0</v>
      </c>
    </row>
    <row r="1363" spans="1:9" x14ac:dyDescent="0.25">
      <c r="A1363" s="7">
        <v>108800610450</v>
      </c>
      <c r="B1363" s="2" t="s">
        <v>1354</v>
      </c>
      <c r="C1363" s="3">
        <v>2460</v>
      </c>
      <c r="D1363" s="2">
        <v>0</v>
      </c>
      <c r="E1363" s="3">
        <v>0</v>
      </c>
      <c r="F1363" s="5">
        <v>0</v>
      </c>
      <c r="G1363">
        <f t="shared" si="42"/>
        <v>0</v>
      </c>
      <c r="I1363">
        <f t="shared" si="43"/>
        <v>0</v>
      </c>
    </row>
    <row r="1364" spans="1:9" x14ac:dyDescent="0.25">
      <c r="A1364" s="7">
        <v>108900100200</v>
      </c>
      <c r="B1364" s="2" t="s">
        <v>1355</v>
      </c>
      <c r="C1364" s="3">
        <v>0</v>
      </c>
      <c r="D1364" s="2">
        <v>0</v>
      </c>
      <c r="E1364" s="3">
        <v>0</v>
      </c>
      <c r="F1364" s="5">
        <v>0</v>
      </c>
      <c r="G1364">
        <f t="shared" si="42"/>
        <v>0</v>
      </c>
      <c r="I1364">
        <f t="shared" si="43"/>
        <v>0</v>
      </c>
    </row>
    <row r="1365" spans="1:9" x14ac:dyDescent="0.25">
      <c r="A1365" s="7">
        <v>108900200200</v>
      </c>
      <c r="B1365" s="2" t="s">
        <v>1356</v>
      </c>
      <c r="C1365" s="3">
        <v>0</v>
      </c>
      <c r="D1365" s="2">
        <v>0</v>
      </c>
      <c r="E1365" s="3">
        <v>0</v>
      </c>
      <c r="F1365" s="5">
        <v>0</v>
      </c>
      <c r="G1365">
        <f t="shared" si="42"/>
        <v>0</v>
      </c>
      <c r="I1365">
        <f t="shared" si="43"/>
        <v>0</v>
      </c>
    </row>
    <row r="1366" spans="1:9" x14ac:dyDescent="0.25">
      <c r="A1366" s="7">
        <v>108900300200</v>
      </c>
      <c r="B1366" s="2" t="s">
        <v>1357</v>
      </c>
      <c r="C1366" s="3">
        <v>0</v>
      </c>
      <c r="D1366" s="2">
        <v>0</v>
      </c>
      <c r="E1366" s="3">
        <v>0</v>
      </c>
      <c r="F1366" s="5">
        <v>0</v>
      </c>
      <c r="G1366">
        <f t="shared" si="42"/>
        <v>0</v>
      </c>
      <c r="I1366">
        <f t="shared" si="43"/>
        <v>0</v>
      </c>
    </row>
    <row r="1367" spans="1:9" x14ac:dyDescent="0.25">
      <c r="A1367" s="7">
        <v>108900400200</v>
      </c>
      <c r="B1367" s="2" t="s">
        <v>1358</v>
      </c>
      <c r="C1367" s="3">
        <v>0</v>
      </c>
      <c r="D1367" s="2">
        <v>0</v>
      </c>
      <c r="E1367" s="3">
        <v>0</v>
      </c>
      <c r="F1367" s="5">
        <v>0</v>
      </c>
      <c r="G1367">
        <f t="shared" si="42"/>
        <v>0</v>
      </c>
      <c r="I1367">
        <f t="shared" si="43"/>
        <v>0</v>
      </c>
    </row>
    <row r="1368" spans="1:9" x14ac:dyDescent="0.25">
      <c r="A1368" s="7">
        <v>108900500200</v>
      </c>
      <c r="B1368" s="2" t="s">
        <v>1359</v>
      </c>
      <c r="C1368" s="3">
        <v>0</v>
      </c>
      <c r="D1368" s="2">
        <v>0</v>
      </c>
      <c r="E1368" s="3">
        <v>0</v>
      </c>
      <c r="F1368" s="5">
        <v>0</v>
      </c>
      <c r="G1368">
        <f t="shared" si="42"/>
        <v>0</v>
      </c>
      <c r="I1368">
        <f t="shared" si="43"/>
        <v>0</v>
      </c>
    </row>
    <row r="1369" spans="1:9" x14ac:dyDescent="0.25">
      <c r="A1369" s="7">
        <v>109000100100</v>
      </c>
      <c r="B1369" s="2" t="s">
        <v>1360</v>
      </c>
      <c r="C1369" s="3">
        <v>134</v>
      </c>
      <c r="D1369" s="2">
        <v>0</v>
      </c>
      <c r="E1369" s="3">
        <v>0</v>
      </c>
      <c r="F1369" s="5">
        <v>0</v>
      </c>
      <c r="G1369">
        <f t="shared" si="42"/>
        <v>0</v>
      </c>
      <c r="I1369">
        <f t="shared" si="43"/>
        <v>0</v>
      </c>
    </row>
    <row r="1370" spans="1:9" x14ac:dyDescent="0.25">
      <c r="A1370" s="7">
        <v>109001100000</v>
      </c>
      <c r="B1370" s="2" t="s">
        <v>1361</v>
      </c>
      <c r="C1370" s="3">
        <v>0</v>
      </c>
      <c r="D1370" s="2">
        <v>0</v>
      </c>
      <c r="E1370" s="3">
        <v>0</v>
      </c>
      <c r="F1370" s="5">
        <v>0</v>
      </c>
      <c r="G1370">
        <f t="shared" si="42"/>
        <v>0</v>
      </c>
      <c r="I1370">
        <f t="shared" si="43"/>
        <v>0</v>
      </c>
    </row>
    <row r="1371" spans="1:9" x14ac:dyDescent="0.25">
      <c r="A1371" s="7">
        <v>109001100120</v>
      </c>
      <c r="B1371" s="2" t="s">
        <v>1362</v>
      </c>
      <c r="C1371" s="3">
        <v>3400</v>
      </c>
      <c r="D1371" s="2">
        <v>0</v>
      </c>
      <c r="E1371" s="3">
        <v>0</v>
      </c>
      <c r="F1371" s="5">
        <v>0</v>
      </c>
      <c r="G1371">
        <f t="shared" si="42"/>
        <v>0</v>
      </c>
      <c r="I1371">
        <f t="shared" si="43"/>
        <v>0</v>
      </c>
    </row>
    <row r="1372" spans="1:9" x14ac:dyDescent="0.25">
      <c r="A1372" s="7">
        <v>109001100150</v>
      </c>
      <c r="B1372" s="2" t="s">
        <v>1363</v>
      </c>
      <c r="C1372" s="3">
        <v>0</v>
      </c>
      <c r="D1372" s="2">
        <v>0</v>
      </c>
      <c r="E1372" s="3">
        <v>0</v>
      </c>
      <c r="F1372" s="5">
        <v>0</v>
      </c>
      <c r="G1372">
        <f t="shared" si="42"/>
        <v>0</v>
      </c>
      <c r="I1372">
        <f t="shared" si="43"/>
        <v>0</v>
      </c>
    </row>
    <row r="1373" spans="1:9" x14ac:dyDescent="0.25">
      <c r="A1373" s="7">
        <v>109001100500</v>
      </c>
      <c r="B1373" s="2" t="s">
        <v>1364</v>
      </c>
      <c r="C1373" s="3">
        <v>0</v>
      </c>
      <c r="D1373" s="2">
        <v>0</v>
      </c>
      <c r="E1373" s="3">
        <v>0</v>
      </c>
      <c r="F1373" s="5">
        <v>0</v>
      </c>
      <c r="G1373">
        <f t="shared" si="42"/>
        <v>0</v>
      </c>
      <c r="I1373">
        <f t="shared" si="43"/>
        <v>0</v>
      </c>
    </row>
    <row r="1374" spans="1:9" x14ac:dyDescent="0.25">
      <c r="A1374" s="7">
        <v>109001200120</v>
      </c>
      <c r="B1374" s="2" t="s">
        <v>1365</v>
      </c>
      <c r="C1374" s="3">
        <v>1400</v>
      </c>
      <c r="D1374" s="2">
        <v>0</v>
      </c>
      <c r="E1374" s="3">
        <v>0</v>
      </c>
      <c r="F1374" s="5">
        <v>0</v>
      </c>
      <c r="G1374">
        <f t="shared" si="42"/>
        <v>0</v>
      </c>
      <c r="I1374">
        <f t="shared" si="43"/>
        <v>0</v>
      </c>
    </row>
    <row r="1375" spans="1:9" x14ac:dyDescent="0.25">
      <c r="A1375" s="7">
        <v>109001300140</v>
      </c>
      <c r="B1375" s="2" t="s">
        <v>1366</v>
      </c>
      <c r="C1375" s="3">
        <v>0</v>
      </c>
      <c r="D1375" s="2">
        <v>0</v>
      </c>
      <c r="E1375" s="3">
        <v>0</v>
      </c>
      <c r="F1375" s="5">
        <v>0</v>
      </c>
      <c r="G1375">
        <f t="shared" si="42"/>
        <v>0</v>
      </c>
      <c r="I1375">
        <f t="shared" si="43"/>
        <v>0</v>
      </c>
    </row>
    <row r="1376" spans="1:9" x14ac:dyDescent="0.25">
      <c r="A1376" s="7">
        <v>109001900000</v>
      </c>
      <c r="B1376" s="2" t="s">
        <v>1367</v>
      </c>
      <c r="C1376" s="3">
        <v>0</v>
      </c>
      <c r="D1376" s="2">
        <v>0</v>
      </c>
      <c r="E1376" s="3">
        <v>0</v>
      </c>
      <c r="F1376" s="5">
        <v>0</v>
      </c>
      <c r="G1376">
        <f t="shared" si="42"/>
        <v>0</v>
      </c>
      <c r="I1376">
        <f t="shared" si="43"/>
        <v>0</v>
      </c>
    </row>
    <row r="1377" spans="1:9" x14ac:dyDescent="0.25">
      <c r="A1377" s="7">
        <v>109002000000</v>
      </c>
      <c r="B1377" s="2" t="s">
        <v>1368</v>
      </c>
      <c r="C1377" s="3">
        <v>0</v>
      </c>
      <c r="D1377" s="2">
        <v>0</v>
      </c>
      <c r="E1377" s="3">
        <v>0</v>
      </c>
      <c r="F1377" s="5">
        <v>0</v>
      </c>
      <c r="G1377">
        <f t="shared" si="42"/>
        <v>0</v>
      </c>
      <c r="I1377">
        <f t="shared" si="43"/>
        <v>0</v>
      </c>
    </row>
    <row r="1378" spans="1:9" x14ac:dyDescent="0.25">
      <c r="A1378" s="7">
        <v>109002000360</v>
      </c>
      <c r="B1378" s="2" t="s">
        <v>1369</v>
      </c>
      <c r="C1378" s="3">
        <v>0</v>
      </c>
      <c r="D1378" s="2">
        <v>0</v>
      </c>
      <c r="E1378" s="3">
        <v>0</v>
      </c>
      <c r="F1378" s="5">
        <v>0</v>
      </c>
      <c r="G1378">
        <f t="shared" si="42"/>
        <v>0</v>
      </c>
      <c r="I1378">
        <f t="shared" si="43"/>
        <v>0</v>
      </c>
    </row>
    <row r="1379" spans="1:9" x14ac:dyDescent="0.25">
      <c r="A1379" s="7">
        <v>109002100190</v>
      </c>
      <c r="B1379" s="2" t="s">
        <v>1370</v>
      </c>
      <c r="C1379" s="3">
        <v>1000</v>
      </c>
      <c r="D1379" s="2">
        <v>0</v>
      </c>
      <c r="E1379" s="3">
        <v>0</v>
      </c>
      <c r="F1379" s="5">
        <v>0</v>
      </c>
      <c r="G1379">
        <f t="shared" si="42"/>
        <v>0</v>
      </c>
      <c r="I1379">
        <f t="shared" si="43"/>
        <v>0</v>
      </c>
    </row>
    <row r="1380" spans="1:9" x14ac:dyDescent="0.25">
      <c r="A1380" s="7">
        <v>109002200300</v>
      </c>
      <c r="B1380" s="2" t="s">
        <v>1371</v>
      </c>
      <c r="C1380" s="3">
        <v>0</v>
      </c>
      <c r="D1380" s="2">
        <v>0</v>
      </c>
      <c r="E1380" s="3">
        <v>0</v>
      </c>
      <c r="F1380" s="5">
        <v>0</v>
      </c>
      <c r="G1380">
        <f t="shared" si="42"/>
        <v>0</v>
      </c>
      <c r="I1380">
        <f t="shared" si="43"/>
        <v>0</v>
      </c>
    </row>
    <row r="1381" spans="1:9" x14ac:dyDescent="0.25">
      <c r="A1381" s="7">
        <v>109002300190</v>
      </c>
      <c r="B1381" s="2" t="s">
        <v>1372</v>
      </c>
      <c r="C1381" s="3">
        <v>0</v>
      </c>
      <c r="D1381" s="2">
        <v>0</v>
      </c>
      <c r="E1381" s="3">
        <v>0</v>
      </c>
      <c r="F1381" s="5">
        <v>0</v>
      </c>
      <c r="G1381">
        <f t="shared" si="42"/>
        <v>0</v>
      </c>
      <c r="I1381">
        <f t="shared" si="43"/>
        <v>0</v>
      </c>
    </row>
    <row r="1382" spans="1:9" ht="21" x14ac:dyDescent="0.25">
      <c r="A1382" s="7">
        <v>109002400000</v>
      </c>
      <c r="B1382" s="2" t="s">
        <v>1373</v>
      </c>
      <c r="C1382" s="3">
        <v>0</v>
      </c>
      <c r="D1382" s="2">
        <v>0</v>
      </c>
      <c r="E1382" s="3">
        <v>0</v>
      </c>
      <c r="F1382" s="5">
        <v>0</v>
      </c>
      <c r="G1382">
        <f t="shared" si="42"/>
        <v>0</v>
      </c>
      <c r="I1382">
        <f t="shared" si="43"/>
        <v>0</v>
      </c>
    </row>
    <row r="1383" spans="1:9" x14ac:dyDescent="0.25">
      <c r="A1383" s="7">
        <v>109200100000</v>
      </c>
      <c r="B1383" s="2" t="s">
        <v>1374</v>
      </c>
      <c r="C1383" s="3">
        <v>0</v>
      </c>
      <c r="D1383" s="2">
        <v>0</v>
      </c>
      <c r="E1383" s="3">
        <v>0</v>
      </c>
      <c r="F1383" s="5">
        <v>0</v>
      </c>
      <c r="G1383">
        <f t="shared" si="42"/>
        <v>0</v>
      </c>
      <c r="I1383">
        <f t="shared" si="43"/>
        <v>0</v>
      </c>
    </row>
    <row r="1384" spans="1:9" x14ac:dyDescent="0.25">
      <c r="A1384" s="7">
        <v>109200100370</v>
      </c>
      <c r="B1384" s="2" t="s">
        <v>1374</v>
      </c>
      <c r="C1384" s="3">
        <v>0</v>
      </c>
      <c r="D1384" s="2">
        <v>0</v>
      </c>
      <c r="E1384" s="3">
        <v>0</v>
      </c>
      <c r="F1384" s="5">
        <v>0</v>
      </c>
      <c r="G1384">
        <f t="shared" si="42"/>
        <v>0</v>
      </c>
      <c r="I1384">
        <f t="shared" si="43"/>
        <v>0</v>
      </c>
    </row>
    <row r="1385" spans="1:9" x14ac:dyDescent="0.25">
      <c r="A1385" s="7">
        <v>109200100380</v>
      </c>
      <c r="B1385" s="2" t="s">
        <v>1375</v>
      </c>
      <c r="C1385" s="3">
        <v>0</v>
      </c>
      <c r="D1385" s="2">
        <v>0</v>
      </c>
      <c r="E1385" s="3">
        <v>0</v>
      </c>
      <c r="F1385" s="5">
        <v>0</v>
      </c>
      <c r="G1385">
        <f t="shared" si="42"/>
        <v>0</v>
      </c>
      <c r="I1385">
        <f t="shared" si="43"/>
        <v>0</v>
      </c>
    </row>
    <row r="1386" spans="1:9" x14ac:dyDescent="0.25">
      <c r="A1386" s="7">
        <v>109200200380</v>
      </c>
      <c r="B1386" s="2" t="s">
        <v>1376</v>
      </c>
      <c r="C1386" s="3">
        <v>0</v>
      </c>
      <c r="D1386" s="2">
        <v>0</v>
      </c>
      <c r="E1386" s="3">
        <v>0</v>
      </c>
      <c r="F1386" s="5">
        <v>0</v>
      </c>
      <c r="G1386">
        <f t="shared" si="42"/>
        <v>0</v>
      </c>
      <c r="I1386">
        <f t="shared" si="43"/>
        <v>0</v>
      </c>
    </row>
    <row r="1387" spans="1:9" x14ac:dyDescent="0.25">
      <c r="A1387" s="7">
        <v>109200200450</v>
      </c>
      <c r="B1387" s="2" t="s">
        <v>1377</v>
      </c>
      <c r="C1387" s="3">
        <v>0</v>
      </c>
      <c r="D1387" s="2">
        <v>0</v>
      </c>
      <c r="E1387" s="3">
        <v>0</v>
      </c>
      <c r="F1387" s="5">
        <v>0</v>
      </c>
      <c r="G1387">
        <f t="shared" si="42"/>
        <v>0</v>
      </c>
      <c r="I1387">
        <f t="shared" si="43"/>
        <v>0</v>
      </c>
    </row>
    <row r="1388" spans="1:9" x14ac:dyDescent="0.25">
      <c r="A1388" s="7">
        <v>109200210450</v>
      </c>
      <c r="B1388" s="2" t="s">
        <v>1378</v>
      </c>
      <c r="C1388" s="3">
        <v>1800</v>
      </c>
      <c r="D1388" s="2">
        <v>0</v>
      </c>
      <c r="E1388" s="3">
        <v>0</v>
      </c>
      <c r="F1388" s="5">
        <v>0</v>
      </c>
      <c r="G1388">
        <f t="shared" si="42"/>
        <v>0</v>
      </c>
      <c r="I1388">
        <f t="shared" si="43"/>
        <v>0</v>
      </c>
    </row>
    <row r="1389" spans="1:9" x14ac:dyDescent="0.25">
      <c r="A1389" s="7">
        <v>109400100000</v>
      </c>
      <c r="B1389" s="2" t="s">
        <v>1379</v>
      </c>
      <c r="C1389" s="3">
        <v>4170</v>
      </c>
      <c r="D1389" s="2">
        <v>0</v>
      </c>
      <c r="E1389" s="3">
        <v>0</v>
      </c>
      <c r="F1389" s="5">
        <v>0</v>
      </c>
      <c r="G1389">
        <f t="shared" si="42"/>
        <v>0</v>
      </c>
      <c r="I1389">
        <f t="shared" si="43"/>
        <v>0</v>
      </c>
    </row>
    <row r="1390" spans="1:9" x14ac:dyDescent="0.25">
      <c r="A1390" s="7">
        <v>109400100045</v>
      </c>
      <c r="B1390" s="2" t="s">
        <v>1380</v>
      </c>
      <c r="C1390" s="3">
        <v>0</v>
      </c>
      <c r="D1390" s="2">
        <v>0</v>
      </c>
      <c r="E1390" s="3">
        <v>0</v>
      </c>
      <c r="F1390" s="5">
        <v>0</v>
      </c>
      <c r="G1390">
        <f t="shared" si="42"/>
        <v>0</v>
      </c>
      <c r="I1390">
        <f t="shared" si="43"/>
        <v>0</v>
      </c>
    </row>
    <row r="1391" spans="1:9" x14ac:dyDescent="0.25">
      <c r="A1391" s="7">
        <v>10940010022500</v>
      </c>
      <c r="B1391" s="2" t="s">
        <v>1381</v>
      </c>
      <c r="C1391" s="3">
        <v>0</v>
      </c>
      <c r="D1391" s="2">
        <v>0</v>
      </c>
      <c r="E1391" s="3">
        <v>0</v>
      </c>
      <c r="F1391" s="5">
        <v>0</v>
      </c>
      <c r="G1391">
        <f t="shared" si="42"/>
        <v>0</v>
      </c>
      <c r="I1391">
        <f t="shared" si="43"/>
        <v>0</v>
      </c>
    </row>
    <row r="1392" spans="1:9" x14ac:dyDescent="0.25">
      <c r="A1392" s="7">
        <v>109400200000</v>
      </c>
      <c r="B1392" s="2" t="s">
        <v>1382</v>
      </c>
      <c r="C1392" s="3">
        <v>4113</v>
      </c>
      <c r="D1392" s="2">
        <v>0</v>
      </c>
      <c r="E1392" s="3">
        <v>0</v>
      </c>
      <c r="F1392" s="5">
        <v>0</v>
      </c>
      <c r="G1392">
        <f t="shared" si="42"/>
        <v>0</v>
      </c>
      <c r="I1392">
        <f t="shared" si="43"/>
        <v>0</v>
      </c>
    </row>
    <row r="1393" spans="1:9" x14ac:dyDescent="0.25">
      <c r="A1393" s="7">
        <v>10940020001800</v>
      </c>
      <c r="B1393" s="2" t="s">
        <v>1383</v>
      </c>
      <c r="C1393" s="3">
        <v>0</v>
      </c>
      <c r="D1393" s="2">
        <v>0</v>
      </c>
      <c r="E1393" s="3">
        <v>0</v>
      </c>
      <c r="F1393" s="5">
        <v>0</v>
      </c>
      <c r="G1393">
        <f t="shared" si="42"/>
        <v>0</v>
      </c>
      <c r="I1393">
        <f t="shared" si="43"/>
        <v>0</v>
      </c>
    </row>
    <row r="1394" spans="1:9" x14ac:dyDescent="0.25">
      <c r="A1394" s="7">
        <v>109400301500</v>
      </c>
      <c r="B1394" s="2" t="s">
        <v>1384</v>
      </c>
      <c r="C1394" s="3">
        <v>0</v>
      </c>
      <c r="D1394" s="2">
        <v>0</v>
      </c>
      <c r="E1394" s="3">
        <v>0</v>
      </c>
      <c r="F1394" s="5">
        <v>0</v>
      </c>
      <c r="G1394">
        <f t="shared" si="42"/>
        <v>0</v>
      </c>
      <c r="I1394">
        <f t="shared" si="43"/>
        <v>0</v>
      </c>
    </row>
    <row r="1395" spans="1:9" x14ac:dyDescent="0.25">
      <c r="A1395" s="7">
        <v>109400401500</v>
      </c>
      <c r="B1395" s="2" t="s">
        <v>1385</v>
      </c>
      <c r="C1395" s="3">
        <v>0</v>
      </c>
      <c r="D1395" s="2">
        <v>0</v>
      </c>
      <c r="E1395" s="3">
        <v>0</v>
      </c>
      <c r="F1395" s="5">
        <v>0</v>
      </c>
      <c r="G1395">
        <f t="shared" si="42"/>
        <v>0</v>
      </c>
      <c r="I1395">
        <f t="shared" si="43"/>
        <v>0</v>
      </c>
    </row>
    <row r="1396" spans="1:9" x14ac:dyDescent="0.25">
      <c r="A1396" s="7">
        <v>109500101100</v>
      </c>
      <c r="B1396" s="2" t="s">
        <v>1386</v>
      </c>
      <c r="C1396" s="3">
        <v>0</v>
      </c>
      <c r="D1396" s="2">
        <v>0</v>
      </c>
      <c r="E1396" s="3">
        <v>0</v>
      </c>
      <c r="F1396" s="5">
        <v>0</v>
      </c>
      <c r="G1396">
        <f t="shared" si="42"/>
        <v>0</v>
      </c>
      <c r="I1396">
        <f t="shared" si="43"/>
        <v>0</v>
      </c>
    </row>
    <row r="1397" spans="1:9" x14ac:dyDescent="0.25">
      <c r="A1397" s="7">
        <v>109500200800</v>
      </c>
      <c r="B1397" s="2" t="s">
        <v>1387</v>
      </c>
      <c r="C1397" s="3">
        <v>0</v>
      </c>
      <c r="D1397" s="2">
        <v>0</v>
      </c>
      <c r="E1397" s="3">
        <v>0</v>
      </c>
      <c r="F1397" s="5">
        <v>0</v>
      </c>
      <c r="G1397">
        <f t="shared" si="42"/>
        <v>0</v>
      </c>
      <c r="I1397">
        <f t="shared" si="43"/>
        <v>0</v>
      </c>
    </row>
    <row r="1398" spans="1:9" x14ac:dyDescent="0.25">
      <c r="A1398" s="7">
        <v>109501201000</v>
      </c>
      <c r="B1398" s="2" t="s">
        <v>1388</v>
      </c>
      <c r="C1398" s="3">
        <v>0</v>
      </c>
      <c r="D1398" s="2">
        <v>0</v>
      </c>
      <c r="E1398" s="3">
        <v>0</v>
      </c>
      <c r="F1398" s="5">
        <v>0</v>
      </c>
      <c r="G1398">
        <f t="shared" si="42"/>
        <v>0</v>
      </c>
      <c r="I1398">
        <f t="shared" si="43"/>
        <v>0</v>
      </c>
    </row>
    <row r="1399" spans="1:9" x14ac:dyDescent="0.25">
      <c r="A1399" s="7">
        <v>109501500120</v>
      </c>
      <c r="B1399" s="2" t="s">
        <v>1389</v>
      </c>
      <c r="C1399" s="3">
        <v>574</v>
      </c>
      <c r="D1399" s="2">
        <v>0</v>
      </c>
      <c r="E1399" s="3">
        <v>0</v>
      </c>
      <c r="F1399" s="5">
        <v>0</v>
      </c>
      <c r="G1399">
        <f t="shared" si="42"/>
        <v>0</v>
      </c>
      <c r="I1399">
        <f t="shared" si="43"/>
        <v>0</v>
      </c>
    </row>
    <row r="1400" spans="1:9" x14ac:dyDescent="0.25">
      <c r="A1400" s="7">
        <v>109501500150</v>
      </c>
      <c r="B1400" s="2" t="s">
        <v>1390</v>
      </c>
      <c r="C1400" s="3">
        <v>0</v>
      </c>
      <c r="D1400" s="2">
        <v>0</v>
      </c>
      <c r="E1400" s="3">
        <v>0</v>
      </c>
      <c r="F1400" s="5">
        <v>0</v>
      </c>
      <c r="G1400">
        <f t="shared" si="42"/>
        <v>0</v>
      </c>
      <c r="I1400">
        <f t="shared" si="43"/>
        <v>0</v>
      </c>
    </row>
    <row r="1401" spans="1:9" x14ac:dyDescent="0.25">
      <c r="A1401" s="7">
        <v>109501600025</v>
      </c>
      <c r="B1401" s="2" t="s">
        <v>1391</v>
      </c>
      <c r="C1401" s="3">
        <v>0</v>
      </c>
      <c r="D1401" s="2">
        <v>0</v>
      </c>
      <c r="E1401" s="3">
        <v>0</v>
      </c>
      <c r="F1401" s="5">
        <v>0</v>
      </c>
      <c r="G1401">
        <f t="shared" si="42"/>
        <v>0</v>
      </c>
      <c r="I1401">
        <f t="shared" si="43"/>
        <v>0</v>
      </c>
    </row>
    <row r="1402" spans="1:9" x14ac:dyDescent="0.25">
      <c r="A1402" s="7">
        <v>109501601500</v>
      </c>
      <c r="B1402" s="2" t="s">
        <v>1392</v>
      </c>
      <c r="C1402" s="3">
        <v>0</v>
      </c>
      <c r="D1402" s="2">
        <v>0</v>
      </c>
      <c r="E1402" s="3">
        <v>0</v>
      </c>
      <c r="F1402" s="5">
        <v>0</v>
      </c>
      <c r="G1402">
        <f t="shared" si="42"/>
        <v>0</v>
      </c>
      <c r="I1402">
        <f t="shared" si="43"/>
        <v>0</v>
      </c>
    </row>
    <row r="1403" spans="1:9" x14ac:dyDescent="0.25">
      <c r="A1403" s="7">
        <v>109502001100</v>
      </c>
      <c r="B1403" s="2" t="s">
        <v>1393</v>
      </c>
      <c r="C1403" s="3">
        <v>0</v>
      </c>
      <c r="D1403" s="2">
        <v>0</v>
      </c>
      <c r="E1403" s="3">
        <v>0</v>
      </c>
      <c r="F1403" s="5">
        <v>0</v>
      </c>
      <c r="G1403">
        <f t="shared" si="42"/>
        <v>0</v>
      </c>
      <c r="I1403">
        <f t="shared" si="43"/>
        <v>0</v>
      </c>
    </row>
    <row r="1404" spans="1:9" x14ac:dyDescent="0.25">
      <c r="A1404" s="7">
        <v>109502101900</v>
      </c>
      <c r="B1404" s="2" t="s">
        <v>1394</v>
      </c>
      <c r="C1404" s="3">
        <v>0</v>
      </c>
      <c r="D1404" s="2">
        <v>0</v>
      </c>
      <c r="E1404" s="3">
        <v>0</v>
      </c>
      <c r="F1404" s="5">
        <v>0</v>
      </c>
      <c r="G1404">
        <f t="shared" si="42"/>
        <v>0</v>
      </c>
      <c r="I1404">
        <f t="shared" si="43"/>
        <v>0</v>
      </c>
    </row>
    <row r="1405" spans="1:9" x14ac:dyDescent="0.25">
      <c r="A1405" s="7">
        <v>109502200120</v>
      </c>
      <c r="B1405" s="2" t="s">
        <v>1395</v>
      </c>
      <c r="C1405" s="3">
        <v>355</v>
      </c>
      <c r="D1405" s="2">
        <v>0</v>
      </c>
      <c r="E1405" s="3">
        <v>0</v>
      </c>
      <c r="F1405" s="5">
        <v>0</v>
      </c>
      <c r="G1405">
        <f t="shared" si="42"/>
        <v>0</v>
      </c>
      <c r="I1405">
        <f t="shared" si="43"/>
        <v>0</v>
      </c>
    </row>
    <row r="1406" spans="1:9" x14ac:dyDescent="0.25">
      <c r="A1406" s="7">
        <v>109502300000</v>
      </c>
      <c r="B1406" s="2" t="s">
        <v>1396</v>
      </c>
      <c r="C1406" s="3">
        <v>0</v>
      </c>
      <c r="D1406" s="2">
        <v>0</v>
      </c>
      <c r="E1406" s="3">
        <v>0</v>
      </c>
      <c r="F1406" s="5">
        <v>0</v>
      </c>
      <c r="G1406">
        <f t="shared" si="42"/>
        <v>0</v>
      </c>
      <c r="I1406">
        <f t="shared" si="43"/>
        <v>0</v>
      </c>
    </row>
    <row r="1407" spans="1:9" x14ac:dyDescent="0.25">
      <c r="A1407" s="7">
        <v>109502400140</v>
      </c>
      <c r="B1407" s="2" t="s">
        <v>1397</v>
      </c>
      <c r="C1407" s="3">
        <v>0</v>
      </c>
      <c r="D1407" s="2">
        <v>0</v>
      </c>
      <c r="E1407" s="3">
        <v>0</v>
      </c>
      <c r="F1407" s="5">
        <v>0</v>
      </c>
      <c r="G1407">
        <f t="shared" si="42"/>
        <v>0</v>
      </c>
      <c r="I1407">
        <f t="shared" si="43"/>
        <v>0</v>
      </c>
    </row>
    <row r="1408" spans="1:9" x14ac:dyDescent="0.25">
      <c r="A1408" s="7">
        <v>109502500000</v>
      </c>
      <c r="B1408" s="2" t="s">
        <v>1398</v>
      </c>
      <c r="C1408" s="3">
        <v>0</v>
      </c>
      <c r="D1408" s="2">
        <v>0</v>
      </c>
      <c r="E1408" s="3">
        <v>0</v>
      </c>
      <c r="F1408" s="5">
        <v>0</v>
      </c>
      <c r="G1408">
        <f t="shared" si="42"/>
        <v>0</v>
      </c>
      <c r="I1408">
        <f t="shared" si="43"/>
        <v>0</v>
      </c>
    </row>
    <row r="1409" spans="1:9" x14ac:dyDescent="0.25">
      <c r="A1409" s="7">
        <v>109502500360</v>
      </c>
      <c r="B1409" s="2" t="s">
        <v>1399</v>
      </c>
      <c r="C1409" s="3">
        <v>0</v>
      </c>
      <c r="D1409" s="2">
        <v>0</v>
      </c>
      <c r="E1409" s="3">
        <v>0</v>
      </c>
      <c r="F1409" s="5">
        <v>0</v>
      </c>
      <c r="G1409">
        <f t="shared" si="42"/>
        <v>0</v>
      </c>
      <c r="I1409">
        <f t="shared" si="43"/>
        <v>0</v>
      </c>
    </row>
    <row r="1410" spans="1:9" x14ac:dyDescent="0.25">
      <c r="A1410" s="7">
        <v>109502600190</v>
      </c>
      <c r="B1410" s="2" t="s">
        <v>1400</v>
      </c>
      <c r="C1410" s="3">
        <v>1114</v>
      </c>
      <c r="D1410" s="2">
        <v>0</v>
      </c>
      <c r="E1410" s="3">
        <v>0</v>
      </c>
      <c r="F1410" s="5">
        <v>0</v>
      </c>
      <c r="G1410">
        <f t="shared" si="42"/>
        <v>0</v>
      </c>
      <c r="I1410">
        <f t="shared" si="43"/>
        <v>0</v>
      </c>
    </row>
    <row r="1411" spans="1:9" x14ac:dyDescent="0.25">
      <c r="A1411" s="7">
        <v>109502600331</v>
      </c>
      <c r="B1411" s="2" t="s">
        <v>1401</v>
      </c>
      <c r="C1411" s="3">
        <v>0</v>
      </c>
      <c r="D1411" s="2">
        <v>0</v>
      </c>
      <c r="E1411" s="3">
        <v>0</v>
      </c>
      <c r="F1411" s="5">
        <v>0</v>
      </c>
      <c r="G1411">
        <f t="shared" ref="G1411:G1474" si="44">IF(E1411=F1411,E1411,"error")</f>
        <v>0</v>
      </c>
      <c r="I1411">
        <f t="shared" ref="I1411:I1474" si="45">IF(G1411="error",H1411,G1411)</f>
        <v>0</v>
      </c>
    </row>
    <row r="1412" spans="1:9" x14ac:dyDescent="0.25">
      <c r="A1412" s="7">
        <v>109502700072</v>
      </c>
      <c r="B1412" s="2" t="s">
        <v>1402</v>
      </c>
      <c r="C1412" s="3">
        <v>0</v>
      </c>
      <c r="D1412" s="2">
        <v>0</v>
      </c>
      <c r="E1412" s="3">
        <v>0</v>
      </c>
      <c r="F1412" s="5">
        <v>0</v>
      </c>
      <c r="G1412">
        <f t="shared" si="44"/>
        <v>0</v>
      </c>
      <c r="I1412">
        <f t="shared" si="45"/>
        <v>0</v>
      </c>
    </row>
    <row r="1413" spans="1:9" x14ac:dyDescent="0.25">
      <c r="A1413" s="7">
        <v>109502800072</v>
      </c>
      <c r="B1413" s="2" t="s">
        <v>1402</v>
      </c>
      <c r="C1413" s="3">
        <v>0</v>
      </c>
      <c r="D1413" s="2">
        <v>0</v>
      </c>
      <c r="E1413" s="3">
        <v>0</v>
      </c>
      <c r="F1413" s="5">
        <v>0</v>
      </c>
      <c r="G1413">
        <f t="shared" si="44"/>
        <v>0</v>
      </c>
      <c r="I1413">
        <f t="shared" si="45"/>
        <v>0</v>
      </c>
    </row>
    <row r="1414" spans="1:9" x14ac:dyDescent="0.25">
      <c r="A1414" s="7">
        <v>109600500000</v>
      </c>
      <c r="B1414" s="2" t="s">
        <v>1403</v>
      </c>
      <c r="C1414" s="3">
        <v>0</v>
      </c>
      <c r="D1414" s="2">
        <v>0</v>
      </c>
      <c r="E1414" s="3">
        <v>0</v>
      </c>
      <c r="F1414" s="5">
        <v>0</v>
      </c>
      <c r="G1414">
        <f t="shared" si="44"/>
        <v>0</v>
      </c>
      <c r="I1414">
        <f t="shared" si="45"/>
        <v>0</v>
      </c>
    </row>
    <row r="1415" spans="1:9" x14ac:dyDescent="0.25">
      <c r="A1415" s="7">
        <v>109600600000</v>
      </c>
      <c r="B1415" s="2" t="s">
        <v>1404</v>
      </c>
      <c r="C1415" s="3">
        <v>0</v>
      </c>
      <c r="D1415" s="2">
        <v>0</v>
      </c>
      <c r="E1415" s="3">
        <v>0</v>
      </c>
      <c r="F1415" s="5">
        <v>0</v>
      </c>
      <c r="G1415">
        <f t="shared" si="44"/>
        <v>0</v>
      </c>
      <c r="I1415">
        <f t="shared" si="45"/>
        <v>0</v>
      </c>
    </row>
    <row r="1416" spans="1:9" x14ac:dyDescent="0.25">
      <c r="A1416" s="7">
        <v>109600600200</v>
      </c>
      <c r="B1416" s="2" t="s">
        <v>1405</v>
      </c>
      <c r="C1416" s="3">
        <v>0</v>
      </c>
      <c r="D1416" s="2">
        <v>0</v>
      </c>
      <c r="E1416" s="3">
        <v>0</v>
      </c>
      <c r="F1416" s="5">
        <v>0</v>
      </c>
      <c r="G1416">
        <f t="shared" si="44"/>
        <v>0</v>
      </c>
      <c r="I1416">
        <f t="shared" si="45"/>
        <v>0</v>
      </c>
    </row>
    <row r="1417" spans="1:9" x14ac:dyDescent="0.25">
      <c r="A1417" s="7">
        <v>109700100000</v>
      </c>
      <c r="B1417" s="2" t="s">
        <v>1406</v>
      </c>
      <c r="C1417" s="3">
        <v>0</v>
      </c>
      <c r="D1417" s="2">
        <v>0</v>
      </c>
      <c r="E1417" s="3">
        <v>0</v>
      </c>
      <c r="F1417" s="5">
        <v>0</v>
      </c>
      <c r="G1417">
        <f t="shared" si="44"/>
        <v>0</v>
      </c>
      <c r="I1417">
        <f t="shared" si="45"/>
        <v>0</v>
      </c>
    </row>
    <row r="1418" spans="1:9" x14ac:dyDescent="0.25">
      <c r="A1418" s="7">
        <v>109700100380</v>
      </c>
      <c r="B1418" s="2" t="s">
        <v>1407</v>
      </c>
      <c r="C1418" s="3">
        <v>0</v>
      </c>
      <c r="D1418" s="2">
        <v>0</v>
      </c>
      <c r="E1418" s="3">
        <v>0</v>
      </c>
      <c r="F1418" s="5">
        <v>0</v>
      </c>
      <c r="G1418">
        <f t="shared" si="44"/>
        <v>0</v>
      </c>
      <c r="I1418">
        <f t="shared" si="45"/>
        <v>0</v>
      </c>
    </row>
    <row r="1419" spans="1:9" x14ac:dyDescent="0.25">
      <c r="A1419" s="7">
        <v>109700100400</v>
      </c>
      <c r="B1419" s="2" t="s">
        <v>1408</v>
      </c>
      <c r="C1419" s="3">
        <v>0</v>
      </c>
      <c r="D1419" s="2">
        <v>0</v>
      </c>
      <c r="E1419" s="3">
        <v>0</v>
      </c>
      <c r="F1419" s="5">
        <v>0</v>
      </c>
      <c r="G1419">
        <f t="shared" si="44"/>
        <v>0</v>
      </c>
      <c r="I1419">
        <f t="shared" si="45"/>
        <v>0</v>
      </c>
    </row>
    <row r="1420" spans="1:9" x14ac:dyDescent="0.25">
      <c r="A1420" s="7">
        <v>109700200380</v>
      </c>
      <c r="B1420" s="2" t="s">
        <v>1409</v>
      </c>
      <c r="C1420" s="3">
        <v>0</v>
      </c>
      <c r="D1420" s="2">
        <v>0</v>
      </c>
      <c r="E1420" s="3">
        <v>0</v>
      </c>
      <c r="F1420" s="5">
        <v>0</v>
      </c>
      <c r="G1420">
        <f t="shared" si="44"/>
        <v>0</v>
      </c>
      <c r="I1420">
        <f t="shared" si="45"/>
        <v>0</v>
      </c>
    </row>
    <row r="1421" spans="1:9" x14ac:dyDescent="0.25">
      <c r="A1421" s="7">
        <v>109700200400</v>
      </c>
      <c r="B1421" s="2" t="s">
        <v>1410</v>
      </c>
      <c r="C1421" s="3">
        <v>0</v>
      </c>
      <c r="D1421" s="2">
        <v>0</v>
      </c>
      <c r="E1421" s="3">
        <v>0</v>
      </c>
      <c r="F1421" s="5">
        <v>0</v>
      </c>
      <c r="G1421">
        <f t="shared" si="44"/>
        <v>0</v>
      </c>
      <c r="I1421">
        <f t="shared" si="45"/>
        <v>0</v>
      </c>
    </row>
    <row r="1422" spans="1:9" x14ac:dyDescent="0.25">
      <c r="A1422" s="7">
        <v>109700200450</v>
      </c>
      <c r="B1422" s="2" t="s">
        <v>1411</v>
      </c>
      <c r="C1422" s="3">
        <v>0</v>
      </c>
      <c r="D1422" s="2">
        <v>0</v>
      </c>
      <c r="E1422" s="3">
        <v>0</v>
      </c>
      <c r="F1422" s="5">
        <v>0</v>
      </c>
      <c r="G1422">
        <f t="shared" si="44"/>
        <v>0</v>
      </c>
      <c r="I1422">
        <f t="shared" si="45"/>
        <v>0</v>
      </c>
    </row>
    <row r="1423" spans="1:9" x14ac:dyDescent="0.25">
      <c r="A1423" s="7">
        <v>109700210450</v>
      </c>
      <c r="B1423" s="2" t="s">
        <v>1412</v>
      </c>
      <c r="C1423" s="3">
        <v>1900</v>
      </c>
      <c r="D1423" s="2">
        <v>0</v>
      </c>
      <c r="E1423" s="3">
        <v>0</v>
      </c>
      <c r="F1423" s="5">
        <v>0</v>
      </c>
      <c r="G1423">
        <f t="shared" si="44"/>
        <v>0</v>
      </c>
      <c r="I1423">
        <f t="shared" si="45"/>
        <v>0</v>
      </c>
    </row>
    <row r="1424" spans="1:9" x14ac:dyDescent="0.25">
      <c r="A1424" s="7">
        <v>109700300400</v>
      </c>
      <c r="B1424" s="2" t="s">
        <v>1413</v>
      </c>
      <c r="C1424" s="3">
        <v>0</v>
      </c>
      <c r="D1424" s="2">
        <v>0</v>
      </c>
      <c r="E1424" s="3">
        <v>0</v>
      </c>
      <c r="F1424" s="5">
        <v>0</v>
      </c>
      <c r="G1424">
        <f t="shared" si="44"/>
        <v>0</v>
      </c>
      <c r="I1424">
        <f t="shared" si="45"/>
        <v>0</v>
      </c>
    </row>
    <row r="1425" spans="1:9" x14ac:dyDescent="0.25">
      <c r="A1425" s="7">
        <v>109700400400</v>
      </c>
      <c r="B1425" s="2" t="s">
        <v>1414</v>
      </c>
      <c r="C1425" s="3">
        <v>0</v>
      </c>
      <c r="D1425" s="2">
        <v>0</v>
      </c>
      <c r="E1425" s="3">
        <v>0</v>
      </c>
      <c r="F1425" s="5">
        <v>0</v>
      </c>
      <c r="G1425">
        <f t="shared" si="44"/>
        <v>0</v>
      </c>
      <c r="I1425">
        <f t="shared" si="45"/>
        <v>0</v>
      </c>
    </row>
    <row r="1426" spans="1:9" x14ac:dyDescent="0.25">
      <c r="A1426" s="7">
        <v>109700500300</v>
      </c>
      <c r="B1426" s="2" t="s">
        <v>1415</v>
      </c>
      <c r="C1426" s="3">
        <v>0</v>
      </c>
      <c r="D1426" s="2">
        <v>0</v>
      </c>
      <c r="E1426" s="3">
        <v>0</v>
      </c>
      <c r="F1426" s="5">
        <v>0</v>
      </c>
      <c r="G1426">
        <f t="shared" si="44"/>
        <v>0</v>
      </c>
      <c r="I1426">
        <f t="shared" si="45"/>
        <v>0</v>
      </c>
    </row>
    <row r="1427" spans="1:9" x14ac:dyDescent="0.25">
      <c r="A1427" s="7">
        <v>109700600300</v>
      </c>
      <c r="B1427" s="2" t="s">
        <v>1416</v>
      </c>
      <c r="C1427" s="3">
        <v>300</v>
      </c>
      <c r="D1427" s="2">
        <v>0</v>
      </c>
      <c r="E1427" s="3">
        <v>0</v>
      </c>
      <c r="F1427" s="5">
        <v>0</v>
      </c>
      <c r="G1427">
        <f t="shared" si="44"/>
        <v>0</v>
      </c>
      <c r="I1427">
        <f t="shared" si="45"/>
        <v>0</v>
      </c>
    </row>
    <row r="1428" spans="1:9" x14ac:dyDescent="0.25">
      <c r="A1428" s="7">
        <v>109803344030</v>
      </c>
      <c r="B1428" s="2" t="s">
        <v>1417</v>
      </c>
      <c r="C1428" s="3">
        <v>0</v>
      </c>
      <c r="D1428" s="2">
        <v>0</v>
      </c>
      <c r="E1428" s="3">
        <v>0</v>
      </c>
      <c r="F1428" s="5">
        <v>0</v>
      </c>
      <c r="G1428">
        <f t="shared" si="44"/>
        <v>0</v>
      </c>
      <c r="I1428">
        <f t="shared" si="45"/>
        <v>0</v>
      </c>
    </row>
    <row r="1429" spans="1:9" x14ac:dyDescent="0.25">
      <c r="A1429" s="7">
        <v>109803344160</v>
      </c>
      <c r="B1429" s="2" t="s">
        <v>1418</v>
      </c>
      <c r="C1429" s="3">
        <v>2051</v>
      </c>
      <c r="D1429" s="2">
        <v>0</v>
      </c>
      <c r="E1429" s="3">
        <v>0</v>
      </c>
      <c r="F1429" s="5">
        <v>0</v>
      </c>
      <c r="G1429">
        <f t="shared" si="44"/>
        <v>0</v>
      </c>
      <c r="I1429">
        <f t="shared" si="45"/>
        <v>0</v>
      </c>
    </row>
    <row r="1430" spans="1:9" x14ac:dyDescent="0.25">
      <c r="A1430" s="7">
        <v>109803344170</v>
      </c>
      <c r="B1430" s="2" t="s">
        <v>1419</v>
      </c>
      <c r="C1430" s="3">
        <v>85</v>
      </c>
      <c r="D1430" s="2">
        <v>0</v>
      </c>
      <c r="E1430" s="3">
        <v>0</v>
      </c>
      <c r="F1430" s="5">
        <v>0</v>
      </c>
      <c r="G1430">
        <f t="shared" si="44"/>
        <v>0</v>
      </c>
      <c r="I1430">
        <f t="shared" si="45"/>
        <v>0</v>
      </c>
    </row>
    <row r="1431" spans="1:9" x14ac:dyDescent="0.25">
      <c r="A1431" s="7">
        <v>109803344260</v>
      </c>
      <c r="B1431" s="2" t="s">
        <v>1420</v>
      </c>
      <c r="C1431" s="3">
        <v>1310</v>
      </c>
      <c r="D1431" s="2">
        <v>0</v>
      </c>
      <c r="E1431" s="3">
        <v>0</v>
      </c>
      <c r="F1431" s="5">
        <v>0</v>
      </c>
      <c r="G1431">
        <f t="shared" si="44"/>
        <v>0</v>
      </c>
      <c r="I1431">
        <f t="shared" si="45"/>
        <v>0</v>
      </c>
    </row>
    <row r="1432" spans="1:9" x14ac:dyDescent="0.25">
      <c r="A1432" s="7">
        <v>109803344340</v>
      </c>
      <c r="B1432" s="2" t="s">
        <v>1421</v>
      </c>
      <c r="C1432" s="3">
        <v>789</v>
      </c>
      <c r="D1432" s="2">
        <v>0</v>
      </c>
      <c r="E1432" s="3">
        <v>0</v>
      </c>
      <c r="F1432" s="5">
        <v>0</v>
      </c>
      <c r="G1432">
        <f t="shared" si="44"/>
        <v>0</v>
      </c>
      <c r="I1432">
        <f t="shared" si="45"/>
        <v>0</v>
      </c>
    </row>
    <row r="1433" spans="1:9" x14ac:dyDescent="0.25">
      <c r="A1433" s="7">
        <v>110001000150</v>
      </c>
      <c r="B1433" s="2" t="s">
        <v>1422</v>
      </c>
      <c r="C1433" s="3">
        <v>603</v>
      </c>
      <c r="D1433" s="2">
        <v>0</v>
      </c>
      <c r="E1433" s="3">
        <v>0</v>
      </c>
      <c r="F1433" s="4">
        <v>0</v>
      </c>
      <c r="G1433">
        <f t="shared" si="44"/>
        <v>0</v>
      </c>
      <c r="I1433">
        <f t="shared" si="45"/>
        <v>0</v>
      </c>
    </row>
    <row r="1434" spans="1:9" x14ac:dyDescent="0.25">
      <c r="A1434" s="7">
        <v>110001000500</v>
      </c>
      <c r="B1434" s="2" t="s">
        <v>1423</v>
      </c>
      <c r="C1434" s="3">
        <v>0</v>
      </c>
      <c r="D1434" s="2">
        <v>0</v>
      </c>
      <c r="E1434" s="3">
        <v>0</v>
      </c>
      <c r="F1434" s="5">
        <v>0</v>
      </c>
      <c r="G1434">
        <f t="shared" si="44"/>
        <v>0</v>
      </c>
      <c r="I1434">
        <f t="shared" si="45"/>
        <v>0</v>
      </c>
    </row>
    <row r="1435" spans="1:9" x14ac:dyDescent="0.25">
      <c r="A1435" s="7">
        <v>110001100025</v>
      </c>
      <c r="B1435" s="2" t="s">
        <v>1424</v>
      </c>
      <c r="C1435" s="3">
        <v>0</v>
      </c>
      <c r="D1435" s="2">
        <v>0</v>
      </c>
      <c r="E1435" s="3">
        <v>0</v>
      </c>
      <c r="F1435" s="5">
        <v>0</v>
      </c>
      <c r="G1435">
        <f t="shared" si="44"/>
        <v>0</v>
      </c>
      <c r="I1435">
        <f t="shared" si="45"/>
        <v>0</v>
      </c>
    </row>
    <row r="1436" spans="1:9" x14ac:dyDescent="0.25">
      <c r="A1436" s="7">
        <v>110001100050</v>
      </c>
      <c r="B1436" s="2" t="s">
        <v>1425</v>
      </c>
      <c r="C1436" s="3">
        <v>17424</v>
      </c>
      <c r="D1436" s="2">
        <v>0</v>
      </c>
      <c r="E1436" s="3">
        <v>0</v>
      </c>
      <c r="F1436" s="5">
        <v>0</v>
      </c>
      <c r="G1436">
        <f t="shared" si="44"/>
        <v>0</v>
      </c>
      <c r="I1436">
        <f t="shared" si="45"/>
        <v>0</v>
      </c>
    </row>
    <row r="1437" spans="1:9" x14ac:dyDescent="0.25">
      <c r="A1437" s="7">
        <v>110001100051</v>
      </c>
      <c r="B1437" s="2" t="s">
        <v>1426</v>
      </c>
      <c r="C1437" s="3">
        <v>19289</v>
      </c>
      <c r="D1437" s="2">
        <v>0</v>
      </c>
      <c r="E1437" s="3">
        <v>0</v>
      </c>
      <c r="F1437" s="5">
        <v>0</v>
      </c>
      <c r="G1437">
        <f t="shared" si="44"/>
        <v>0</v>
      </c>
      <c r="I1437">
        <f t="shared" si="45"/>
        <v>0</v>
      </c>
    </row>
    <row r="1438" spans="1:9" x14ac:dyDescent="0.25">
      <c r="A1438" s="7">
        <v>110001101500</v>
      </c>
      <c r="B1438" s="2" t="s">
        <v>1427</v>
      </c>
      <c r="C1438" s="3">
        <v>0</v>
      </c>
      <c r="D1438" s="2">
        <v>0</v>
      </c>
      <c r="E1438" s="3">
        <v>0</v>
      </c>
      <c r="F1438" s="5">
        <v>0</v>
      </c>
      <c r="G1438">
        <f t="shared" si="44"/>
        <v>0</v>
      </c>
      <c r="I1438">
        <f t="shared" si="45"/>
        <v>0</v>
      </c>
    </row>
    <row r="1439" spans="1:9" x14ac:dyDescent="0.25">
      <c r="A1439" s="7">
        <v>110001200000</v>
      </c>
      <c r="B1439" s="2" t="s">
        <v>1428</v>
      </c>
      <c r="C1439" s="3">
        <v>697</v>
      </c>
      <c r="D1439" s="2">
        <v>0</v>
      </c>
      <c r="E1439" s="3">
        <v>0</v>
      </c>
      <c r="F1439" s="5">
        <v>0</v>
      </c>
      <c r="G1439">
        <f t="shared" si="44"/>
        <v>0</v>
      </c>
      <c r="I1439">
        <f t="shared" si="45"/>
        <v>0</v>
      </c>
    </row>
    <row r="1440" spans="1:9" x14ac:dyDescent="0.25">
      <c r="A1440" s="7">
        <v>110001200050</v>
      </c>
      <c r="B1440" s="2" t="s">
        <v>1429</v>
      </c>
      <c r="C1440" s="3">
        <v>0</v>
      </c>
      <c r="D1440" s="2">
        <v>0</v>
      </c>
      <c r="E1440" s="3">
        <v>0</v>
      </c>
      <c r="F1440" s="5">
        <v>0</v>
      </c>
      <c r="G1440">
        <f t="shared" si="44"/>
        <v>0</v>
      </c>
      <c r="I1440">
        <f t="shared" si="45"/>
        <v>0</v>
      </c>
    </row>
    <row r="1441" spans="1:9" x14ac:dyDescent="0.25">
      <c r="A1441" s="7">
        <v>11000120022500</v>
      </c>
      <c r="B1441" s="2" t="s">
        <v>1430</v>
      </c>
      <c r="C1441" s="3">
        <v>0</v>
      </c>
      <c r="D1441" s="2">
        <v>0</v>
      </c>
      <c r="E1441" s="3">
        <v>0</v>
      </c>
      <c r="F1441" s="5">
        <v>0</v>
      </c>
      <c r="G1441">
        <f t="shared" si="44"/>
        <v>0</v>
      </c>
      <c r="I1441">
        <f t="shared" si="45"/>
        <v>0</v>
      </c>
    </row>
    <row r="1442" spans="1:9" x14ac:dyDescent="0.25">
      <c r="A1442" s="7">
        <v>110001300000</v>
      </c>
      <c r="B1442" s="2" t="s">
        <v>1431</v>
      </c>
      <c r="C1442" s="3">
        <v>1947</v>
      </c>
      <c r="D1442" s="2">
        <v>0</v>
      </c>
      <c r="E1442" s="3">
        <v>0</v>
      </c>
      <c r="F1442" s="5">
        <v>0</v>
      </c>
      <c r="G1442">
        <f t="shared" si="44"/>
        <v>0</v>
      </c>
      <c r="I1442">
        <f t="shared" si="45"/>
        <v>0</v>
      </c>
    </row>
    <row r="1443" spans="1:9" x14ac:dyDescent="0.25">
      <c r="A1443" s="7">
        <v>110001500000</v>
      </c>
      <c r="B1443" s="2" t="s">
        <v>1432</v>
      </c>
      <c r="C1443" s="3">
        <v>1295</v>
      </c>
      <c r="D1443" s="2">
        <v>0</v>
      </c>
      <c r="E1443" s="3">
        <v>0</v>
      </c>
      <c r="F1443" s="5">
        <v>0</v>
      </c>
      <c r="G1443">
        <f t="shared" si="44"/>
        <v>0</v>
      </c>
      <c r="I1443">
        <f t="shared" si="45"/>
        <v>0</v>
      </c>
    </row>
    <row r="1444" spans="1:9" x14ac:dyDescent="0.25">
      <c r="A1444" s="7">
        <v>11000150002000</v>
      </c>
      <c r="B1444" s="2" t="s">
        <v>1433</v>
      </c>
      <c r="C1444" s="3">
        <v>0</v>
      </c>
      <c r="D1444" s="2">
        <v>0</v>
      </c>
      <c r="E1444" s="3">
        <v>0</v>
      </c>
      <c r="F1444" s="5">
        <v>0</v>
      </c>
      <c r="G1444">
        <f t="shared" si="44"/>
        <v>0</v>
      </c>
      <c r="I1444">
        <f t="shared" si="45"/>
        <v>0</v>
      </c>
    </row>
    <row r="1445" spans="1:9" x14ac:dyDescent="0.25">
      <c r="A1445" s="7">
        <v>110001600000</v>
      </c>
      <c r="B1445" s="2" t="s">
        <v>1434</v>
      </c>
      <c r="C1445" s="3">
        <v>0</v>
      </c>
      <c r="D1445" s="2">
        <v>0</v>
      </c>
      <c r="E1445" s="3">
        <v>0</v>
      </c>
      <c r="F1445" s="5">
        <v>0</v>
      </c>
      <c r="G1445">
        <f t="shared" si="44"/>
        <v>0</v>
      </c>
      <c r="I1445">
        <f t="shared" si="45"/>
        <v>0</v>
      </c>
    </row>
    <row r="1446" spans="1:9" x14ac:dyDescent="0.25">
      <c r="A1446" s="7">
        <v>110001700000</v>
      </c>
      <c r="B1446" s="2" t="s">
        <v>1435</v>
      </c>
      <c r="C1446" s="3">
        <v>0</v>
      </c>
      <c r="D1446" s="2">
        <v>0</v>
      </c>
      <c r="E1446" s="3">
        <v>0</v>
      </c>
      <c r="F1446" s="5">
        <v>0</v>
      </c>
      <c r="G1446">
        <f t="shared" si="44"/>
        <v>0</v>
      </c>
      <c r="I1446">
        <f t="shared" si="45"/>
        <v>0</v>
      </c>
    </row>
    <row r="1447" spans="1:9" x14ac:dyDescent="0.25">
      <c r="A1447" s="7">
        <v>110001801400</v>
      </c>
      <c r="B1447" s="2" t="s">
        <v>1436</v>
      </c>
      <c r="C1447" s="3">
        <v>0</v>
      </c>
      <c r="D1447" s="2">
        <v>0</v>
      </c>
      <c r="E1447" s="3">
        <v>0</v>
      </c>
      <c r="F1447" s="5">
        <v>0</v>
      </c>
      <c r="G1447">
        <f t="shared" si="44"/>
        <v>0</v>
      </c>
      <c r="I1447">
        <f t="shared" si="45"/>
        <v>0</v>
      </c>
    </row>
    <row r="1448" spans="1:9" x14ac:dyDescent="0.25">
      <c r="A1448" s="7">
        <v>110001801600</v>
      </c>
      <c r="B1448" s="2" t="s">
        <v>1437</v>
      </c>
      <c r="C1448" s="3">
        <v>0</v>
      </c>
      <c r="D1448" s="2">
        <v>0</v>
      </c>
      <c r="E1448" s="3">
        <v>0</v>
      </c>
      <c r="F1448" s="5">
        <v>0</v>
      </c>
      <c r="G1448">
        <f t="shared" si="44"/>
        <v>0</v>
      </c>
      <c r="I1448">
        <f t="shared" si="45"/>
        <v>0</v>
      </c>
    </row>
    <row r="1449" spans="1:9" x14ac:dyDescent="0.25">
      <c r="A1449" s="7">
        <v>110001801800</v>
      </c>
      <c r="B1449" s="2" t="s">
        <v>1438</v>
      </c>
      <c r="C1449" s="3">
        <v>0</v>
      </c>
      <c r="D1449" s="2">
        <v>0</v>
      </c>
      <c r="E1449" s="3">
        <v>0</v>
      </c>
      <c r="F1449" s="5">
        <v>0</v>
      </c>
      <c r="G1449">
        <f t="shared" si="44"/>
        <v>0</v>
      </c>
      <c r="I1449">
        <f t="shared" si="45"/>
        <v>0</v>
      </c>
    </row>
    <row r="1450" spans="1:9" x14ac:dyDescent="0.25">
      <c r="A1450" s="7">
        <v>110001802100</v>
      </c>
      <c r="B1450" s="2" t="s">
        <v>1439</v>
      </c>
      <c r="C1450" s="3">
        <v>0</v>
      </c>
      <c r="D1450" s="2">
        <v>0</v>
      </c>
      <c r="E1450" s="3">
        <v>0</v>
      </c>
      <c r="F1450" s="5">
        <v>0</v>
      </c>
      <c r="G1450">
        <f t="shared" si="44"/>
        <v>0</v>
      </c>
      <c r="I1450">
        <f t="shared" si="45"/>
        <v>0</v>
      </c>
    </row>
    <row r="1451" spans="1:9" x14ac:dyDescent="0.25">
      <c r="A1451" s="7">
        <v>110001902600</v>
      </c>
      <c r="B1451" s="2" t="s">
        <v>1440</v>
      </c>
      <c r="C1451" s="3">
        <v>698</v>
      </c>
      <c r="D1451" s="2">
        <v>0</v>
      </c>
      <c r="E1451" s="3">
        <v>0</v>
      </c>
      <c r="F1451" s="5">
        <v>0</v>
      </c>
      <c r="G1451">
        <f t="shared" si="44"/>
        <v>0</v>
      </c>
      <c r="I1451">
        <f t="shared" si="45"/>
        <v>0</v>
      </c>
    </row>
    <row r="1452" spans="1:9" x14ac:dyDescent="0.25">
      <c r="A1452" s="7">
        <v>110001902610</v>
      </c>
      <c r="B1452" s="2" t="s">
        <v>1441</v>
      </c>
      <c r="C1452" s="3">
        <v>439</v>
      </c>
      <c r="D1452" s="2">
        <v>0</v>
      </c>
      <c r="E1452" s="3">
        <v>0</v>
      </c>
      <c r="F1452" s="5">
        <v>0</v>
      </c>
      <c r="G1452">
        <f t="shared" si="44"/>
        <v>0</v>
      </c>
      <c r="I1452">
        <f t="shared" si="45"/>
        <v>0</v>
      </c>
    </row>
    <row r="1453" spans="1:9" x14ac:dyDescent="0.25">
      <c r="A1453" s="7">
        <v>110001902800</v>
      </c>
      <c r="B1453" s="2" t="s">
        <v>1442</v>
      </c>
      <c r="C1453" s="3">
        <v>621.58000000000004</v>
      </c>
      <c r="D1453" s="2">
        <v>0</v>
      </c>
      <c r="E1453" s="3">
        <v>0</v>
      </c>
      <c r="F1453" s="5">
        <v>0</v>
      </c>
      <c r="G1453">
        <f t="shared" si="44"/>
        <v>0</v>
      </c>
      <c r="I1453">
        <f t="shared" si="45"/>
        <v>0</v>
      </c>
    </row>
    <row r="1454" spans="1:9" x14ac:dyDescent="0.25">
      <c r="A1454" s="7">
        <v>110001902810</v>
      </c>
      <c r="B1454" s="2" t="s">
        <v>1443</v>
      </c>
      <c r="C1454" s="3">
        <v>2398</v>
      </c>
      <c r="D1454" s="2">
        <v>0</v>
      </c>
      <c r="E1454" s="3">
        <v>0</v>
      </c>
      <c r="F1454" s="5">
        <v>0</v>
      </c>
      <c r="G1454">
        <f t="shared" si="44"/>
        <v>0</v>
      </c>
      <c r="I1454">
        <f t="shared" si="45"/>
        <v>0</v>
      </c>
    </row>
    <row r="1455" spans="1:9" x14ac:dyDescent="0.25">
      <c r="A1455" s="7">
        <v>110001903200</v>
      </c>
      <c r="B1455" s="2" t="s">
        <v>1444</v>
      </c>
      <c r="C1455" s="3">
        <v>1053</v>
      </c>
      <c r="D1455" s="2">
        <v>0</v>
      </c>
      <c r="E1455" s="3">
        <v>0</v>
      </c>
      <c r="F1455" s="5">
        <v>0</v>
      </c>
      <c r="G1455">
        <f t="shared" si="44"/>
        <v>0</v>
      </c>
      <c r="I1455">
        <f t="shared" si="45"/>
        <v>0</v>
      </c>
    </row>
    <row r="1456" spans="1:9" x14ac:dyDescent="0.25">
      <c r="A1456" s="7">
        <v>110001903500</v>
      </c>
      <c r="B1456" s="2" t="s">
        <v>1445</v>
      </c>
      <c r="C1456" s="3">
        <v>350</v>
      </c>
      <c r="D1456" s="2">
        <v>0</v>
      </c>
      <c r="E1456" s="3">
        <v>0</v>
      </c>
      <c r="F1456" s="5">
        <v>0</v>
      </c>
      <c r="G1456">
        <f t="shared" si="44"/>
        <v>0</v>
      </c>
      <c r="I1456">
        <f t="shared" si="45"/>
        <v>0</v>
      </c>
    </row>
    <row r="1457" spans="1:9" x14ac:dyDescent="0.25">
      <c r="A1457" s="7">
        <v>110001903600</v>
      </c>
      <c r="B1457" s="2" t="s">
        <v>1446</v>
      </c>
      <c r="C1457" s="3">
        <v>179</v>
      </c>
      <c r="D1457" s="2">
        <v>0</v>
      </c>
      <c r="E1457" s="3">
        <v>0</v>
      </c>
      <c r="F1457" s="5">
        <v>0</v>
      </c>
      <c r="G1457">
        <f t="shared" si="44"/>
        <v>0</v>
      </c>
      <c r="I1457">
        <f t="shared" si="45"/>
        <v>0</v>
      </c>
    </row>
    <row r="1458" spans="1:9" x14ac:dyDescent="0.25">
      <c r="A1458" s="7">
        <v>110001903700</v>
      </c>
      <c r="B1458" s="2" t="s">
        <v>1447</v>
      </c>
      <c r="C1458" s="3">
        <v>889</v>
      </c>
      <c r="D1458" s="2">
        <v>0</v>
      </c>
      <c r="E1458" s="3">
        <v>0</v>
      </c>
      <c r="F1458" s="5">
        <v>0</v>
      </c>
      <c r="G1458">
        <f t="shared" si="44"/>
        <v>0</v>
      </c>
      <c r="I1458">
        <f t="shared" si="45"/>
        <v>0</v>
      </c>
    </row>
    <row r="1459" spans="1:9" x14ac:dyDescent="0.25">
      <c r="A1459" s="7">
        <v>110001903800</v>
      </c>
      <c r="B1459" s="2" t="s">
        <v>1448</v>
      </c>
      <c r="C1459" s="3">
        <v>500</v>
      </c>
      <c r="D1459" s="2">
        <v>0</v>
      </c>
      <c r="E1459" s="3">
        <v>0</v>
      </c>
      <c r="F1459" s="5">
        <v>0</v>
      </c>
      <c r="G1459">
        <f t="shared" si="44"/>
        <v>0</v>
      </c>
      <c r="I1459">
        <f t="shared" si="45"/>
        <v>0</v>
      </c>
    </row>
    <row r="1460" spans="1:9" x14ac:dyDescent="0.25">
      <c r="A1460" s="7">
        <v>110001903900</v>
      </c>
      <c r="B1460" s="2" t="s">
        <v>1449</v>
      </c>
      <c r="C1460" s="3">
        <v>1240</v>
      </c>
      <c r="D1460" s="2">
        <v>0</v>
      </c>
      <c r="E1460" s="3">
        <v>0</v>
      </c>
      <c r="F1460" s="5">
        <v>0</v>
      </c>
      <c r="G1460">
        <f t="shared" si="44"/>
        <v>0</v>
      </c>
      <c r="I1460">
        <f t="shared" si="45"/>
        <v>0</v>
      </c>
    </row>
    <row r="1461" spans="1:9" x14ac:dyDescent="0.25">
      <c r="A1461" s="7">
        <v>110001904000</v>
      </c>
      <c r="B1461" s="2" t="s">
        <v>1450</v>
      </c>
      <c r="C1461" s="3">
        <v>672</v>
      </c>
      <c r="D1461" s="2">
        <v>0</v>
      </c>
      <c r="E1461" s="3">
        <v>0</v>
      </c>
      <c r="F1461" s="5">
        <v>0</v>
      </c>
      <c r="G1461">
        <f t="shared" si="44"/>
        <v>0</v>
      </c>
      <c r="I1461">
        <f t="shared" si="45"/>
        <v>0</v>
      </c>
    </row>
    <row r="1462" spans="1:9" x14ac:dyDescent="0.25">
      <c r="A1462" s="7">
        <v>110001904100</v>
      </c>
      <c r="B1462" s="2" t="s">
        <v>1451</v>
      </c>
      <c r="C1462" s="3">
        <v>0</v>
      </c>
      <c r="D1462" s="2">
        <v>0</v>
      </c>
      <c r="E1462" s="3">
        <v>0</v>
      </c>
      <c r="F1462" s="5">
        <v>0</v>
      </c>
      <c r="G1462">
        <f t="shared" si="44"/>
        <v>0</v>
      </c>
      <c r="I1462">
        <f t="shared" si="45"/>
        <v>0</v>
      </c>
    </row>
    <row r="1463" spans="1:9" x14ac:dyDescent="0.25">
      <c r="A1463" s="7">
        <v>110002000380</v>
      </c>
      <c r="B1463" s="2" t="s">
        <v>1452</v>
      </c>
      <c r="C1463" s="3">
        <v>0</v>
      </c>
      <c r="D1463" s="2">
        <v>0</v>
      </c>
      <c r="E1463" s="3">
        <v>0</v>
      </c>
      <c r="F1463" s="5">
        <v>0</v>
      </c>
      <c r="G1463">
        <f t="shared" si="44"/>
        <v>0</v>
      </c>
      <c r="I1463">
        <f t="shared" si="45"/>
        <v>0</v>
      </c>
    </row>
    <row r="1464" spans="1:9" x14ac:dyDescent="0.25">
      <c r="A1464" s="7">
        <v>110002000450</v>
      </c>
      <c r="B1464" s="2" t="s">
        <v>1453</v>
      </c>
      <c r="C1464" s="3">
        <v>0</v>
      </c>
      <c r="D1464" s="2">
        <v>0</v>
      </c>
      <c r="E1464" s="3">
        <v>0</v>
      </c>
      <c r="F1464" s="5">
        <v>0</v>
      </c>
      <c r="G1464">
        <f t="shared" si="44"/>
        <v>0</v>
      </c>
      <c r="I1464">
        <f t="shared" si="45"/>
        <v>0</v>
      </c>
    </row>
    <row r="1465" spans="1:9" x14ac:dyDescent="0.25">
      <c r="A1465" s="7">
        <v>110002600150</v>
      </c>
      <c r="B1465" s="2" t="s">
        <v>1454</v>
      </c>
      <c r="C1465" s="3">
        <v>1814</v>
      </c>
      <c r="D1465" s="2">
        <v>0</v>
      </c>
      <c r="E1465" s="3">
        <v>0</v>
      </c>
      <c r="F1465" s="5">
        <v>0</v>
      </c>
      <c r="G1465">
        <f t="shared" si="44"/>
        <v>0</v>
      </c>
      <c r="I1465">
        <f t="shared" si="45"/>
        <v>0</v>
      </c>
    </row>
    <row r="1466" spans="1:9" x14ac:dyDescent="0.25">
      <c r="A1466" s="7">
        <v>110002700000</v>
      </c>
      <c r="B1466" s="2" t="s">
        <v>1455</v>
      </c>
      <c r="C1466" s="3">
        <v>0</v>
      </c>
      <c r="D1466" s="2">
        <v>0</v>
      </c>
      <c r="E1466" s="3">
        <v>0</v>
      </c>
      <c r="F1466" s="5">
        <v>0</v>
      </c>
      <c r="G1466">
        <f t="shared" si="44"/>
        <v>0</v>
      </c>
      <c r="I1466">
        <f t="shared" si="45"/>
        <v>0</v>
      </c>
    </row>
    <row r="1467" spans="1:9" x14ac:dyDescent="0.25">
      <c r="A1467" s="7">
        <v>110002800150</v>
      </c>
      <c r="B1467" s="2" t="s">
        <v>1456</v>
      </c>
      <c r="C1467" s="3">
        <v>0</v>
      </c>
      <c r="D1467" s="2">
        <v>0</v>
      </c>
      <c r="E1467" s="3">
        <v>0</v>
      </c>
      <c r="F1467" s="5">
        <v>0</v>
      </c>
      <c r="G1467">
        <f t="shared" si="44"/>
        <v>0</v>
      </c>
      <c r="I1467">
        <f t="shared" si="45"/>
        <v>0</v>
      </c>
    </row>
    <row r="1468" spans="1:9" x14ac:dyDescent="0.25">
      <c r="A1468" s="7">
        <v>110002900000</v>
      </c>
      <c r="B1468" s="2" t="s">
        <v>1457</v>
      </c>
      <c r="C1468" s="3">
        <v>0</v>
      </c>
      <c r="D1468" s="2">
        <v>0</v>
      </c>
      <c r="E1468" s="3">
        <v>0</v>
      </c>
      <c r="F1468" s="5">
        <v>0</v>
      </c>
      <c r="G1468">
        <f t="shared" si="44"/>
        <v>0</v>
      </c>
      <c r="I1468">
        <f t="shared" si="45"/>
        <v>0</v>
      </c>
    </row>
    <row r="1469" spans="1:9" x14ac:dyDescent="0.25">
      <c r="A1469" s="7">
        <v>110002900360</v>
      </c>
      <c r="B1469" s="2" t="s">
        <v>1458</v>
      </c>
      <c r="C1469" s="3">
        <v>0</v>
      </c>
      <c r="D1469" s="2">
        <v>0</v>
      </c>
      <c r="E1469" s="3">
        <v>0</v>
      </c>
      <c r="F1469" s="5">
        <v>0</v>
      </c>
      <c r="G1469">
        <f t="shared" si="44"/>
        <v>0</v>
      </c>
      <c r="I1469">
        <f t="shared" si="45"/>
        <v>0</v>
      </c>
    </row>
    <row r="1470" spans="1:9" x14ac:dyDescent="0.25">
      <c r="A1470" s="7">
        <v>110003000200</v>
      </c>
      <c r="B1470" s="2" t="s">
        <v>1459</v>
      </c>
      <c r="C1470" s="3">
        <v>0</v>
      </c>
      <c r="D1470" s="2">
        <v>0</v>
      </c>
      <c r="E1470" s="3">
        <v>0</v>
      </c>
      <c r="F1470" s="5">
        <v>0</v>
      </c>
      <c r="G1470">
        <f t="shared" si="44"/>
        <v>0</v>
      </c>
      <c r="I1470">
        <f t="shared" si="45"/>
        <v>0</v>
      </c>
    </row>
    <row r="1471" spans="1:9" x14ac:dyDescent="0.25">
      <c r="A1471" s="7">
        <v>110003100190</v>
      </c>
      <c r="B1471" s="2" t="s">
        <v>1460</v>
      </c>
      <c r="C1471" s="3">
        <v>600</v>
      </c>
      <c r="D1471" s="2">
        <v>0</v>
      </c>
      <c r="E1471" s="3">
        <v>0</v>
      </c>
      <c r="F1471" s="5">
        <v>0</v>
      </c>
      <c r="G1471">
        <f t="shared" si="44"/>
        <v>0</v>
      </c>
      <c r="I1471">
        <f t="shared" si="45"/>
        <v>0</v>
      </c>
    </row>
    <row r="1472" spans="1:9" x14ac:dyDescent="0.25">
      <c r="A1472" s="7">
        <v>110003100400</v>
      </c>
      <c r="B1472" s="2" t="s">
        <v>1461</v>
      </c>
      <c r="C1472" s="3">
        <v>633</v>
      </c>
      <c r="D1472" s="2">
        <v>0</v>
      </c>
      <c r="E1472" s="3">
        <v>0</v>
      </c>
      <c r="F1472" s="5">
        <v>0</v>
      </c>
      <c r="G1472">
        <f t="shared" si="44"/>
        <v>0</v>
      </c>
      <c r="I1472">
        <f t="shared" si="45"/>
        <v>0</v>
      </c>
    </row>
    <row r="1473" spans="1:9" x14ac:dyDescent="0.25">
      <c r="A1473" s="7">
        <v>110003200300</v>
      </c>
      <c r="B1473" s="2" t="s">
        <v>1462</v>
      </c>
      <c r="C1473" s="3">
        <v>0</v>
      </c>
      <c r="D1473" s="2">
        <v>0</v>
      </c>
      <c r="E1473" s="3">
        <v>0</v>
      </c>
      <c r="F1473" s="5">
        <v>0</v>
      </c>
      <c r="G1473">
        <f t="shared" si="44"/>
        <v>0</v>
      </c>
      <c r="I1473">
        <f t="shared" si="45"/>
        <v>0</v>
      </c>
    </row>
    <row r="1474" spans="1:9" x14ac:dyDescent="0.25">
      <c r="A1474" s="7">
        <v>110003300190</v>
      </c>
      <c r="B1474" s="2" t="s">
        <v>1463</v>
      </c>
      <c r="C1474" s="3">
        <v>0</v>
      </c>
      <c r="D1474" s="2">
        <v>0</v>
      </c>
      <c r="E1474" s="3">
        <v>0</v>
      </c>
      <c r="F1474" s="5">
        <v>0</v>
      </c>
      <c r="G1474">
        <f t="shared" si="44"/>
        <v>0</v>
      </c>
      <c r="I1474">
        <f t="shared" si="45"/>
        <v>0</v>
      </c>
    </row>
    <row r="1475" spans="1:9" x14ac:dyDescent="0.25">
      <c r="A1475" s="7">
        <v>110003310190</v>
      </c>
      <c r="B1475" s="2" t="s">
        <v>1464</v>
      </c>
      <c r="C1475" s="3">
        <v>0</v>
      </c>
      <c r="D1475" s="2">
        <v>0</v>
      </c>
      <c r="E1475" s="3">
        <v>0</v>
      </c>
      <c r="F1475" s="5">
        <v>0</v>
      </c>
      <c r="G1475">
        <f t="shared" ref="G1475:G1538" si="46">IF(E1475=F1475,E1475,"error")</f>
        <v>0</v>
      </c>
      <c r="I1475">
        <f t="shared" ref="I1475:I1538" si="47">IF(G1475="error",H1475,G1475)</f>
        <v>0</v>
      </c>
    </row>
    <row r="1476" spans="1:9" x14ac:dyDescent="0.25">
      <c r="A1476" s="7">
        <v>110011000100</v>
      </c>
      <c r="B1476" s="2" t="s">
        <v>1465</v>
      </c>
      <c r="C1476" s="3">
        <v>0</v>
      </c>
      <c r="D1476" s="2">
        <v>0</v>
      </c>
      <c r="E1476" s="3">
        <v>0</v>
      </c>
      <c r="F1476" s="5">
        <v>0</v>
      </c>
      <c r="G1476">
        <f t="shared" si="46"/>
        <v>0</v>
      </c>
      <c r="I1476">
        <f t="shared" si="47"/>
        <v>0</v>
      </c>
    </row>
    <row r="1477" spans="1:9" x14ac:dyDescent="0.25">
      <c r="A1477" s="7">
        <v>110500100000</v>
      </c>
      <c r="B1477" s="2" t="s">
        <v>1466</v>
      </c>
      <c r="C1477" s="3">
        <v>0</v>
      </c>
      <c r="D1477" s="2">
        <v>0</v>
      </c>
      <c r="E1477" s="3">
        <v>0</v>
      </c>
      <c r="F1477" s="5">
        <v>0</v>
      </c>
      <c r="G1477">
        <f t="shared" si="46"/>
        <v>0</v>
      </c>
      <c r="I1477">
        <f t="shared" si="47"/>
        <v>0</v>
      </c>
    </row>
    <row r="1478" spans="1:9" x14ac:dyDescent="0.25">
      <c r="A1478" s="7">
        <v>110600200000</v>
      </c>
      <c r="B1478" s="2" t="s">
        <v>1467</v>
      </c>
      <c r="C1478" s="3">
        <v>3336</v>
      </c>
      <c r="D1478" s="2">
        <v>0</v>
      </c>
      <c r="E1478" s="3">
        <v>0</v>
      </c>
      <c r="F1478" s="5">
        <v>0</v>
      </c>
      <c r="G1478">
        <f t="shared" si="46"/>
        <v>0</v>
      </c>
      <c r="I1478">
        <f t="shared" si="47"/>
        <v>0</v>
      </c>
    </row>
    <row r="1479" spans="1:9" x14ac:dyDescent="0.25">
      <c r="A1479" s="7">
        <v>11060020002300</v>
      </c>
      <c r="B1479" s="2" t="s">
        <v>1468</v>
      </c>
      <c r="C1479" s="3">
        <v>0</v>
      </c>
      <c r="D1479" s="2">
        <v>0</v>
      </c>
      <c r="E1479" s="3">
        <v>0</v>
      </c>
      <c r="F1479" s="5">
        <v>0</v>
      </c>
      <c r="G1479">
        <f t="shared" si="46"/>
        <v>0</v>
      </c>
      <c r="I1479">
        <f t="shared" si="47"/>
        <v>0</v>
      </c>
    </row>
    <row r="1480" spans="1:9" x14ac:dyDescent="0.25">
      <c r="A1480" s="7">
        <v>110600200050</v>
      </c>
      <c r="B1480" s="2" t="s">
        <v>1469</v>
      </c>
      <c r="C1480" s="3">
        <v>0</v>
      </c>
      <c r="D1480" s="2">
        <v>0</v>
      </c>
      <c r="E1480" s="3">
        <v>0</v>
      </c>
      <c r="F1480" s="5">
        <v>0</v>
      </c>
      <c r="G1480">
        <f t="shared" si="46"/>
        <v>0</v>
      </c>
      <c r="I1480">
        <f t="shared" si="47"/>
        <v>0</v>
      </c>
    </row>
    <row r="1481" spans="1:9" x14ac:dyDescent="0.25">
      <c r="A1481" s="7">
        <v>110600300000</v>
      </c>
      <c r="B1481" s="2" t="s">
        <v>1470</v>
      </c>
      <c r="C1481" s="3">
        <v>0</v>
      </c>
      <c r="D1481" s="2">
        <v>0</v>
      </c>
      <c r="E1481" s="3">
        <v>0</v>
      </c>
      <c r="F1481" s="5">
        <v>0</v>
      </c>
      <c r="G1481">
        <f t="shared" si="46"/>
        <v>0</v>
      </c>
      <c r="I1481">
        <f t="shared" si="47"/>
        <v>0</v>
      </c>
    </row>
    <row r="1482" spans="1:9" x14ac:dyDescent="0.25">
      <c r="A1482" s="7">
        <v>11060030002000</v>
      </c>
      <c r="B1482" s="2" t="s">
        <v>1471</v>
      </c>
      <c r="C1482" s="3">
        <v>0</v>
      </c>
      <c r="D1482" s="2">
        <v>0</v>
      </c>
      <c r="E1482" s="3">
        <v>0</v>
      </c>
      <c r="F1482" s="5">
        <v>0</v>
      </c>
      <c r="G1482">
        <f t="shared" si="46"/>
        <v>0</v>
      </c>
      <c r="I1482">
        <f t="shared" si="47"/>
        <v>0</v>
      </c>
    </row>
    <row r="1483" spans="1:9" x14ac:dyDescent="0.25">
      <c r="A1483" s="7">
        <v>111000700025</v>
      </c>
      <c r="B1483" s="2" t="s">
        <v>1472</v>
      </c>
      <c r="C1483" s="3">
        <v>0</v>
      </c>
      <c r="D1483" s="2">
        <v>0</v>
      </c>
      <c r="E1483" s="3">
        <v>0</v>
      </c>
      <c r="F1483" s="5">
        <v>0</v>
      </c>
      <c r="G1483">
        <f t="shared" si="46"/>
        <v>0</v>
      </c>
      <c r="I1483">
        <f t="shared" si="47"/>
        <v>0</v>
      </c>
    </row>
    <row r="1484" spans="1:9" x14ac:dyDescent="0.25">
      <c r="A1484" s="7">
        <v>111000700800</v>
      </c>
      <c r="B1484" s="2" t="s">
        <v>1473</v>
      </c>
      <c r="C1484" s="3">
        <v>0</v>
      </c>
      <c r="D1484" s="2">
        <v>0</v>
      </c>
      <c r="E1484" s="3">
        <v>0</v>
      </c>
      <c r="F1484" s="5">
        <v>0</v>
      </c>
      <c r="G1484">
        <f t="shared" si="46"/>
        <v>0</v>
      </c>
      <c r="I1484">
        <f t="shared" si="47"/>
        <v>0</v>
      </c>
    </row>
    <row r="1485" spans="1:9" x14ac:dyDescent="0.25">
      <c r="A1485" s="7">
        <v>111000900800</v>
      </c>
      <c r="B1485" s="2" t="s">
        <v>1474</v>
      </c>
      <c r="C1485" s="3">
        <v>0</v>
      </c>
      <c r="D1485" s="2">
        <v>0</v>
      </c>
      <c r="E1485" s="3">
        <v>0</v>
      </c>
      <c r="F1485" s="5">
        <v>0</v>
      </c>
      <c r="G1485">
        <f t="shared" si="46"/>
        <v>0</v>
      </c>
      <c r="I1485">
        <f t="shared" si="47"/>
        <v>0</v>
      </c>
    </row>
    <row r="1486" spans="1:9" x14ac:dyDescent="0.25">
      <c r="A1486" s="7">
        <v>111001000190</v>
      </c>
      <c r="B1486" s="2" t="s">
        <v>1475</v>
      </c>
      <c r="C1486" s="3">
        <v>0</v>
      </c>
      <c r="D1486" s="2">
        <v>0</v>
      </c>
      <c r="E1486" s="3">
        <v>0</v>
      </c>
      <c r="F1486" s="5">
        <v>0</v>
      </c>
      <c r="G1486">
        <f t="shared" si="46"/>
        <v>0</v>
      </c>
      <c r="I1486">
        <f t="shared" si="47"/>
        <v>0</v>
      </c>
    </row>
    <row r="1487" spans="1:9" x14ac:dyDescent="0.25">
      <c r="A1487" s="7">
        <v>111012000100</v>
      </c>
      <c r="B1487" s="2" t="s">
        <v>1476</v>
      </c>
      <c r="C1487" s="3">
        <v>152</v>
      </c>
      <c r="D1487" s="2">
        <v>0</v>
      </c>
      <c r="E1487" s="3">
        <v>0</v>
      </c>
      <c r="F1487" s="5">
        <v>0</v>
      </c>
      <c r="G1487">
        <f t="shared" si="46"/>
        <v>0</v>
      </c>
      <c r="I1487">
        <f t="shared" si="47"/>
        <v>0</v>
      </c>
    </row>
    <row r="1488" spans="1:9" x14ac:dyDescent="0.25">
      <c r="A1488" s="7">
        <v>111300100000</v>
      </c>
      <c r="B1488" s="2" t="s">
        <v>1477</v>
      </c>
      <c r="C1488" s="3">
        <v>3260</v>
      </c>
      <c r="D1488" s="2">
        <v>0</v>
      </c>
      <c r="E1488" s="3">
        <v>0</v>
      </c>
      <c r="F1488" s="5">
        <v>0</v>
      </c>
      <c r="G1488">
        <f t="shared" si="46"/>
        <v>0</v>
      </c>
      <c r="I1488">
        <f t="shared" si="47"/>
        <v>0</v>
      </c>
    </row>
    <row r="1489" spans="1:9" x14ac:dyDescent="0.25">
      <c r="A1489" s="7">
        <v>11130010002300</v>
      </c>
      <c r="B1489" s="2" t="s">
        <v>1478</v>
      </c>
      <c r="C1489" s="3">
        <v>0</v>
      </c>
      <c r="D1489" s="2">
        <v>0</v>
      </c>
      <c r="E1489" s="3">
        <v>0</v>
      </c>
      <c r="F1489" s="5">
        <v>0</v>
      </c>
      <c r="G1489">
        <f t="shared" si="46"/>
        <v>0</v>
      </c>
      <c r="I1489">
        <f t="shared" si="47"/>
        <v>0</v>
      </c>
    </row>
    <row r="1490" spans="1:9" x14ac:dyDescent="0.25">
      <c r="A1490" s="7">
        <v>111300100050</v>
      </c>
      <c r="B1490" s="2" t="s">
        <v>1479</v>
      </c>
      <c r="C1490" s="3">
        <v>0</v>
      </c>
      <c r="D1490" s="2">
        <v>0</v>
      </c>
      <c r="E1490" s="3">
        <v>0</v>
      </c>
      <c r="F1490" s="5">
        <v>0</v>
      </c>
      <c r="G1490">
        <f t="shared" si="46"/>
        <v>0</v>
      </c>
      <c r="I1490">
        <f t="shared" si="47"/>
        <v>0</v>
      </c>
    </row>
    <row r="1491" spans="1:9" x14ac:dyDescent="0.25">
      <c r="A1491" s="7">
        <v>111501380300</v>
      </c>
      <c r="B1491" s="2" t="s">
        <v>1480</v>
      </c>
      <c r="C1491" s="3">
        <v>0</v>
      </c>
      <c r="D1491" s="2">
        <v>0</v>
      </c>
      <c r="E1491" s="3">
        <v>0</v>
      </c>
      <c r="F1491" s="5">
        <v>0</v>
      </c>
      <c r="G1491">
        <f t="shared" si="46"/>
        <v>0</v>
      </c>
      <c r="I1491">
        <f t="shared" si="47"/>
        <v>0</v>
      </c>
    </row>
    <row r="1492" spans="1:9" x14ac:dyDescent="0.25">
      <c r="A1492" s="7">
        <v>111700100300</v>
      </c>
      <c r="B1492" s="2" t="s">
        <v>1481</v>
      </c>
      <c r="C1492" s="3">
        <v>0</v>
      </c>
      <c r="D1492" s="2">
        <v>0</v>
      </c>
      <c r="E1492" s="3">
        <v>0</v>
      </c>
      <c r="F1492" s="5">
        <v>0</v>
      </c>
      <c r="G1492">
        <f t="shared" si="46"/>
        <v>0</v>
      </c>
      <c r="I1492">
        <f t="shared" si="47"/>
        <v>0</v>
      </c>
    </row>
    <row r="1493" spans="1:9" x14ac:dyDescent="0.25">
      <c r="A1493" s="7">
        <v>111900100000</v>
      </c>
      <c r="B1493" s="2" t="s">
        <v>1482</v>
      </c>
      <c r="C1493" s="3">
        <v>4946</v>
      </c>
      <c r="D1493" s="2">
        <v>0</v>
      </c>
      <c r="E1493" s="3">
        <v>0</v>
      </c>
      <c r="F1493" s="5">
        <v>0</v>
      </c>
      <c r="G1493">
        <f t="shared" si="46"/>
        <v>0</v>
      </c>
      <c r="I1493">
        <f t="shared" si="47"/>
        <v>0</v>
      </c>
    </row>
    <row r="1494" spans="1:9" x14ac:dyDescent="0.25">
      <c r="A1494" s="7">
        <v>112013000100</v>
      </c>
      <c r="B1494" s="2" t="s">
        <v>1483</v>
      </c>
      <c r="C1494" s="3">
        <v>152</v>
      </c>
      <c r="D1494" s="2">
        <v>0</v>
      </c>
      <c r="E1494" s="3">
        <v>0</v>
      </c>
      <c r="F1494" s="5">
        <v>0</v>
      </c>
      <c r="G1494">
        <f t="shared" si="46"/>
        <v>0</v>
      </c>
      <c r="I1494">
        <f t="shared" si="47"/>
        <v>0</v>
      </c>
    </row>
    <row r="1495" spans="1:9" x14ac:dyDescent="0.25">
      <c r="A1495" s="7">
        <v>112500100000</v>
      </c>
      <c r="B1495" s="2" t="s">
        <v>1484</v>
      </c>
      <c r="C1495" s="3">
        <v>3367</v>
      </c>
      <c r="D1495" s="2">
        <v>0</v>
      </c>
      <c r="E1495" s="3">
        <v>0</v>
      </c>
      <c r="F1495" s="5">
        <v>0</v>
      </c>
      <c r="G1495">
        <f t="shared" si="46"/>
        <v>0</v>
      </c>
      <c r="I1495">
        <f t="shared" si="47"/>
        <v>0</v>
      </c>
    </row>
    <row r="1496" spans="1:9" x14ac:dyDescent="0.25">
      <c r="A1496" s="7">
        <v>112500200000</v>
      </c>
      <c r="B1496" s="2" t="s">
        <v>1485</v>
      </c>
      <c r="C1496" s="3">
        <v>0</v>
      </c>
      <c r="D1496" s="2">
        <v>0</v>
      </c>
      <c r="E1496" s="3">
        <v>0</v>
      </c>
      <c r="F1496" s="5">
        <v>0</v>
      </c>
      <c r="G1496">
        <f t="shared" si="46"/>
        <v>0</v>
      </c>
      <c r="I1496">
        <f t="shared" si="47"/>
        <v>0</v>
      </c>
    </row>
    <row r="1497" spans="1:9" x14ac:dyDescent="0.25">
      <c r="A1497" s="7">
        <v>112700100025</v>
      </c>
      <c r="B1497" s="2" t="s">
        <v>1486</v>
      </c>
      <c r="C1497" s="3">
        <v>0</v>
      </c>
      <c r="D1497" s="2">
        <v>0</v>
      </c>
      <c r="E1497" s="3">
        <v>0</v>
      </c>
      <c r="F1497" s="5">
        <v>0</v>
      </c>
      <c r="G1497">
        <f t="shared" si="46"/>
        <v>0</v>
      </c>
      <c r="I1497">
        <f t="shared" si="47"/>
        <v>0</v>
      </c>
    </row>
    <row r="1498" spans="1:9" x14ac:dyDescent="0.25">
      <c r="A1498" s="7">
        <v>113300100000</v>
      </c>
      <c r="B1498" s="2" t="s">
        <v>1487</v>
      </c>
      <c r="C1498" s="3">
        <v>109</v>
      </c>
      <c r="D1498" s="2">
        <v>0</v>
      </c>
      <c r="E1498" s="3">
        <v>0</v>
      </c>
      <c r="F1498" s="5">
        <v>0</v>
      </c>
      <c r="G1498">
        <f t="shared" si="46"/>
        <v>0</v>
      </c>
      <c r="I1498">
        <f t="shared" si="47"/>
        <v>0</v>
      </c>
    </row>
    <row r="1499" spans="1:9" x14ac:dyDescent="0.25">
      <c r="A1499" s="7">
        <v>11330010002400</v>
      </c>
      <c r="B1499" s="2" t="s">
        <v>1488</v>
      </c>
      <c r="C1499" s="3">
        <v>0</v>
      </c>
      <c r="D1499" s="2">
        <v>0</v>
      </c>
      <c r="E1499" s="3">
        <v>0</v>
      </c>
      <c r="F1499" s="5">
        <v>0</v>
      </c>
      <c r="G1499">
        <f t="shared" si="46"/>
        <v>0</v>
      </c>
      <c r="I1499">
        <f t="shared" si="47"/>
        <v>0</v>
      </c>
    </row>
    <row r="1500" spans="1:9" x14ac:dyDescent="0.25">
      <c r="A1500" s="7">
        <v>113300100043</v>
      </c>
      <c r="B1500" s="2" t="s">
        <v>1489</v>
      </c>
      <c r="C1500" s="3">
        <v>0</v>
      </c>
      <c r="D1500" s="2">
        <v>0</v>
      </c>
      <c r="E1500" s="3">
        <v>0</v>
      </c>
      <c r="F1500" s="5">
        <v>0</v>
      </c>
      <c r="G1500">
        <f t="shared" si="46"/>
        <v>0</v>
      </c>
      <c r="I1500">
        <f t="shared" si="47"/>
        <v>0</v>
      </c>
    </row>
    <row r="1501" spans="1:9" x14ac:dyDescent="0.25">
      <c r="A1501" s="7">
        <v>113300100050</v>
      </c>
      <c r="B1501" s="2" t="s">
        <v>1490</v>
      </c>
      <c r="C1501" s="3">
        <v>0</v>
      </c>
      <c r="D1501" s="2">
        <v>0</v>
      </c>
      <c r="E1501" s="3">
        <v>0</v>
      </c>
      <c r="F1501" s="5">
        <v>0</v>
      </c>
      <c r="G1501">
        <f t="shared" si="46"/>
        <v>0</v>
      </c>
      <c r="I1501">
        <f t="shared" si="47"/>
        <v>0</v>
      </c>
    </row>
    <row r="1502" spans="1:9" x14ac:dyDescent="0.25">
      <c r="A1502" s="7">
        <v>11900100002400</v>
      </c>
      <c r="B1502" s="2" t="s">
        <v>1491</v>
      </c>
      <c r="C1502" s="3">
        <v>0</v>
      </c>
      <c r="D1502" s="2">
        <v>0</v>
      </c>
      <c r="E1502" s="3">
        <v>0</v>
      </c>
      <c r="F1502" s="5">
        <v>0</v>
      </c>
      <c r="G1502">
        <f t="shared" si="46"/>
        <v>0</v>
      </c>
      <c r="I1502">
        <f t="shared" si="47"/>
        <v>0</v>
      </c>
    </row>
    <row r="1503" spans="1:9" x14ac:dyDescent="0.25">
      <c r="A1503" s="7">
        <v>119001000050</v>
      </c>
      <c r="B1503" s="2" t="s">
        <v>1492</v>
      </c>
      <c r="C1503" s="3">
        <v>0</v>
      </c>
      <c r="D1503" s="2">
        <v>0</v>
      </c>
      <c r="E1503" s="3">
        <v>0</v>
      </c>
      <c r="F1503" s="5">
        <v>0</v>
      </c>
      <c r="G1503">
        <f t="shared" si="46"/>
        <v>0</v>
      </c>
      <c r="I1503">
        <f t="shared" si="47"/>
        <v>0</v>
      </c>
    </row>
    <row r="1504" spans="1:9" x14ac:dyDescent="0.25">
      <c r="A1504" s="7">
        <v>12011200000000</v>
      </c>
      <c r="B1504" s="2" t="s">
        <v>1493</v>
      </c>
      <c r="C1504" s="3">
        <v>0</v>
      </c>
      <c r="D1504" s="2">
        <v>0</v>
      </c>
      <c r="E1504" s="3">
        <v>0</v>
      </c>
      <c r="F1504" s="5">
        <v>0</v>
      </c>
      <c r="G1504">
        <f t="shared" si="46"/>
        <v>0</v>
      </c>
      <c r="I1504">
        <f t="shared" si="47"/>
        <v>0</v>
      </c>
    </row>
    <row r="1505" spans="1:9" x14ac:dyDescent="0.25">
      <c r="A1505" s="7">
        <v>12011600000000</v>
      </c>
      <c r="B1505" s="2" t="s">
        <v>1494</v>
      </c>
      <c r="C1505" s="3">
        <v>0</v>
      </c>
      <c r="D1505" s="2">
        <v>0</v>
      </c>
      <c r="E1505" s="3">
        <v>0</v>
      </c>
      <c r="F1505" s="5">
        <v>0</v>
      </c>
      <c r="G1505">
        <f t="shared" si="46"/>
        <v>0</v>
      </c>
      <c r="I1505">
        <f t="shared" si="47"/>
        <v>0</v>
      </c>
    </row>
    <row r="1506" spans="1:9" x14ac:dyDescent="0.25">
      <c r="A1506" s="7">
        <v>12011800000000</v>
      </c>
      <c r="B1506" s="2" t="s">
        <v>1495</v>
      </c>
      <c r="C1506" s="3">
        <v>0</v>
      </c>
      <c r="D1506" s="2">
        <v>0</v>
      </c>
      <c r="E1506" s="3">
        <v>0</v>
      </c>
      <c r="F1506" s="5">
        <v>0</v>
      </c>
      <c r="G1506">
        <f t="shared" si="46"/>
        <v>0</v>
      </c>
      <c r="I1506">
        <f t="shared" si="47"/>
        <v>0</v>
      </c>
    </row>
    <row r="1507" spans="1:9" x14ac:dyDescent="0.25">
      <c r="A1507" s="7">
        <v>12012000000000</v>
      </c>
      <c r="B1507" s="2" t="s">
        <v>1496</v>
      </c>
      <c r="C1507" s="3">
        <v>0</v>
      </c>
      <c r="D1507" s="2">
        <v>0</v>
      </c>
      <c r="E1507" s="3">
        <v>0</v>
      </c>
      <c r="F1507" s="5">
        <v>0</v>
      </c>
      <c r="G1507">
        <f t="shared" si="46"/>
        <v>0</v>
      </c>
      <c r="I1507">
        <f t="shared" si="47"/>
        <v>0</v>
      </c>
    </row>
    <row r="1508" spans="1:9" x14ac:dyDescent="0.25">
      <c r="A1508" s="7">
        <v>12021200000000</v>
      </c>
      <c r="B1508" s="2" t="s">
        <v>1497</v>
      </c>
      <c r="C1508" s="3">
        <v>0</v>
      </c>
      <c r="D1508" s="2">
        <v>0</v>
      </c>
      <c r="E1508" s="3">
        <v>0</v>
      </c>
      <c r="F1508" s="5">
        <v>0</v>
      </c>
      <c r="G1508">
        <f t="shared" si="46"/>
        <v>0</v>
      </c>
      <c r="I1508">
        <f t="shared" si="47"/>
        <v>0</v>
      </c>
    </row>
    <row r="1509" spans="1:9" x14ac:dyDescent="0.25">
      <c r="A1509" s="7">
        <v>12021600000000</v>
      </c>
      <c r="B1509" s="2" t="s">
        <v>1498</v>
      </c>
      <c r="C1509" s="3">
        <v>0</v>
      </c>
      <c r="D1509" s="2">
        <v>0</v>
      </c>
      <c r="E1509" s="3">
        <v>0</v>
      </c>
      <c r="F1509" s="5">
        <v>0</v>
      </c>
      <c r="G1509">
        <f t="shared" si="46"/>
        <v>0</v>
      </c>
      <c r="I1509">
        <f t="shared" si="47"/>
        <v>0</v>
      </c>
    </row>
    <row r="1510" spans="1:9" x14ac:dyDescent="0.25">
      <c r="A1510" s="7">
        <v>12022000000000</v>
      </c>
      <c r="B1510" s="2" t="s">
        <v>1499</v>
      </c>
      <c r="C1510" s="3">
        <v>718</v>
      </c>
      <c r="D1510" s="2">
        <v>0</v>
      </c>
      <c r="E1510" s="3">
        <v>0</v>
      </c>
      <c r="F1510" s="5">
        <v>0</v>
      </c>
      <c r="G1510">
        <f t="shared" si="46"/>
        <v>0</v>
      </c>
      <c r="I1510">
        <f t="shared" si="47"/>
        <v>0</v>
      </c>
    </row>
    <row r="1511" spans="1:9" x14ac:dyDescent="0.25">
      <c r="A1511" s="7">
        <v>12400000000000</v>
      </c>
      <c r="B1511" s="2" t="s">
        <v>1500</v>
      </c>
      <c r="C1511" s="3">
        <v>0</v>
      </c>
      <c r="D1511" s="2">
        <v>0</v>
      </c>
      <c r="E1511" s="3">
        <v>0</v>
      </c>
      <c r="F1511" s="5">
        <v>0</v>
      </c>
      <c r="G1511">
        <f t="shared" si="46"/>
        <v>0</v>
      </c>
      <c r="I1511">
        <f t="shared" si="47"/>
        <v>0</v>
      </c>
    </row>
    <row r="1512" spans="1:9" x14ac:dyDescent="0.25">
      <c r="A1512" s="7">
        <v>124001000000</v>
      </c>
      <c r="B1512" s="2" t="s">
        <v>1501</v>
      </c>
      <c r="C1512" s="3">
        <v>0</v>
      </c>
      <c r="D1512" s="2">
        <v>0</v>
      </c>
      <c r="E1512" s="3">
        <v>0</v>
      </c>
      <c r="F1512" s="5">
        <v>0</v>
      </c>
      <c r="G1512">
        <f t="shared" si="46"/>
        <v>0</v>
      </c>
      <c r="I1512">
        <f t="shared" si="47"/>
        <v>0</v>
      </c>
    </row>
    <row r="1513" spans="1:9" x14ac:dyDescent="0.25">
      <c r="A1513" s="7">
        <v>12400100000000</v>
      </c>
      <c r="B1513" s="2" t="s">
        <v>1502</v>
      </c>
      <c r="C1513" s="3">
        <v>0</v>
      </c>
      <c r="D1513" s="2">
        <v>0</v>
      </c>
      <c r="E1513" s="3">
        <v>0</v>
      </c>
      <c r="F1513" s="4">
        <v>0</v>
      </c>
      <c r="G1513">
        <f t="shared" si="46"/>
        <v>0</v>
      </c>
      <c r="I1513">
        <f t="shared" si="47"/>
        <v>0</v>
      </c>
    </row>
    <row r="1514" spans="1:9" x14ac:dyDescent="0.25">
      <c r="A1514" s="7">
        <v>124001040000</v>
      </c>
      <c r="B1514" s="2" t="s">
        <v>1503</v>
      </c>
      <c r="C1514" s="3">
        <v>0</v>
      </c>
      <c r="D1514" s="2">
        <v>0</v>
      </c>
      <c r="E1514" s="3">
        <v>0</v>
      </c>
      <c r="F1514" s="5">
        <v>0</v>
      </c>
      <c r="G1514">
        <f t="shared" si="46"/>
        <v>0</v>
      </c>
      <c r="I1514">
        <f t="shared" si="47"/>
        <v>0</v>
      </c>
    </row>
    <row r="1515" spans="1:9" x14ac:dyDescent="0.25">
      <c r="A1515" s="7">
        <v>124001040192</v>
      </c>
      <c r="B1515" s="2" t="s">
        <v>1504</v>
      </c>
      <c r="C1515" s="3">
        <v>10</v>
      </c>
      <c r="D1515" s="2">
        <v>0</v>
      </c>
      <c r="E1515" s="3">
        <v>0</v>
      </c>
      <c r="F1515" s="5">
        <v>0</v>
      </c>
      <c r="G1515">
        <f t="shared" si="46"/>
        <v>0</v>
      </c>
      <c r="I1515">
        <f t="shared" si="47"/>
        <v>0</v>
      </c>
    </row>
    <row r="1516" spans="1:9" x14ac:dyDescent="0.25">
      <c r="A1516" s="7">
        <v>12400200000000</v>
      </c>
      <c r="B1516" s="2" t="s">
        <v>1505</v>
      </c>
      <c r="C1516" s="3">
        <v>0</v>
      </c>
      <c r="D1516" s="2">
        <v>0</v>
      </c>
      <c r="E1516" s="3">
        <v>0</v>
      </c>
      <c r="F1516" s="5">
        <v>0</v>
      </c>
      <c r="G1516">
        <f t="shared" si="46"/>
        <v>0</v>
      </c>
      <c r="I1516">
        <f t="shared" si="47"/>
        <v>0</v>
      </c>
    </row>
    <row r="1517" spans="1:9" x14ac:dyDescent="0.25">
      <c r="A1517" s="7">
        <v>12400300000000</v>
      </c>
      <c r="B1517" s="2" t="s">
        <v>1506</v>
      </c>
      <c r="C1517" s="3">
        <v>0</v>
      </c>
      <c r="D1517" s="2">
        <v>0</v>
      </c>
      <c r="E1517" s="3">
        <v>0</v>
      </c>
      <c r="F1517" s="5">
        <v>0</v>
      </c>
      <c r="G1517">
        <f t="shared" si="46"/>
        <v>0</v>
      </c>
      <c r="I1517">
        <f t="shared" si="47"/>
        <v>0</v>
      </c>
    </row>
    <row r="1518" spans="1:9" x14ac:dyDescent="0.25">
      <c r="A1518" s="7">
        <v>12400400000000</v>
      </c>
      <c r="B1518" s="2" t="s">
        <v>1507</v>
      </c>
      <c r="C1518" s="3">
        <v>0</v>
      </c>
      <c r="D1518" s="2">
        <v>0</v>
      </c>
      <c r="E1518" s="3">
        <v>0</v>
      </c>
      <c r="F1518" s="5">
        <v>0</v>
      </c>
      <c r="G1518">
        <f t="shared" si="46"/>
        <v>0</v>
      </c>
      <c r="I1518">
        <f t="shared" si="47"/>
        <v>0</v>
      </c>
    </row>
    <row r="1519" spans="1:9" x14ac:dyDescent="0.25">
      <c r="A1519" s="7">
        <v>124025060500</v>
      </c>
      <c r="B1519" s="2" t="s">
        <v>1508</v>
      </c>
      <c r="C1519" s="3">
        <v>45</v>
      </c>
      <c r="D1519" s="2">
        <v>0</v>
      </c>
      <c r="E1519" s="3">
        <v>0</v>
      </c>
      <c r="F1519" s="5">
        <v>0</v>
      </c>
      <c r="G1519">
        <f t="shared" si="46"/>
        <v>0</v>
      </c>
      <c r="I1519">
        <f t="shared" si="47"/>
        <v>0</v>
      </c>
    </row>
    <row r="1520" spans="1:9" x14ac:dyDescent="0.25">
      <c r="A1520" s="7">
        <v>124029061000</v>
      </c>
      <c r="B1520" s="2" t="s">
        <v>1509</v>
      </c>
      <c r="C1520" s="3">
        <v>26.32</v>
      </c>
      <c r="D1520" s="2">
        <v>0</v>
      </c>
      <c r="E1520" s="3">
        <v>0</v>
      </c>
      <c r="F1520" s="5">
        <v>0</v>
      </c>
      <c r="G1520">
        <f t="shared" si="46"/>
        <v>0</v>
      </c>
      <c r="I1520">
        <f t="shared" si="47"/>
        <v>0</v>
      </c>
    </row>
    <row r="1521" spans="1:9" x14ac:dyDescent="0.25">
      <c r="A1521" s="7">
        <v>124070010000</v>
      </c>
      <c r="B1521" s="2" t="s">
        <v>1510</v>
      </c>
      <c r="C1521" s="3">
        <v>16</v>
      </c>
      <c r="D1521" s="2">
        <v>0</v>
      </c>
      <c r="E1521" s="3">
        <v>0</v>
      </c>
      <c r="F1521" s="5">
        <v>0</v>
      </c>
      <c r="G1521">
        <f t="shared" si="46"/>
        <v>0</v>
      </c>
      <c r="I1521">
        <f t="shared" si="47"/>
        <v>0</v>
      </c>
    </row>
    <row r="1522" spans="1:9" x14ac:dyDescent="0.25">
      <c r="A1522" s="7">
        <v>12440000000000</v>
      </c>
      <c r="B1522" s="2" t="s">
        <v>1511</v>
      </c>
      <c r="C1522" s="3">
        <v>26</v>
      </c>
      <c r="D1522" s="2">
        <v>0</v>
      </c>
      <c r="E1522" s="3">
        <v>0</v>
      </c>
      <c r="F1522" s="5">
        <v>0</v>
      </c>
      <c r="G1522">
        <f t="shared" si="46"/>
        <v>0</v>
      </c>
      <c r="I1522">
        <f t="shared" si="47"/>
        <v>0</v>
      </c>
    </row>
    <row r="1523" spans="1:9" x14ac:dyDescent="0.25">
      <c r="A1523" s="7">
        <v>12441000000000</v>
      </c>
      <c r="B1523" s="2" t="s">
        <v>1512</v>
      </c>
      <c r="C1523" s="3">
        <v>42</v>
      </c>
      <c r="D1523" s="2">
        <v>0</v>
      </c>
      <c r="E1523" s="3">
        <v>0</v>
      </c>
      <c r="F1523" s="5">
        <v>0</v>
      </c>
      <c r="G1523">
        <f t="shared" si="46"/>
        <v>0</v>
      </c>
      <c r="I1523">
        <f t="shared" si="47"/>
        <v>0</v>
      </c>
    </row>
    <row r="1524" spans="1:9" x14ac:dyDescent="0.25">
      <c r="A1524" s="7">
        <v>12442000000000</v>
      </c>
      <c r="B1524" s="2" t="s">
        <v>1513</v>
      </c>
      <c r="C1524" s="3">
        <v>8</v>
      </c>
      <c r="D1524" s="2">
        <v>0</v>
      </c>
      <c r="E1524" s="3">
        <v>0</v>
      </c>
      <c r="F1524" s="5">
        <v>0</v>
      </c>
      <c r="G1524">
        <f t="shared" si="46"/>
        <v>0</v>
      </c>
      <c r="I1524">
        <f t="shared" si="47"/>
        <v>0</v>
      </c>
    </row>
    <row r="1525" spans="1:9" x14ac:dyDescent="0.25">
      <c r="A1525" s="7">
        <v>12443000000000</v>
      </c>
      <c r="B1525" s="2" t="s">
        <v>1514</v>
      </c>
      <c r="C1525" s="3">
        <v>22</v>
      </c>
      <c r="D1525" s="2">
        <v>0</v>
      </c>
      <c r="E1525" s="3">
        <v>0</v>
      </c>
      <c r="F1525" s="5">
        <v>0</v>
      </c>
      <c r="G1525">
        <f t="shared" si="46"/>
        <v>0</v>
      </c>
      <c r="I1525">
        <f t="shared" si="47"/>
        <v>0</v>
      </c>
    </row>
    <row r="1526" spans="1:9" x14ac:dyDescent="0.25">
      <c r="A1526" s="7">
        <v>12444000000000</v>
      </c>
      <c r="B1526" s="2" t="s">
        <v>1515</v>
      </c>
      <c r="C1526" s="3">
        <v>63</v>
      </c>
      <c r="D1526" s="2">
        <v>0</v>
      </c>
      <c r="E1526" s="3">
        <v>0</v>
      </c>
      <c r="F1526" s="5">
        <v>0</v>
      </c>
      <c r="G1526">
        <f t="shared" si="46"/>
        <v>0</v>
      </c>
      <c r="I1526">
        <f t="shared" si="47"/>
        <v>0</v>
      </c>
    </row>
    <row r="1527" spans="1:9" x14ac:dyDescent="0.25">
      <c r="A1527" s="7">
        <v>12445000000000</v>
      </c>
      <c r="B1527" s="2" t="s">
        <v>1516</v>
      </c>
      <c r="C1527" s="3">
        <v>91</v>
      </c>
      <c r="D1527" s="2">
        <v>0</v>
      </c>
      <c r="E1527" s="3">
        <v>0</v>
      </c>
      <c r="F1527" s="5">
        <v>0</v>
      </c>
      <c r="G1527">
        <f t="shared" si="46"/>
        <v>0</v>
      </c>
      <c r="I1527">
        <f t="shared" si="47"/>
        <v>0</v>
      </c>
    </row>
    <row r="1528" spans="1:9" x14ac:dyDescent="0.25">
      <c r="A1528" s="7">
        <v>124500200000</v>
      </c>
      <c r="B1528" s="2" t="s">
        <v>1517</v>
      </c>
      <c r="C1528" s="3">
        <v>0</v>
      </c>
      <c r="D1528" s="2">
        <v>0</v>
      </c>
      <c r="E1528" s="3">
        <v>1000</v>
      </c>
      <c r="F1528" s="5">
        <v>1000</v>
      </c>
      <c r="G1528">
        <f t="shared" si="46"/>
        <v>1000</v>
      </c>
      <c r="I1528">
        <f t="shared" si="47"/>
        <v>1000</v>
      </c>
    </row>
    <row r="1529" spans="1:9" x14ac:dyDescent="0.25">
      <c r="A1529" s="7">
        <v>124500240000</v>
      </c>
      <c r="B1529" s="2" t="s">
        <v>1518</v>
      </c>
      <c r="C1529" s="3">
        <v>0</v>
      </c>
      <c r="D1529" s="2">
        <v>0</v>
      </c>
      <c r="E1529" s="3">
        <v>200</v>
      </c>
      <c r="F1529" s="5">
        <v>200</v>
      </c>
      <c r="G1529">
        <f t="shared" si="46"/>
        <v>200</v>
      </c>
      <c r="I1529">
        <f t="shared" si="47"/>
        <v>200</v>
      </c>
    </row>
    <row r="1530" spans="1:9" x14ac:dyDescent="0.25">
      <c r="A1530" s="7">
        <v>124500280000</v>
      </c>
      <c r="B1530" s="2" t="s">
        <v>1519</v>
      </c>
      <c r="C1530" s="3">
        <v>0</v>
      </c>
      <c r="D1530" s="2">
        <v>0</v>
      </c>
      <c r="E1530" s="3">
        <v>0</v>
      </c>
      <c r="F1530" s="5">
        <v>0</v>
      </c>
      <c r="G1530">
        <f t="shared" si="46"/>
        <v>0</v>
      </c>
      <c r="I1530">
        <f t="shared" si="47"/>
        <v>0</v>
      </c>
    </row>
    <row r="1531" spans="1:9" x14ac:dyDescent="0.25">
      <c r="A1531" s="7">
        <v>124500300000</v>
      </c>
      <c r="B1531" s="2" t="s">
        <v>1520</v>
      </c>
      <c r="C1531" s="3">
        <v>0</v>
      </c>
      <c r="D1531" s="2">
        <v>0</v>
      </c>
      <c r="E1531" s="3">
        <v>0</v>
      </c>
      <c r="F1531" s="5">
        <v>0</v>
      </c>
      <c r="G1531">
        <f t="shared" si="46"/>
        <v>0</v>
      </c>
      <c r="I1531">
        <f t="shared" si="47"/>
        <v>0</v>
      </c>
    </row>
    <row r="1532" spans="1:9" x14ac:dyDescent="0.25">
      <c r="A1532" s="7">
        <v>124500320000</v>
      </c>
      <c r="B1532" s="2" t="s">
        <v>1521</v>
      </c>
      <c r="C1532" s="3">
        <v>0</v>
      </c>
      <c r="D1532" s="2">
        <v>0</v>
      </c>
      <c r="E1532" s="3">
        <v>0</v>
      </c>
      <c r="F1532" s="5">
        <v>0</v>
      </c>
      <c r="G1532">
        <f t="shared" si="46"/>
        <v>0</v>
      </c>
      <c r="I1532">
        <f t="shared" si="47"/>
        <v>0</v>
      </c>
    </row>
    <row r="1533" spans="1:9" x14ac:dyDescent="0.25">
      <c r="A1533" s="7">
        <v>124500340000</v>
      </c>
      <c r="B1533" s="2" t="s">
        <v>1522</v>
      </c>
      <c r="C1533" s="3">
        <v>0</v>
      </c>
      <c r="D1533" s="2">
        <v>0</v>
      </c>
      <c r="E1533" s="3">
        <v>0</v>
      </c>
      <c r="F1533" s="5">
        <v>0</v>
      </c>
      <c r="G1533">
        <f t="shared" si="46"/>
        <v>0</v>
      </c>
      <c r="I1533">
        <f t="shared" si="47"/>
        <v>0</v>
      </c>
    </row>
    <row r="1534" spans="1:9" x14ac:dyDescent="0.25">
      <c r="A1534" s="7">
        <v>124500360000</v>
      </c>
      <c r="B1534" s="2" t="s">
        <v>1523</v>
      </c>
      <c r="C1534" s="3">
        <v>0</v>
      </c>
      <c r="D1534" s="2">
        <v>0</v>
      </c>
      <c r="E1534" s="3">
        <v>0</v>
      </c>
      <c r="F1534" s="5">
        <v>0</v>
      </c>
      <c r="G1534">
        <f t="shared" si="46"/>
        <v>0</v>
      </c>
      <c r="I1534">
        <f t="shared" si="47"/>
        <v>0</v>
      </c>
    </row>
    <row r="1535" spans="1:9" x14ac:dyDescent="0.25">
      <c r="A1535" s="7">
        <v>124500400000</v>
      </c>
      <c r="B1535" s="2" t="s">
        <v>1524</v>
      </c>
      <c r="C1535" s="3">
        <v>0</v>
      </c>
      <c r="D1535" s="2">
        <v>0</v>
      </c>
      <c r="E1535" s="3">
        <v>0</v>
      </c>
      <c r="F1535" s="5">
        <v>0</v>
      </c>
      <c r="G1535">
        <f t="shared" si="46"/>
        <v>0</v>
      </c>
      <c r="I1535">
        <f t="shared" si="47"/>
        <v>0</v>
      </c>
    </row>
    <row r="1536" spans="1:9" x14ac:dyDescent="0.25">
      <c r="A1536" s="7">
        <v>12450300000000</v>
      </c>
      <c r="B1536" s="2" t="s">
        <v>1525</v>
      </c>
      <c r="C1536" s="3">
        <v>0</v>
      </c>
      <c r="D1536" s="2">
        <v>0</v>
      </c>
      <c r="E1536" s="3">
        <v>0</v>
      </c>
      <c r="F1536" s="5">
        <v>0</v>
      </c>
      <c r="G1536">
        <f t="shared" si="46"/>
        <v>0</v>
      </c>
      <c r="I1536">
        <f t="shared" si="47"/>
        <v>0</v>
      </c>
    </row>
    <row r="1537" spans="1:9" x14ac:dyDescent="0.25">
      <c r="A1537" s="7">
        <v>12450400000000</v>
      </c>
      <c r="B1537" s="2" t="s">
        <v>1526</v>
      </c>
      <c r="C1537" s="3">
        <v>0</v>
      </c>
      <c r="D1537" s="2">
        <v>0</v>
      </c>
      <c r="E1537" s="3">
        <v>0</v>
      </c>
      <c r="F1537" s="5">
        <v>0</v>
      </c>
      <c r="G1537">
        <f t="shared" si="46"/>
        <v>0</v>
      </c>
      <c r="I1537">
        <f t="shared" si="47"/>
        <v>0</v>
      </c>
    </row>
    <row r="1538" spans="1:9" x14ac:dyDescent="0.25">
      <c r="A1538" s="7">
        <v>12450500000000</v>
      </c>
      <c r="B1538" s="2" t="s">
        <v>1527</v>
      </c>
      <c r="C1538" s="3">
        <v>0</v>
      </c>
      <c r="D1538" s="2">
        <v>0</v>
      </c>
      <c r="E1538" s="3">
        <v>0</v>
      </c>
      <c r="F1538" s="5">
        <v>0</v>
      </c>
      <c r="G1538">
        <f t="shared" si="46"/>
        <v>0</v>
      </c>
      <c r="I1538">
        <f t="shared" si="47"/>
        <v>0</v>
      </c>
    </row>
    <row r="1539" spans="1:9" x14ac:dyDescent="0.25">
      <c r="A1539" s="7">
        <v>12450600000000</v>
      </c>
      <c r="B1539" s="2" t="s">
        <v>1528</v>
      </c>
      <c r="C1539" s="3">
        <v>0</v>
      </c>
      <c r="D1539" s="2">
        <v>0</v>
      </c>
      <c r="E1539" s="3">
        <v>0</v>
      </c>
      <c r="F1539" s="5">
        <v>0</v>
      </c>
      <c r="G1539">
        <f t="shared" ref="G1539:G1602" si="48">IF(E1539=F1539,E1539,"error")</f>
        <v>0</v>
      </c>
      <c r="I1539">
        <f t="shared" ref="I1539:I1602" si="49">IF(G1539="error",H1539,G1539)</f>
        <v>0</v>
      </c>
    </row>
    <row r="1540" spans="1:9" x14ac:dyDescent="0.25">
      <c r="A1540" s="7">
        <v>12450700000000</v>
      </c>
      <c r="B1540" s="2" t="s">
        <v>1529</v>
      </c>
      <c r="C1540" s="3">
        <v>0</v>
      </c>
      <c r="D1540" s="2">
        <v>0</v>
      </c>
      <c r="E1540" s="3">
        <v>0</v>
      </c>
      <c r="F1540" s="5">
        <v>0</v>
      </c>
      <c r="G1540">
        <f t="shared" si="48"/>
        <v>0</v>
      </c>
      <c r="I1540">
        <f t="shared" si="49"/>
        <v>0</v>
      </c>
    </row>
    <row r="1541" spans="1:9" x14ac:dyDescent="0.25">
      <c r="A1541" s="7">
        <v>12451300000000</v>
      </c>
      <c r="B1541" s="2" t="s">
        <v>1530</v>
      </c>
      <c r="C1541" s="3">
        <v>681</v>
      </c>
      <c r="D1541" s="2">
        <v>0</v>
      </c>
      <c r="E1541" s="3">
        <v>0</v>
      </c>
      <c r="F1541" s="5">
        <v>0</v>
      </c>
      <c r="G1541">
        <f t="shared" si="48"/>
        <v>0</v>
      </c>
      <c r="I1541">
        <f t="shared" si="49"/>
        <v>0</v>
      </c>
    </row>
    <row r="1542" spans="1:9" x14ac:dyDescent="0.25">
      <c r="A1542" s="7">
        <v>12451400000000</v>
      </c>
      <c r="B1542" s="2" t="s">
        <v>1531</v>
      </c>
      <c r="C1542" s="3">
        <v>965</v>
      </c>
      <c r="D1542" s="2">
        <v>0</v>
      </c>
      <c r="E1542" s="3">
        <v>0</v>
      </c>
      <c r="F1542" s="5">
        <v>0</v>
      </c>
      <c r="G1542">
        <f t="shared" si="48"/>
        <v>0</v>
      </c>
      <c r="I1542">
        <f t="shared" si="49"/>
        <v>0</v>
      </c>
    </row>
    <row r="1543" spans="1:9" x14ac:dyDescent="0.25">
      <c r="A1543" s="7">
        <v>12451500000000</v>
      </c>
      <c r="B1543" s="2" t="s">
        <v>1532</v>
      </c>
      <c r="C1543" s="3">
        <v>461</v>
      </c>
      <c r="D1543" s="2">
        <v>0</v>
      </c>
      <c r="E1543" s="3">
        <v>0</v>
      </c>
      <c r="F1543" s="5">
        <v>0</v>
      </c>
      <c r="G1543">
        <f t="shared" si="48"/>
        <v>0</v>
      </c>
      <c r="I1543">
        <f t="shared" si="49"/>
        <v>0</v>
      </c>
    </row>
    <row r="1544" spans="1:9" x14ac:dyDescent="0.25">
      <c r="A1544" s="7">
        <v>12451600000000</v>
      </c>
      <c r="B1544" s="2" t="s">
        <v>1533</v>
      </c>
      <c r="C1544" s="3">
        <v>66</v>
      </c>
      <c r="D1544" s="2">
        <v>0</v>
      </c>
      <c r="E1544" s="3">
        <v>0</v>
      </c>
      <c r="F1544" s="5">
        <v>0</v>
      </c>
      <c r="G1544">
        <f t="shared" si="48"/>
        <v>0</v>
      </c>
      <c r="I1544">
        <f t="shared" si="49"/>
        <v>0</v>
      </c>
    </row>
    <row r="1545" spans="1:9" x14ac:dyDescent="0.25">
      <c r="A1545" s="7">
        <v>12451700000000</v>
      </c>
      <c r="B1545" s="2" t="s">
        <v>1534</v>
      </c>
      <c r="C1545" s="3">
        <v>286</v>
      </c>
      <c r="D1545" s="2">
        <v>0</v>
      </c>
      <c r="E1545" s="3">
        <v>0</v>
      </c>
      <c r="F1545" s="5">
        <v>0</v>
      </c>
      <c r="G1545">
        <f t="shared" si="48"/>
        <v>0</v>
      </c>
      <c r="I1545">
        <f t="shared" si="49"/>
        <v>0</v>
      </c>
    </row>
    <row r="1546" spans="1:9" x14ac:dyDescent="0.25">
      <c r="A1546" s="7">
        <v>12451800000000</v>
      </c>
      <c r="B1546" s="2" t="s">
        <v>1535</v>
      </c>
      <c r="C1546" s="3">
        <v>74</v>
      </c>
      <c r="D1546" s="2">
        <v>0</v>
      </c>
      <c r="E1546" s="3">
        <v>0</v>
      </c>
      <c r="F1546" s="5">
        <v>0</v>
      </c>
      <c r="G1546">
        <f t="shared" si="48"/>
        <v>0</v>
      </c>
      <c r="I1546">
        <f t="shared" si="49"/>
        <v>0</v>
      </c>
    </row>
    <row r="1547" spans="1:9" x14ac:dyDescent="0.25">
      <c r="A1547" s="7">
        <v>124600200000</v>
      </c>
      <c r="B1547" s="2" t="s">
        <v>1536</v>
      </c>
      <c r="C1547" s="3">
        <v>0</v>
      </c>
      <c r="D1547" s="2">
        <v>0</v>
      </c>
      <c r="E1547" s="3">
        <v>0</v>
      </c>
      <c r="F1547" s="5">
        <v>0</v>
      </c>
      <c r="G1547">
        <f t="shared" si="48"/>
        <v>0</v>
      </c>
      <c r="I1547">
        <f t="shared" si="49"/>
        <v>0</v>
      </c>
    </row>
    <row r="1548" spans="1:9" x14ac:dyDescent="0.25">
      <c r="A1548" s="7">
        <v>124600240000</v>
      </c>
      <c r="B1548" s="2" t="s">
        <v>1537</v>
      </c>
      <c r="C1548" s="3">
        <v>0</v>
      </c>
      <c r="D1548" s="2">
        <v>0</v>
      </c>
      <c r="E1548" s="3">
        <v>0</v>
      </c>
      <c r="F1548" s="5">
        <v>0</v>
      </c>
      <c r="G1548">
        <f t="shared" si="48"/>
        <v>0</v>
      </c>
      <c r="I1548">
        <f t="shared" si="49"/>
        <v>0</v>
      </c>
    </row>
    <row r="1549" spans="1:9" x14ac:dyDescent="0.25">
      <c r="A1549" s="7">
        <v>124600280000</v>
      </c>
      <c r="B1549" s="2" t="s">
        <v>1538</v>
      </c>
      <c r="C1549" s="3">
        <v>0</v>
      </c>
      <c r="D1549" s="2">
        <v>0</v>
      </c>
      <c r="E1549" s="3">
        <v>0</v>
      </c>
      <c r="F1549" s="5">
        <v>0</v>
      </c>
      <c r="G1549">
        <f t="shared" si="48"/>
        <v>0</v>
      </c>
      <c r="I1549">
        <f t="shared" si="49"/>
        <v>0</v>
      </c>
    </row>
    <row r="1550" spans="1:9" x14ac:dyDescent="0.25">
      <c r="A1550" s="7">
        <v>124600300000</v>
      </c>
      <c r="B1550" s="2" t="s">
        <v>1539</v>
      </c>
      <c r="C1550" s="3">
        <v>0</v>
      </c>
      <c r="D1550" s="2">
        <v>0</v>
      </c>
      <c r="E1550" s="3">
        <v>0</v>
      </c>
      <c r="F1550" s="5">
        <v>0</v>
      </c>
      <c r="G1550">
        <f t="shared" si="48"/>
        <v>0</v>
      </c>
      <c r="I1550">
        <f t="shared" si="49"/>
        <v>0</v>
      </c>
    </row>
    <row r="1551" spans="1:9" x14ac:dyDescent="0.25">
      <c r="A1551" s="7">
        <v>124600320000</v>
      </c>
      <c r="B1551" s="2" t="s">
        <v>1540</v>
      </c>
      <c r="C1551" s="3">
        <v>0</v>
      </c>
      <c r="D1551" s="2">
        <v>0</v>
      </c>
      <c r="E1551" s="3">
        <v>0</v>
      </c>
      <c r="F1551" s="5">
        <v>0</v>
      </c>
      <c r="G1551">
        <f t="shared" si="48"/>
        <v>0</v>
      </c>
      <c r="I1551">
        <f t="shared" si="49"/>
        <v>0</v>
      </c>
    </row>
    <row r="1552" spans="1:9" x14ac:dyDescent="0.25">
      <c r="A1552" s="7">
        <v>124600340000</v>
      </c>
      <c r="B1552" s="2" t="s">
        <v>1541</v>
      </c>
      <c r="C1552" s="3">
        <v>0</v>
      </c>
      <c r="D1552" s="2">
        <v>0</v>
      </c>
      <c r="E1552" s="3">
        <v>0</v>
      </c>
      <c r="F1552" s="5">
        <v>0</v>
      </c>
      <c r="G1552">
        <f t="shared" si="48"/>
        <v>0</v>
      </c>
      <c r="I1552">
        <f t="shared" si="49"/>
        <v>0</v>
      </c>
    </row>
    <row r="1553" spans="1:9" x14ac:dyDescent="0.25">
      <c r="A1553" s="7">
        <v>124600360000</v>
      </c>
      <c r="B1553" s="2" t="s">
        <v>1542</v>
      </c>
      <c r="C1553" s="3">
        <v>0</v>
      </c>
      <c r="D1553" s="2">
        <v>0</v>
      </c>
      <c r="E1553" s="3">
        <v>0</v>
      </c>
      <c r="F1553" s="5">
        <v>0</v>
      </c>
      <c r="G1553">
        <f t="shared" si="48"/>
        <v>0</v>
      </c>
      <c r="I1553">
        <f t="shared" si="49"/>
        <v>0</v>
      </c>
    </row>
    <row r="1554" spans="1:9" x14ac:dyDescent="0.25">
      <c r="A1554" s="7">
        <v>124600400000</v>
      </c>
      <c r="B1554" s="2" t="s">
        <v>1543</v>
      </c>
      <c r="C1554" s="3">
        <v>0</v>
      </c>
      <c r="D1554" s="2">
        <v>0</v>
      </c>
      <c r="E1554" s="3">
        <v>0</v>
      </c>
      <c r="F1554" s="5">
        <v>0</v>
      </c>
      <c r="G1554">
        <f t="shared" si="48"/>
        <v>0</v>
      </c>
      <c r="I1554">
        <f t="shared" si="49"/>
        <v>0</v>
      </c>
    </row>
    <row r="1555" spans="1:9" x14ac:dyDescent="0.25">
      <c r="A1555" s="7">
        <v>12461000000000</v>
      </c>
      <c r="B1555" s="2" t="s">
        <v>1544</v>
      </c>
      <c r="C1555" s="3">
        <v>0</v>
      </c>
      <c r="D1555" s="2">
        <v>0</v>
      </c>
      <c r="E1555" s="3">
        <v>0</v>
      </c>
      <c r="F1555" s="5">
        <v>0</v>
      </c>
      <c r="G1555">
        <f t="shared" si="48"/>
        <v>0</v>
      </c>
      <c r="I1555">
        <f t="shared" si="49"/>
        <v>0</v>
      </c>
    </row>
    <row r="1556" spans="1:9" x14ac:dyDescent="0.25">
      <c r="A1556" s="7">
        <v>12461100000000</v>
      </c>
      <c r="B1556" s="2" t="s">
        <v>1545</v>
      </c>
      <c r="C1556" s="3">
        <v>0</v>
      </c>
      <c r="D1556" s="2">
        <v>0</v>
      </c>
      <c r="E1556" s="3">
        <v>0</v>
      </c>
      <c r="F1556" s="5">
        <v>0</v>
      </c>
      <c r="G1556">
        <f t="shared" si="48"/>
        <v>0</v>
      </c>
      <c r="I1556">
        <f t="shared" si="49"/>
        <v>0</v>
      </c>
    </row>
    <row r="1557" spans="1:9" x14ac:dyDescent="0.25">
      <c r="A1557" s="7">
        <v>12461200000000</v>
      </c>
      <c r="B1557" s="2" t="s">
        <v>1546</v>
      </c>
      <c r="C1557" s="3">
        <v>0</v>
      </c>
      <c r="D1557" s="2">
        <v>0</v>
      </c>
      <c r="E1557" s="3">
        <v>0</v>
      </c>
      <c r="F1557" s="5">
        <v>0</v>
      </c>
      <c r="G1557">
        <f t="shared" si="48"/>
        <v>0</v>
      </c>
      <c r="I1557">
        <f t="shared" si="49"/>
        <v>0</v>
      </c>
    </row>
    <row r="1558" spans="1:9" x14ac:dyDescent="0.25">
      <c r="A1558" s="7">
        <v>12461300000000</v>
      </c>
      <c r="B1558" s="2" t="s">
        <v>1547</v>
      </c>
      <c r="C1558" s="3">
        <v>0</v>
      </c>
      <c r="D1558" s="2">
        <v>0</v>
      </c>
      <c r="E1558" s="3">
        <v>0</v>
      </c>
      <c r="F1558" s="5">
        <v>0</v>
      </c>
      <c r="G1558">
        <f t="shared" si="48"/>
        <v>0</v>
      </c>
      <c r="I1558">
        <f t="shared" si="49"/>
        <v>0</v>
      </c>
    </row>
    <row r="1559" spans="1:9" x14ac:dyDescent="0.25">
      <c r="A1559" s="7">
        <v>12461400000000</v>
      </c>
      <c r="B1559" s="2" t="s">
        <v>1548</v>
      </c>
      <c r="C1559" s="3">
        <v>0</v>
      </c>
      <c r="D1559" s="2">
        <v>0</v>
      </c>
      <c r="E1559" s="3">
        <v>0</v>
      </c>
      <c r="F1559" s="5">
        <v>0</v>
      </c>
      <c r="G1559">
        <f t="shared" si="48"/>
        <v>0</v>
      </c>
      <c r="I1559">
        <f t="shared" si="49"/>
        <v>0</v>
      </c>
    </row>
    <row r="1560" spans="1:9" x14ac:dyDescent="0.25">
      <c r="A1560" s="7">
        <v>12461500000000</v>
      </c>
      <c r="B1560" s="2" t="s">
        <v>1549</v>
      </c>
      <c r="C1560" s="3">
        <v>0</v>
      </c>
      <c r="D1560" s="2">
        <v>0</v>
      </c>
      <c r="E1560" s="3">
        <v>0</v>
      </c>
      <c r="F1560" s="5">
        <v>0</v>
      </c>
      <c r="G1560">
        <f t="shared" si="48"/>
        <v>0</v>
      </c>
      <c r="I1560">
        <f t="shared" si="49"/>
        <v>0</v>
      </c>
    </row>
    <row r="1561" spans="1:9" x14ac:dyDescent="0.25">
      <c r="A1561" s="7">
        <v>12461600000000</v>
      </c>
      <c r="B1561" s="2" t="s">
        <v>1550</v>
      </c>
      <c r="C1561" s="3">
        <v>0</v>
      </c>
      <c r="D1561" s="2">
        <v>0</v>
      </c>
      <c r="E1561" s="3">
        <v>0</v>
      </c>
      <c r="F1561" s="5">
        <v>0</v>
      </c>
      <c r="G1561">
        <f t="shared" si="48"/>
        <v>0</v>
      </c>
      <c r="I1561">
        <f t="shared" si="49"/>
        <v>0</v>
      </c>
    </row>
    <row r="1562" spans="1:9" x14ac:dyDescent="0.25">
      <c r="A1562" s="7">
        <v>12461700000000</v>
      </c>
      <c r="B1562" s="2" t="s">
        <v>1551</v>
      </c>
      <c r="C1562" s="3">
        <v>0</v>
      </c>
      <c r="D1562" s="2">
        <v>0</v>
      </c>
      <c r="E1562" s="3">
        <v>0</v>
      </c>
      <c r="F1562" s="5">
        <v>0</v>
      </c>
      <c r="G1562">
        <f t="shared" si="48"/>
        <v>0</v>
      </c>
      <c r="I1562">
        <f t="shared" si="49"/>
        <v>0</v>
      </c>
    </row>
    <row r="1563" spans="1:9" x14ac:dyDescent="0.25">
      <c r="A1563" s="7">
        <v>124700280000</v>
      </c>
      <c r="B1563" s="2" t="s">
        <v>1552</v>
      </c>
      <c r="C1563" s="3">
        <v>0</v>
      </c>
      <c r="D1563" s="2">
        <v>0</v>
      </c>
      <c r="E1563" s="3">
        <v>0</v>
      </c>
      <c r="F1563" s="5">
        <v>0</v>
      </c>
      <c r="G1563">
        <f t="shared" si="48"/>
        <v>0</v>
      </c>
      <c r="I1563">
        <f t="shared" si="49"/>
        <v>0</v>
      </c>
    </row>
    <row r="1564" spans="1:9" x14ac:dyDescent="0.25">
      <c r="A1564" s="7">
        <v>124700300000</v>
      </c>
      <c r="B1564" s="2" t="s">
        <v>1553</v>
      </c>
      <c r="C1564" s="3">
        <v>0</v>
      </c>
      <c r="D1564" s="2">
        <v>0</v>
      </c>
      <c r="E1564" s="3">
        <v>0</v>
      </c>
      <c r="F1564" s="5">
        <v>0</v>
      </c>
      <c r="G1564">
        <f t="shared" si="48"/>
        <v>0</v>
      </c>
      <c r="I1564">
        <f t="shared" si="49"/>
        <v>0</v>
      </c>
    </row>
    <row r="1565" spans="1:9" x14ac:dyDescent="0.25">
      <c r="A1565" s="7">
        <v>124700320000</v>
      </c>
      <c r="B1565" s="2" t="s">
        <v>1554</v>
      </c>
      <c r="C1565" s="3">
        <v>0</v>
      </c>
      <c r="D1565" s="2">
        <v>0</v>
      </c>
      <c r="E1565" s="3">
        <v>0</v>
      </c>
      <c r="F1565" s="5">
        <v>0</v>
      </c>
      <c r="G1565">
        <f t="shared" si="48"/>
        <v>0</v>
      </c>
      <c r="I1565">
        <f t="shared" si="49"/>
        <v>0</v>
      </c>
    </row>
    <row r="1566" spans="1:9" x14ac:dyDescent="0.25">
      <c r="A1566" s="7">
        <v>124700340000</v>
      </c>
      <c r="B1566" s="2" t="s">
        <v>1555</v>
      </c>
      <c r="C1566" s="3">
        <v>0</v>
      </c>
      <c r="D1566" s="2">
        <v>0</v>
      </c>
      <c r="E1566" s="3">
        <v>0</v>
      </c>
      <c r="F1566" s="5">
        <v>0</v>
      </c>
      <c r="G1566">
        <f t="shared" si="48"/>
        <v>0</v>
      </c>
      <c r="I1566">
        <f t="shared" si="49"/>
        <v>0</v>
      </c>
    </row>
    <row r="1567" spans="1:9" x14ac:dyDescent="0.25">
      <c r="A1567" s="7">
        <v>124700360000</v>
      </c>
      <c r="B1567" s="2" t="s">
        <v>1556</v>
      </c>
      <c r="C1567" s="3">
        <v>0</v>
      </c>
      <c r="D1567" s="2">
        <v>0</v>
      </c>
      <c r="E1567" s="3">
        <v>0</v>
      </c>
      <c r="F1567" s="5">
        <v>0</v>
      </c>
      <c r="G1567">
        <f t="shared" si="48"/>
        <v>0</v>
      </c>
      <c r="I1567">
        <f t="shared" si="49"/>
        <v>0</v>
      </c>
    </row>
    <row r="1568" spans="1:9" x14ac:dyDescent="0.25">
      <c r="A1568" s="7">
        <v>124700400000</v>
      </c>
      <c r="B1568" s="2" t="s">
        <v>1557</v>
      </c>
      <c r="C1568" s="3">
        <v>0</v>
      </c>
      <c r="D1568" s="2">
        <v>0</v>
      </c>
      <c r="E1568" s="3">
        <v>0</v>
      </c>
      <c r="F1568" s="5">
        <v>0</v>
      </c>
      <c r="G1568">
        <f t="shared" si="48"/>
        <v>0</v>
      </c>
      <c r="I1568">
        <f t="shared" si="49"/>
        <v>0</v>
      </c>
    </row>
    <row r="1569" spans="1:9" x14ac:dyDescent="0.25">
      <c r="A1569" s="7">
        <v>12470500000000</v>
      </c>
      <c r="B1569" s="2" t="s">
        <v>1558</v>
      </c>
      <c r="C1569" s="3">
        <v>0</v>
      </c>
      <c r="D1569" s="2">
        <v>0</v>
      </c>
      <c r="E1569" s="3">
        <v>0</v>
      </c>
      <c r="F1569" s="5">
        <v>0</v>
      </c>
      <c r="G1569">
        <f t="shared" si="48"/>
        <v>0</v>
      </c>
      <c r="I1569">
        <f t="shared" si="49"/>
        <v>0</v>
      </c>
    </row>
    <row r="1570" spans="1:9" x14ac:dyDescent="0.25">
      <c r="A1570" s="7">
        <v>12470600000000</v>
      </c>
      <c r="B1570" s="2" t="s">
        <v>1559</v>
      </c>
      <c r="C1570" s="3">
        <v>0</v>
      </c>
      <c r="D1570" s="2">
        <v>0</v>
      </c>
      <c r="E1570" s="3">
        <v>0</v>
      </c>
      <c r="F1570" s="5">
        <v>0</v>
      </c>
      <c r="G1570">
        <f t="shared" si="48"/>
        <v>0</v>
      </c>
      <c r="I1570">
        <f t="shared" si="49"/>
        <v>0</v>
      </c>
    </row>
    <row r="1571" spans="1:9" x14ac:dyDescent="0.25">
      <c r="A1571" s="7">
        <v>12470700000000</v>
      </c>
      <c r="B1571" s="2" t="s">
        <v>1560</v>
      </c>
      <c r="C1571" s="3">
        <v>0</v>
      </c>
      <c r="D1571" s="2">
        <v>0</v>
      </c>
      <c r="E1571" s="3">
        <v>0</v>
      </c>
      <c r="F1571" s="5">
        <v>0</v>
      </c>
      <c r="G1571">
        <f t="shared" si="48"/>
        <v>0</v>
      </c>
      <c r="I1571">
        <f t="shared" si="49"/>
        <v>0</v>
      </c>
    </row>
    <row r="1572" spans="1:9" x14ac:dyDescent="0.25">
      <c r="A1572" s="7">
        <v>12470800000000</v>
      </c>
      <c r="B1572" s="2" t="s">
        <v>1561</v>
      </c>
      <c r="C1572" s="3">
        <v>0</v>
      </c>
      <c r="D1572" s="2">
        <v>0</v>
      </c>
      <c r="E1572" s="3">
        <v>0</v>
      </c>
      <c r="F1572" s="5">
        <v>0</v>
      </c>
      <c r="G1572">
        <f t="shared" si="48"/>
        <v>0</v>
      </c>
      <c r="I1572">
        <f t="shared" si="49"/>
        <v>0</v>
      </c>
    </row>
    <row r="1573" spans="1:9" x14ac:dyDescent="0.25">
      <c r="A1573" s="7">
        <v>12470900000000</v>
      </c>
      <c r="B1573" s="2" t="s">
        <v>1562</v>
      </c>
      <c r="C1573" s="3">
        <v>0</v>
      </c>
      <c r="D1573" s="2">
        <v>0</v>
      </c>
      <c r="E1573" s="3">
        <v>0</v>
      </c>
      <c r="F1573" s="5">
        <v>0</v>
      </c>
      <c r="G1573">
        <f t="shared" si="48"/>
        <v>0</v>
      </c>
      <c r="I1573">
        <f t="shared" si="49"/>
        <v>0</v>
      </c>
    </row>
    <row r="1574" spans="1:9" x14ac:dyDescent="0.25">
      <c r="A1574" s="7">
        <v>12471000000000</v>
      </c>
      <c r="B1574" s="2" t="s">
        <v>1563</v>
      </c>
      <c r="C1574" s="3">
        <v>0</v>
      </c>
      <c r="D1574" s="2">
        <v>0</v>
      </c>
      <c r="E1574" s="3">
        <v>0</v>
      </c>
      <c r="F1574" s="5">
        <v>0</v>
      </c>
      <c r="G1574">
        <f t="shared" si="48"/>
        <v>0</v>
      </c>
      <c r="I1574">
        <f t="shared" si="49"/>
        <v>0</v>
      </c>
    </row>
    <row r="1575" spans="1:9" x14ac:dyDescent="0.25">
      <c r="A1575" s="7">
        <v>12480100000000</v>
      </c>
      <c r="B1575" s="2" t="s">
        <v>1564</v>
      </c>
      <c r="C1575" s="3">
        <v>359</v>
      </c>
      <c r="D1575" s="2">
        <v>0</v>
      </c>
      <c r="E1575" s="3">
        <v>0</v>
      </c>
      <c r="F1575" s="5">
        <v>0</v>
      </c>
      <c r="G1575">
        <f t="shared" si="48"/>
        <v>0</v>
      </c>
      <c r="I1575">
        <f t="shared" si="49"/>
        <v>0</v>
      </c>
    </row>
    <row r="1576" spans="1:9" x14ac:dyDescent="0.25">
      <c r="A1576" s="7">
        <v>12480120000000</v>
      </c>
      <c r="B1576" s="2" t="s">
        <v>1565</v>
      </c>
      <c r="C1576" s="3">
        <v>778</v>
      </c>
      <c r="D1576" s="2">
        <v>0</v>
      </c>
      <c r="E1576" s="3">
        <v>0</v>
      </c>
      <c r="F1576" s="5">
        <v>0</v>
      </c>
      <c r="G1576">
        <f t="shared" si="48"/>
        <v>0</v>
      </c>
      <c r="I1576">
        <f t="shared" si="49"/>
        <v>0</v>
      </c>
    </row>
    <row r="1577" spans="1:9" x14ac:dyDescent="0.25">
      <c r="A1577" s="7">
        <v>12480130000000</v>
      </c>
      <c r="B1577" s="2" t="s">
        <v>1566</v>
      </c>
      <c r="C1577" s="3">
        <v>810</v>
      </c>
      <c r="D1577" s="2">
        <v>0</v>
      </c>
      <c r="E1577" s="3">
        <v>0</v>
      </c>
      <c r="F1577" s="5">
        <v>0</v>
      </c>
      <c r="G1577">
        <f t="shared" si="48"/>
        <v>0</v>
      </c>
      <c r="I1577">
        <f t="shared" si="49"/>
        <v>0</v>
      </c>
    </row>
    <row r="1578" spans="1:9" x14ac:dyDescent="0.25">
      <c r="A1578" s="7">
        <v>12480140000000</v>
      </c>
      <c r="B1578" s="2" t="s">
        <v>1567</v>
      </c>
      <c r="C1578" s="3">
        <v>183</v>
      </c>
      <c r="D1578" s="2">
        <v>0</v>
      </c>
      <c r="E1578" s="3">
        <v>0</v>
      </c>
      <c r="F1578" s="5">
        <v>0</v>
      </c>
      <c r="G1578">
        <f t="shared" si="48"/>
        <v>0</v>
      </c>
      <c r="I1578">
        <f t="shared" si="49"/>
        <v>0</v>
      </c>
    </row>
    <row r="1579" spans="1:9" x14ac:dyDescent="0.25">
      <c r="A1579" s="7">
        <v>12480150000000</v>
      </c>
      <c r="B1579" s="2" t="s">
        <v>1568</v>
      </c>
      <c r="C1579" s="3">
        <v>621</v>
      </c>
      <c r="D1579" s="2">
        <v>0</v>
      </c>
      <c r="E1579" s="3">
        <v>0</v>
      </c>
      <c r="F1579" s="5">
        <v>0</v>
      </c>
      <c r="G1579">
        <f t="shared" si="48"/>
        <v>0</v>
      </c>
      <c r="I1579">
        <f t="shared" si="49"/>
        <v>0</v>
      </c>
    </row>
    <row r="1580" spans="1:9" x14ac:dyDescent="0.25">
      <c r="A1580" s="7">
        <v>12481110000000</v>
      </c>
      <c r="B1580" s="2" t="s">
        <v>1569</v>
      </c>
      <c r="C1580" s="3">
        <v>0</v>
      </c>
      <c r="D1580" s="2">
        <v>0</v>
      </c>
      <c r="E1580" s="3">
        <v>0</v>
      </c>
      <c r="F1580" s="5">
        <v>0</v>
      </c>
      <c r="G1580">
        <f t="shared" si="48"/>
        <v>0</v>
      </c>
      <c r="I1580">
        <f t="shared" si="49"/>
        <v>0</v>
      </c>
    </row>
    <row r="1581" spans="1:9" x14ac:dyDescent="0.25">
      <c r="A1581" s="7">
        <v>12481120000000</v>
      </c>
      <c r="B1581" s="2" t="s">
        <v>1570</v>
      </c>
      <c r="C1581" s="3">
        <v>0</v>
      </c>
      <c r="D1581" s="2">
        <v>0</v>
      </c>
      <c r="E1581" s="3">
        <v>0</v>
      </c>
      <c r="F1581" s="5">
        <v>0</v>
      </c>
      <c r="G1581">
        <f t="shared" si="48"/>
        <v>0</v>
      </c>
      <c r="I1581">
        <f t="shared" si="49"/>
        <v>0</v>
      </c>
    </row>
    <row r="1582" spans="1:9" x14ac:dyDescent="0.25">
      <c r="A1582" s="7">
        <v>12481130000000</v>
      </c>
      <c r="B1582" s="2" t="s">
        <v>1571</v>
      </c>
      <c r="C1582" s="3">
        <v>0</v>
      </c>
      <c r="D1582" s="2">
        <v>0</v>
      </c>
      <c r="E1582" s="3">
        <v>0</v>
      </c>
      <c r="F1582" s="5">
        <v>0</v>
      </c>
      <c r="G1582">
        <f t="shared" si="48"/>
        <v>0</v>
      </c>
      <c r="I1582">
        <f t="shared" si="49"/>
        <v>0</v>
      </c>
    </row>
    <row r="1583" spans="1:9" x14ac:dyDescent="0.25">
      <c r="A1583" s="7">
        <v>12481140000000</v>
      </c>
      <c r="B1583" s="2" t="s">
        <v>1572</v>
      </c>
      <c r="C1583" s="3">
        <v>0</v>
      </c>
      <c r="D1583" s="2">
        <v>0</v>
      </c>
      <c r="E1583" s="3">
        <v>0</v>
      </c>
      <c r="F1583" s="5">
        <v>0</v>
      </c>
      <c r="G1583">
        <f t="shared" si="48"/>
        <v>0</v>
      </c>
      <c r="I1583">
        <f t="shared" si="49"/>
        <v>0</v>
      </c>
    </row>
    <row r="1584" spans="1:9" x14ac:dyDescent="0.25">
      <c r="A1584" s="7">
        <v>12481150000000</v>
      </c>
      <c r="B1584" s="2" t="s">
        <v>1573</v>
      </c>
      <c r="C1584" s="3">
        <v>0</v>
      </c>
      <c r="D1584" s="2">
        <v>0</v>
      </c>
      <c r="E1584" s="3">
        <v>0</v>
      </c>
      <c r="F1584" s="5">
        <v>0</v>
      </c>
      <c r="G1584">
        <f t="shared" si="48"/>
        <v>0</v>
      </c>
      <c r="I1584">
        <f t="shared" si="49"/>
        <v>0</v>
      </c>
    </row>
    <row r="1585" spans="1:9" x14ac:dyDescent="0.25">
      <c r="A1585" s="7">
        <v>12490160000000</v>
      </c>
      <c r="B1585" s="2" t="s">
        <v>1574</v>
      </c>
      <c r="C1585" s="3">
        <v>0</v>
      </c>
      <c r="D1585" s="2">
        <v>0</v>
      </c>
      <c r="E1585" s="3">
        <v>0</v>
      </c>
      <c r="F1585" s="5">
        <v>0</v>
      </c>
      <c r="G1585">
        <f t="shared" si="48"/>
        <v>0</v>
      </c>
      <c r="I1585">
        <f t="shared" si="49"/>
        <v>0</v>
      </c>
    </row>
    <row r="1586" spans="1:9" x14ac:dyDescent="0.25">
      <c r="A1586" s="7">
        <v>12490180000000</v>
      </c>
      <c r="B1586" s="2" t="s">
        <v>1575</v>
      </c>
      <c r="C1586" s="3">
        <v>0</v>
      </c>
      <c r="D1586" s="2">
        <v>0</v>
      </c>
      <c r="E1586" s="3">
        <v>0</v>
      </c>
      <c r="F1586" s="5">
        <v>0</v>
      </c>
      <c r="G1586">
        <f t="shared" si="48"/>
        <v>0</v>
      </c>
      <c r="I1586">
        <f t="shared" si="49"/>
        <v>0</v>
      </c>
    </row>
    <row r="1587" spans="1:9" x14ac:dyDescent="0.25">
      <c r="A1587" s="7">
        <v>125001000000</v>
      </c>
      <c r="B1587" s="2" t="s">
        <v>1576</v>
      </c>
      <c r="C1587" s="3">
        <v>0</v>
      </c>
      <c r="D1587" s="2">
        <v>0</v>
      </c>
      <c r="E1587" s="3">
        <v>0</v>
      </c>
      <c r="F1587" s="5">
        <v>0</v>
      </c>
      <c r="G1587">
        <f t="shared" si="48"/>
        <v>0</v>
      </c>
      <c r="I1587">
        <f t="shared" si="49"/>
        <v>0</v>
      </c>
    </row>
    <row r="1588" spans="1:9" x14ac:dyDescent="0.25">
      <c r="A1588" s="7">
        <v>12500100000000</v>
      </c>
      <c r="B1588" s="2" t="s">
        <v>1577</v>
      </c>
      <c r="C1588" s="3">
        <v>0</v>
      </c>
      <c r="D1588" s="2">
        <v>0</v>
      </c>
      <c r="E1588" s="3">
        <v>0</v>
      </c>
      <c r="F1588" s="5">
        <v>0</v>
      </c>
      <c r="G1588">
        <f t="shared" si="48"/>
        <v>0</v>
      </c>
      <c r="I1588">
        <f t="shared" si="49"/>
        <v>0</v>
      </c>
    </row>
    <row r="1589" spans="1:9" x14ac:dyDescent="0.25">
      <c r="A1589" s="7">
        <v>12500100002400</v>
      </c>
      <c r="B1589" s="2" t="s">
        <v>1578</v>
      </c>
      <c r="C1589" s="3">
        <v>0</v>
      </c>
      <c r="D1589" s="2">
        <v>0</v>
      </c>
      <c r="E1589" s="3">
        <v>0</v>
      </c>
      <c r="F1589" s="5">
        <v>0</v>
      </c>
      <c r="G1589">
        <f t="shared" si="48"/>
        <v>0</v>
      </c>
      <c r="I1589">
        <f t="shared" si="49"/>
        <v>0</v>
      </c>
    </row>
    <row r="1590" spans="1:9" x14ac:dyDescent="0.25">
      <c r="A1590" s="7">
        <v>125001000050</v>
      </c>
      <c r="B1590" s="2" t="s">
        <v>1579</v>
      </c>
      <c r="C1590" s="3">
        <v>0</v>
      </c>
      <c r="D1590" s="2">
        <v>0</v>
      </c>
      <c r="E1590" s="3">
        <v>0</v>
      </c>
      <c r="F1590" s="5">
        <v>0</v>
      </c>
      <c r="G1590">
        <f t="shared" si="48"/>
        <v>0</v>
      </c>
      <c r="I1590">
        <f t="shared" si="49"/>
        <v>0</v>
      </c>
    </row>
    <row r="1591" spans="1:9" x14ac:dyDescent="0.25">
      <c r="A1591" s="7">
        <v>125002000000</v>
      </c>
      <c r="B1591" s="2" t="s">
        <v>1580</v>
      </c>
      <c r="C1591" s="3">
        <v>0</v>
      </c>
      <c r="D1591" s="2">
        <v>0</v>
      </c>
      <c r="E1591" s="3">
        <v>0</v>
      </c>
      <c r="F1591" s="5">
        <v>0</v>
      </c>
      <c r="G1591">
        <f t="shared" si="48"/>
        <v>0</v>
      </c>
      <c r="I1591">
        <f t="shared" si="49"/>
        <v>0</v>
      </c>
    </row>
    <row r="1592" spans="1:9" x14ac:dyDescent="0.25">
      <c r="A1592" s="7">
        <v>125003000000</v>
      </c>
      <c r="B1592" s="2" t="s">
        <v>1581</v>
      </c>
      <c r="C1592" s="3">
        <v>16</v>
      </c>
      <c r="D1592" s="2">
        <v>0</v>
      </c>
      <c r="E1592" s="3">
        <v>0</v>
      </c>
      <c r="F1592" s="5">
        <v>0</v>
      </c>
      <c r="G1592">
        <f t="shared" si="48"/>
        <v>0</v>
      </c>
      <c r="I1592">
        <f t="shared" si="49"/>
        <v>0</v>
      </c>
    </row>
    <row r="1593" spans="1:9" x14ac:dyDescent="0.25">
      <c r="A1593" s="7">
        <v>125004000000</v>
      </c>
      <c r="B1593" s="2" t="s">
        <v>1582</v>
      </c>
      <c r="C1593" s="3">
        <v>0</v>
      </c>
      <c r="D1593" s="2">
        <v>0</v>
      </c>
      <c r="E1593" s="3">
        <v>0</v>
      </c>
      <c r="F1593" s="5">
        <v>0</v>
      </c>
      <c r="G1593">
        <f t="shared" si="48"/>
        <v>0</v>
      </c>
      <c r="I1593">
        <f t="shared" si="49"/>
        <v>0</v>
      </c>
    </row>
    <row r="1594" spans="1:9" x14ac:dyDescent="0.25">
      <c r="A1594" s="7">
        <v>12500500000000</v>
      </c>
      <c r="B1594" s="2" t="s">
        <v>1583</v>
      </c>
      <c r="C1594" s="3">
        <v>0</v>
      </c>
      <c r="D1594" s="2">
        <v>0</v>
      </c>
      <c r="E1594" s="3">
        <v>0</v>
      </c>
      <c r="F1594" s="5">
        <v>0</v>
      </c>
      <c r="G1594">
        <f t="shared" si="48"/>
        <v>0</v>
      </c>
      <c r="I1594">
        <f t="shared" si="49"/>
        <v>0</v>
      </c>
    </row>
    <row r="1595" spans="1:9" x14ac:dyDescent="0.25">
      <c r="A1595" s="7">
        <v>12500600000000</v>
      </c>
      <c r="B1595" s="2" t="s">
        <v>1584</v>
      </c>
      <c r="C1595" s="3">
        <v>0</v>
      </c>
      <c r="D1595" s="2">
        <v>0</v>
      </c>
      <c r="E1595" s="3">
        <v>0</v>
      </c>
      <c r="F1595" s="5">
        <v>0</v>
      </c>
      <c r="G1595">
        <f t="shared" si="48"/>
        <v>0</v>
      </c>
      <c r="I1595">
        <f t="shared" si="49"/>
        <v>0</v>
      </c>
    </row>
    <row r="1596" spans="1:9" x14ac:dyDescent="0.25">
      <c r="A1596" s="7">
        <v>12500700000000</v>
      </c>
      <c r="B1596" s="2" t="s">
        <v>1585</v>
      </c>
      <c r="C1596" s="3">
        <v>0</v>
      </c>
      <c r="D1596" s="2">
        <v>0</v>
      </c>
      <c r="E1596" s="3">
        <v>0</v>
      </c>
      <c r="F1596" s="5">
        <v>0</v>
      </c>
      <c r="G1596">
        <f t="shared" si="48"/>
        <v>0</v>
      </c>
      <c r="I1596">
        <f t="shared" si="49"/>
        <v>0</v>
      </c>
    </row>
    <row r="1597" spans="1:9" x14ac:dyDescent="0.25">
      <c r="A1597" s="7">
        <v>125020000000</v>
      </c>
      <c r="B1597" s="2" t="s">
        <v>1586</v>
      </c>
      <c r="C1597" s="3">
        <v>0</v>
      </c>
      <c r="D1597" s="2">
        <v>0</v>
      </c>
      <c r="E1597" s="3">
        <v>0</v>
      </c>
      <c r="F1597" s="5">
        <v>0</v>
      </c>
      <c r="G1597">
        <f t="shared" si="48"/>
        <v>0</v>
      </c>
      <c r="I1597">
        <f t="shared" si="49"/>
        <v>0</v>
      </c>
    </row>
    <row r="1598" spans="1:9" x14ac:dyDescent="0.25">
      <c r="A1598" s="7">
        <v>125030000000</v>
      </c>
      <c r="B1598" s="2" t="s">
        <v>1587</v>
      </c>
      <c r="C1598" s="3">
        <v>3</v>
      </c>
      <c r="D1598" s="2">
        <v>0</v>
      </c>
      <c r="E1598" s="3">
        <v>0</v>
      </c>
      <c r="F1598" s="5">
        <v>0</v>
      </c>
      <c r="G1598">
        <f t="shared" si="48"/>
        <v>0</v>
      </c>
      <c r="I1598">
        <f t="shared" si="49"/>
        <v>0</v>
      </c>
    </row>
    <row r="1599" spans="1:9" x14ac:dyDescent="0.25">
      <c r="A1599" s="7">
        <v>125040000000</v>
      </c>
      <c r="B1599" s="2" t="s">
        <v>1588</v>
      </c>
      <c r="C1599" s="3">
        <v>0</v>
      </c>
      <c r="D1599" s="2">
        <v>0</v>
      </c>
      <c r="E1599" s="3">
        <v>0</v>
      </c>
      <c r="F1599" s="5">
        <v>0</v>
      </c>
      <c r="G1599">
        <f t="shared" si="48"/>
        <v>0</v>
      </c>
      <c r="I1599">
        <f t="shared" si="49"/>
        <v>0</v>
      </c>
    </row>
    <row r="1600" spans="1:9" x14ac:dyDescent="0.25">
      <c r="A1600" s="7">
        <v>125050000000</v>
      </c>
      <c r="B1600" s="2" t="s">
        <v>1589</v>
      </c>
      <c r="C1600" s="3">
        <v>0</v>
      </c>
      <c r="D1600" s="2">
        <v>0</v>
      </c>
      <c r="E1600" s="3">
        <v>0</v>
      </c>
      <c r="F1600" s="5">
        <v>0</v>
      </c>
      <c r="G1600">
        <f t="shared" si="48"/>
        <v>0</v>
      </c>
      <c r="I1600">
        <f t="shared" si="49"/>
        <v>0</v>
      </c>
    </row>
    <row r="1601" spans="1:9" x14ac:dyDescent="0.25">
      <c r="A1601" s="7">
        <v>125060000000</v>
      </c>
      <c r="B1601" s="2" t="s">
        <v>1590</v>
      </c>
      <c r="C1601" s="3">
        <v>960</v>
      </c>
      <c r="D1601" s="2">
        <v>1680</v>
      </c>
      <c r="E1601" s="3">
        <v>0</v>
      </c>
      <c r="F1601" s="4">
        <v>0</v>
      </c>
      <c r="G1601">
        <f t="shared" si="48"/>
        <v>0</v>
      </c>
      <c r="I1601">
        <f t="shared" si="49"/>
        <v>0</v>
      </c>
    </row>
    <row r="1602" spans="1:9" x14ac:dyDescent="0.25">
      <c r="A1602" s="7">
        <v>126000000000</v>
      </c>
      <c r="B1602" s="2" t="s">
        <v>1591</v>
      </c>
      <c r="C1602" s="3">
        <v>0</v>
      </c>
      <c r="D1602" s="2">
        <v>0</v>
      </c>
      <c r="E1602" s="3">
        <v>0</v>
      </c>
      <c r="F1602" s="5">
        <v>0</v>
      </c>
      <c r="G1602">
        <f t="shared" si="48"/>
        <v>0</v>
      </c>
      <c r="I1602">
        <f t="shared" si="49"/>
        <v>0</v>
      </c>
    </row>
    <row r="1603" spans="1:9" x14ac:dyDescent="0.25">
      <c r="A1603" s="7">
        <v>12601000000000</v>
      </c>
      <c r="B1603" s="2" t="s">
        <v>1592</v>
      </c>
      <c r="C1603" s="3">
        <v>0</v>
      </c>
      <c r="D1603" s="2">
        <v>0</v>
      </c>
      <c r="E1603" s="3">
        <v>0</v>
      </c>
      <c r="F1603" s="5">
        <v>0</v>
      </c>
      <c r="G1603">
        <f t="shared" ref="G1603:G1666" si="50">IF(E1603=F1603,E1603,"error")</f>
        <v>0</v>
      </c>
      <c r="I1603">
        <f t="shared" ref="I1603:I1666" si="51">IF(G1603="error",H1603,G1603)</f>
        <v>0</v>
      </c>
    </row>
    <row r="1604" spans="1:9" x14ac:dyDescent="0.25">
      <c r="A1604" s="7">
        <v>12601500000000</v>
      </c>
      <c r="B1604" s="2" t="s">
        <v>1593</v>
      </c>
      <c r="C1604" s="3">
        <v>0</v>
      </c>
      <c r="D1604" s="2">
        <v>0</v>
      </c>
      <c r="E1604" s="3">
        <v>0</v>
      </c>
      <c r="F1604" s="5">
        <v>0</v>
      </c>
      <c r="G1604">
        <f t="shared" si="50"/>
        <v>0</v>
      </c>
      <c r="I1604">
        <f t="shared" si="51"/>
        <v>0</v>
      </c>
    </row>
    <row r="1605" spans="1:9" x14ac:dyDescent="0.25">
      <c r="A1605" s="7">
        <v>12601800000000</v>
      </c>
      <c r="B1605" s="2" t="s">
        <v>1594</v>
      </c>
      <c r="C1605" s="3">
        <v>0</v>
      </c>
      <c r="D1605" s="2">
        <v>0</v>
      </c>
      <c r="E1605" s="3">
        <v>0</v>
      </c>
      <c r="F1605" s="5">
        <v>0</v>
      </c>
      <c r="G1605">
        <f t="shared" si="50"/>
        <v>0</v>
      </c>
      <c r="I1605">
        <f t="shared" si="51"/>
        <v>0</v>
      </c>
    </row>
    <row r="1606" spans="1:9" x14ac:dyDescent="0.25">
      <c r="A1606" s="7">
        <v>12602500000000</v>
      </c>
      <c r="B1606" s="2" t="s">
        <v>1595</v>
      </c>
      <c r="C1606" s="3">
        <v>0</v>
      </c>
      <c r="D1606" s="2">
        <v>0</v>
      </c>
      <c r="E1606" s="3">
        <v>0</v>
      </c>
      <c r="F1606" s="5">
        <v>0</v>
      </c>
      <c r="G1606">
        <f t="shared" si="50"/>
        <v>0</v>
      </c>
      <c r="I1606">
        <f t="shared" si="51"/>
        <v>0</v>
      </c>
    </row>
    <row r="1607" spans="1:9" x14ac:dyDescent="0.25">
      <c r="A1607" s="7">
        <v>12603000000000</v>
      </c>
      <c r="B1607" s="2" t="s">
        <v>1596</v>
      </c>
      <c r="C1607" s="3">
        <v>0</v>
      </c>
      <c r="D1607" s="2">
        <v>0</v>
      </c>
      <c r="E1607" s="3">
        <v>0</v>
      </c>
      <c r="F1607" s="5">
        <v>0</v>
      </c>
      <c r="G1607">
        <f t="shared" si="50"/>
        <v>0</v>
      </c>
      <c r="I1607">
        <f t="shared" si="51"/>
        <v>0</v>
      </c>
    </row>
    <row r="1608" spans="1:9" x14ac:dyDescent="0.25">
      <c r="A1608" s="7">
        <v>126100000000</v>
      </c>
      <c r="B1608" s="2" t="s">
        <v>1597</v>
      </c>
      <c r="C1608" s="3">
        <v>0</v>
      </c>
      <c r="D1608" s="2">
        <v>0</v>
      </c>
      <c r="E1608" s="3">
        <v>0</v>
      </c>
      <c r="F1608" s="5">
        <v>0</v>
      </c>
      <c r="G1608">
        <f t="shared" si="50"/>
        <v>0</v>
      </c>
      <c r="I1608">
        <f t="shared" si="51"/>
        <v>0</v>
      </c>
    </row>
    <row r="1609" spans="1:9" x14ac:dyDescent="0.25">
      <c r="A1609" s="7">
        <v>126210000000</v>
      </c>
      <c r="B1609" s="2" t="s">
        <v>1598</v>
      </c>
      <c r="C1609" s="3">
        <v>0</v>
      </c>
      <c r="D1609" s="2">
        <v>0</v>
      </c>
      <c r="E1609" s="3">
        <v>0</v>
      </c>
      <c r="F1609" s="5">
        <v>0</v>
      </c>
      <c r="G1609">
        <f t="shared" si="50"/>
        <v>0</v>
      </c>
      <c r="I1609">
        <f t="shared" si="51"/>
        <v>0</v>
      </c>
    </row>
    <row r="1610" spans="1:9" x14ac:dyDescent="0.25">
      <c r="A1610" s="7">
        <v>126220000000</v>
      </c>
      <c r="B1610" s="2" t="s">
        <v>1599</v>
      </c>
      <c r="C1610" s="3">
        <v>0</v>
      </c>
      <c r="D1610" s="2">
        <v>0</v>
      </c>
      <c r="E1610" s="3">
        <v>0</v>
      </c>
      <c r="F1610" s="5">
        <v>0</v>
      </c>
      <c r="G1610">
        <f t="shared" si="50"/>
        <v>0</v>
      </c>
      <c r="I1610">
        <f t="shared" si="51"/>
        <v>0</v>
      </c>
    </row>
    <row r="1611" spans="1:9" x14ac:dyDescent="0.25">
      <c r="A1611" s="7">
        <v>126230000000</v>
      </c>
      <c r="B1611" s="2" t="s">
        <v>1600</v>
      </c>
      <c r="C1611" s="3">
        <v>0</v>
      </c>
      <c r="D1611" s="2">
        <v>0</v>
      </c>
      <c r="E1611" s="3">
        <v>0</v>
      </c>
      <c r="F1611" s="5">
        <v>0</v>
      </c>
      <c r="G1611">
        <f t="shared" si="50"/>
        <v>0</v>
      </c>
      <c r="I1611">
        <f t="shared" si="51"/>
        <v>0</v>
      </c>
    </row>
    <row r="1612" spans="1:9" x14ac:dyDescent="0.25">
      <c r="A1612" s="7">
        <v>12624000000000</v>
      </c>
      <c r="B1612" s="2" t="s">
        <v>1601</v>
      </c>
      <c r="C1612" s="3">
        <v>0</v>
      </c>
      <c r="D1612" s="2">
        <v>0</v>
      </c>
      <c r="E1612" s="3">
        <v>0</v>
      </c>
      <c r="F1612" s="5">
        <v>0</v>
      </c>
      <c r="G1612">
        <f t="shared" si="50"/>
        <v>0</v>
      </c>
      <c r="I1612">
        <f t="shared" si="51"/>
        <v>0</v>
      </c>
    </row>
    <row r="1613" spans="1:9" x14ac:dyDescent="0.25">
      <c r="A1613" s="7">
        <v>126250000000</v>
      </c>
      <c r="B1613" s="2" t="s">
        <v>1602</v>
      </c>
      <c r="C1613" s="3">
        <v>0</v>
      </c>
      <c r="D1613" s="2">
        <v>0</v>
      </c>
      <c r="E1613" s="3">
        <v>0</v>
      </c>
      <c r="F1613" s="5">
        <v>0</v>
      </c>
      <c r="G1613">
        <f t="shared" si="50"/>
        <v>0</v>
      </c>
      <c r="I1613">
        <f t="shared" si="51"/>
        <v>0</v>
      </c>
    </row>
    <row r="1614" spans="1:9" x14ac:dyDescent="0.25">
      <c r="A1614" s="7">
        <v>12625000000000</v>
      </c>
      <c r="B1614" s="2" t="s">
        <v>1603</v>
      </c>
      <c r="C1614" s="3">
        <v>0</v>
      </c>
      <c r="D1614" s="2">
        <v>0</v>
      </c>
      <c r="E1614" s="3">
        <v>0</v>
      </c>
      <c r="F1614" s="5">
        <v>0</v>
      </c>
      <c r="G1614">
        <f t="shared" si="50"/>
        <v>0</v>
      </c>
      <c r="I1614">
        <f t="shared" si="51"/>
        <v>0</v>
      </c>
    </row>
    <row r="1615" spans="1:9" x14ac:dyDescent="0.25">
      <c r="A1615" s="7">
        <v>12626000000000</v>
      </c>
      <c r="B1615" s="2" t="s">
        <v>1604</v>
      </c>
      <c r="C1615" s="3">
        <v>0</v>
      </c>
      <c r="D1615" s="2">
        <v>0</v>
      </c>
      <c r="E1615" s="3">
        <v>0</v>
      </c>
      <c r="F1615" s="5">
        <v>0</v>
      </c>
      <c r="G1615">
        <f t="shared" si="50"/>
        <v>0</v>
      </c>
      <c r="I1615">
        <f t="shared" si="51"/>
        <v>0</v>
      </c>
    </row>
    <row r="1616" spans="1:9" x14ac:dyDescent="0.25">
      <c r="A1616" s="7">
        <v>126300000000</v>
      </c>
      <c r="B1616" s="2" t="s">
        <v>1605</v>
      </c>
      <c r="C1616" s="3">
        <v>0</v>
      </c>
      <c r="D1616" s="2">
        <v>0</v>
      </c>
      <c r="E1616" s="3">
        <v>0</v>
      </c>
      <c r="F1616" s="5">
        <v>0</v>
      </c>
      <c r="G1616">
        <f t="shared" si="50"/>
        <v>0</v>
      </c>
      <c r="I1616">
        <f t="shared" si="51"/>
        <v>0</v>
      </c>
    </row>
    <row r="1617" spans="1:9" x14ac:dyDescent="0.25">
      <c r="A1617" s="7">
        <v>126400000000</v>
      </c>
      <c r="B1617" s="2" t="s">
        <v>1606</v>
      </c>
      <c r="C1617" s="3">
        <v>2</v>
      </c>
      <c r="D1617" s="2">
        <v>0</v>
      </c>
      <c r="E1617" s="3">
        <v>0</v>
      </c>
      <c r="F1617" s="5">
        <v>0</v>
      </c>
      <c r="G1617">
        <f t="shared" si="50"/>
        <v>0</v>
      </c>
      <c r="I1617">
        <f t="shared" si="51"/>
        <v>0</v>
      </c>
    </row>
    <row r="1618" spans="1:9" x14ac:dyDescent="0.25">
      <c r="A1618" s="7">
        <v>126400100000</v>
      </c>
      <c r="B1618" s="2" t="s">
        <v>1607</v>
      </c>
      <c r="C1618" s="3">
        <v>10</v>
      </c>
      <c r="D1618" s="2">
        <v>0</v>
      </c>
      <c r="E1618" s="3">
        <v>0</v>
      </c>
      <c r="F1618" s="5">
        <v>0</v>
      </c>
      <c r="G1618">
        <f t="shared" si="50"/>
        <v>0</v>
      </c>
      <c r="I1618">
        <f t="shared" si="51"/>
        <v>0</v>
      </c>
    </row>
    <row r="1619" spans="1:9" x14ac:dyDescent="0.25">
      <c r="A1619" s="7">
        <v>126450000000</v>
      </c>
      <c r="B1619" s="2" t="s">
        <v>1608</v>
      </c>
      <c r="C1619" s="3">
        <v>0</v>
      </c>
      <c r="D1619" s="2">
        <v>0</v>
      </c>
      <c r="E1619" s="3">
        <v>0</v>
      </c>
      <c r="F1619" s="5">
        <v>0</v>
      </c>
      <c r="G1619">
        <f t="shared" si="50"/>
        <v>0</v>
      </c>
      <c r="I1619">
        <f t="shared" si="51"/>
        <v>0</v>
      </c>
    </row>
    <row r="1620" spans="1:9" x14ac:dyDescent="0.25">
      <c r="A1620" s="7">
        <v>127000000000</v>
      </c>
      <c r="B1620" s="2" t="s">
        <v>1609</v>
      </c>
      <c r="C1620" s="3">
        <v>0</v>
      </c>
      <c r="D1620" s="2">
        <v>0</v>
      </c>
      <c r="E1620" s="3">
        <v>0</v>
      </c>
      <c r="F1620" s="5">
        <v>0</v>
      </c>
      <c r="G1620">
        <f t="shared" si="50"/>
        <v>0</v>
      </c>
      <c r="I1620">
        <f t="shared" si="51"/>
        <v>0</v>
      </c>
    </row>
    <row r="1621" spans="1:9" x14ac:dyDescent="0.25">
      <c r="A1621" s="7">
        <v>128001000000</v>
      </c>
      <c r="B1621" s="2" t="s">
        <v>1610</v>
      </c>
      <c r="C1621" s="3">
        <v>0</v>
      </c>
      <c r="D1621" s="2">
        <v>0</v>
      </c>
      <c r="E1621" s="3">
        <v>0</v>
      </c>
      <c r="F1621" s="5">
        <v>0</v>
      </c>
      <c r="G1621">
        <f t="shared" si="50"/>
        <v>0</v>
      </c>
      <c r="I1621">
        <f t="shared" si="51"/>
        <v>0</v>
      </c>
    </row>
    <row r="1622" spans="1:9" x14ac:dyDescent="0.25">
      <c r="A1622" s="7">
        <v>128002000000</v>
      </c>
      <c r="B1622" s="2" t="s">
        <v>1611</v>
      </c>
      <c r="C1622" s="3">
        <v>0</v>
      </c>
      <c r="D1622" s="2">
        <v>0</v>
      </c>
      <c r="E1622" s="3">
        <v>0</v>
      </c>
      <c r="F1622" s="5">
        <v>0</v>
      </c>
      <c r="G1622">
        <f t="shared" si="50"/>
        <v>0</v>
      </c>
      <c r="I1622">
        <f t="shared" si="51"/>
        <v>0</v>
      </c>
    </row>
    <row r="1623" spans="1:9" x14ac:dyDescent="0.25">
      <c r="A1623" s="7">
        <v>12900100000000</v>
      </c>
      <c r="B1623" s="2" t="s">
        <v>1612</v>
      </c>
      <c r="C1623" s="3">
        <v>1005</v>
      </c>
      <c r="D1623" s="2">
        <v>0</v>
      </c>
      <c r="E1623" s="3">
        <v>0</v>
      </c>
      <c r="F1623" s="5">
        <v>0</v>
      </c>
      <c r="G1623">
        <f t="shared" si="50"/>
        <v>0</v>
      </c>
      <c r="I1623">
        <f t="shared" si="51"/>
        <v>0</v>
      </c>
    </row>
    <row r="1624" spans="1:9" x14ac:dyDescent="0.25">
      <c r="A1624" s="7">
        <v>12900100100000</v>
      </c>
      <c r="B1624" s="2" t="s">
        <v>1613</v>
      </c>
      <c r="C1624" s="3">
        <v>0</v>
      </c>
      <c r="D1624" s="2">
        <v>0</v>
      </c>
      <c r="E1624" s="3">
        <v>0</v>
      </c>
      <c r="F1624" s="5">
        <v>0</v>
      </c>
      <c r="G1624">
        <f t="shared" si="50"/>
        <v>0</v>
      </c>
      <c r="I1624">
        <f t="shared" si="51"/>
        <v>0</v>
      </c>
    </row>
    <row r="1625" spans="1:9" x14ac:dyDescent="0.25">
      <c r="A1625" s="7">
        <v>12900200000000</v>
      </c>
      <c r="B1625" s="2" t="s">
        <v>1614</v>
      </c>
      <c r="C1625" s="3">
        <v>1366</v>
      </c>
      <c r="D1625" s="2">
        <v>0</v>
      </c>
      <c r="E1625" s="3">
        <v>0</v>
      </c>
      <c r="F1625" s="5">
        <v>0</v>
      </c>
      <c r="G1625">
        <f t="shared" si="50"/>
        <v>0</v>
      </c>
      <c r="I1625">
        <f t="shared" si="51"/>
        <v>0</v>
      </c>
    </row>
    <row r="1626" spans="1:9" x14ac:dyDescent="0.25">
      <c r="A1626" s="7">
        <v>12900500000000</v>
      </c>
      <c r="B1626" s="2" t="s">
        <v>1615</v>
      </c>
      <c r="C1626" s="3">
        <v>112</v>
      </c>
      <c r="D1626" s="2">
        <v>0</v>
      </c>
      <c r="E1626" s="3">
        <v>0</v>
      </c>
      <c r="F1626" s="5">
        <v>0</v>
      </c>
      <c r="G1626">
        <f t="shared" si="50"/>
        <v>0</v>
      </c>
      <c r="I1626">
        <f t="shared" si="51"/>
        <v>0</v>
      </c>
    </row>
    <row r="1627" spans="1:9" x14ac:dyDescent="0.25">
      <c r="A1627" s="7">
        <v>12910600000000</v>
      </c>
      <c r="B1627" s="2" t="s">
        <v>1616</v>
      </c>
      <c r="C1627" s="3">
        <v>0</v>
      </c>
      <c r="D1627" s="2">
        <v>0</v>
      </c>
      <c r="E1627" s="3">
        <v>0</v>
      </c>
      <c r="F1627" s="5">
        <v>0</v>
      </c>
      <c r="G1627">
        <f t="shared" si="50"/>
        <v>0</v>
      </c>
      <c r="I1627">
        <f t="shared" si="51"/>
        <v>0</v>
      </c>
    </row>
    <row r="1628" spans="1:9" x14ac:dyDescent="0.25">
      <c r="A1628" s="7">
        <v>12910700000000</v>
      </c>
      <c r="B1628" s="2" t="s">
        <v>1617</v>
      </c>
      <c r="C1628" s="3">
        <v>0</v>
      </c>
      <c r="D1628" s="2">
        <v>0</v>
      </c>
      <c r="E1628" s="3">
        <v>0</v>
      </c>
      <c r="F1628" s="5">
        <v>0</v>
      </c>
      <c r="G1628">
        <f t="shared" si="50"/>
        <v>0</v>
      </c>
      <c r="I1628">
        <f t="shared" si="51"/>
        <v>0</v>
      </c>
    </row>
    <row r="1629" spans="1:9" x14ac:dyDescent="0.25">
      <c r="A1629" s="7">
        <v>12910800000000</v>
      </c>
      <c r="B1629" s="2" t="s">
        <v>1618</v>
      </c>
      <c r="C1629" s="3">
        <v>0</v>
      </c>
      <c r="D1629" s="2">
        <v>0</v>
      </c>
      <c r="E1629" s="3">
        <v>0</v>
      </c>
      <c r="F1629" s="5">
        <v>0</v>
      </c>
      <c r="G1629">
        <f t="shared" si="50"/>
        <v>0</v>
      </c>
      <c r="I1629">
        <f t="shared" si="51"/>
        <v>0</v>
      </c>
    </row>
    <row r="1630" spans="1:9" x14ac:dyDescent="0.25">
      <c r="A1630" s="7">
        <v>12913000000000</v>
      </c>
      <c r="B1630" s="2" t="s">
        <v>1619</v>
      </c>
      <c r="C1630" s="3">
        <v>0</v>
      </c>
      <c r="D1630" s="2">
        <v>0</v>
      </c>
      <c r="E1630" s="3">
        <v>0</v>
      </c>
      <c r="F1630" s="5">
        <v>0</v>
      </c>
      <c r="G1630">
        <f t="shared" si="50"/>
        <v>0</v>
      </c>
      <c r="I1630">
        <f t="shared" si="51"/>
        <v>0</v>
      </c>
    </row>
    <row r="1631" spans="1:9" x14ac:dyDescent="0.25">
      <c r="A1631" s="7">
        <v>12914800000000</v>
      </c>
      <c r="B1631" s="2" t="s">
        <v>1620</v>
      </c>
      <c r="C1631" s="3">
        <v>0</v>
      </c>
      <c r="D1631" s="2">
        <v>0</v>
      </c>
      <c r="E1631" s="3">
        <v>0</v>
      </c>
      <c r="F1631" s="5">
        <v>0</v>
      </c>
      <c r="G1631">
        <f t="shared" si="50"/>
        <v>0</v>
      </c>
      <c r="I1631">
        <f t="shared" si="51"/>
        <v>0</v>
      </c>
    </row>
    <row r="1632" spans="1:9" x14ac:dyDescent="0.25">
      <c r="A1632" s="7">
        <v>12916000000000</v>
      </c>
      <c r="B1632" s="2" t="s">
        <v>1621</v>
      </c>
      <c r="C1632" s="3">
        <v>0</v>
      </c>
      <c r="D1632" s="2">
        <v>0</v>
      </c>
      <c r="E1632" s="3">
        <v>0</v>
      </c>
      <c r="F1632" s="5">
        <v>0</v>
      </c>
      <c r="G1632">
        <f t="shared" si="50"/>
        <v>0</v>
      </c>
      <c r="I1632">
        <f t="shared" si="51"/>
        <v>0</v>
      </c>
    </row>
    <row r="1633" spans="1:9" x14ac:dyDescent="0.25">
      <c r="A1633" s="7">
        <v>12917000000000</v>
      </c>
      <c r="B1633" s="2" t="s">
        <v>1622</v>
      </c>
      <c r="C1633" s="3">
        <v>0</v>
      </c>
      <c r="D1633" s="2">
        <v>0</v>
      </c>
      <c r="E1633" s="3">
        <v>0</v>
      </c>
      <c r="F1633" s="5">
        <v>0</v>
      </c>
      <c r="G1633">
        <f t="shared" si="50"/>
        <v>0</v>
      </c>
      <c r="I1633">
        <f t="shared" si="51"/>
        <v>0</v>
      </c>
    </row>
    <row r="1634" spans="1:9" x14ac:dyDescent="0.25">
      <c r="A1634" s="7">
        <v>12918000000000</v>
      </c>
      <c r="B1634" s="2" t="s">
        <v>1623</v>
      </c>
      <c r="C1634" s="3">
        <v>0</v>
      </c>
      <c r="D1634" s="2">
        <v>0</v>
      </c>
      <c r="E1634" s="3">
        <v>0</v>
      </c>
      <c r="F1634" s="5">
        <v>0</v>
      </c>
      <c r="G1634">
        <f t="shared" si="50"/>
        <v>0</v>
      </c>
      <c r="I1634">
        <f t="shared" si="51"/>
        <v>0</v>
      </c>
    </row>
    <row r="1635" spans="1:9" x14ac:dyDescent="0.25">
      <c r="A1635" s="7">
        <v>12920000000000</v>
      </c>
      <c r="B1635" s="2" t="s">
        <v>1624</v>
      </c>
      <c r="C1635" s="3">
        <v>50</v>
      </c>
      <c r="D1635" s="2">
        <v>0</v>
      </c>
      <c r="E1635" s="3">
        <v>0</v>
      </c>
      <c r="F1635" s="4">
        <v>0</v>
      </c>
      <c r="G1635">
        <f t="shared" si="50"/>
        <v>0</v>
      </c>
      <c r="I1635">
        <f t="shared" si="51"/>
        <v>0</v>
      </c>
    </row>
    <row r="1636" spans="1:9" x14ac:dyDescent="0.25">
      <c r="A1636" s="7">
        <v>12920100000000</v>
      </c>
      <c r="B1636" s="2" t="s">
        <v>1625</v>
      </c>
      <c r="C1636" s="3">
        <v>28</v>
      </c>
      <c r="D1636" s="2">
        <v>0</v>
      </c>
      <c r="E1636" s="3">
        <v>0</v>
      </c>
      <c r="F1636" s="5">
        <v>0</v>
      </c>
      <c r="G1636">
        <f t="shared" si="50"/>
        <v>0</v>
      </c>
      <c r="I1636">
        <f t="shared" si="51"/>
        <v>0</v>
      </c>
    </row>
    <row r="1637" spans="1:9" x14ac:dyDescent="0.25">
      <c r="A1637" s="7">
        <v>12920200000000</v>
      </c>
      <c r="B1637" s="2" t="s">
        <v>1626</v>
      </c>
      <c r="C1637" s="3">
        <v>360</v>
      </c>
      <c r="D1637" s="2">
        <v>0</v>
      </c>
      <c r="E1637" s="3">
        <v>0</v>
      </c>
      <c r="F1637" s="5">
        <v>0</v>
      </c>
      <c r="G1637">
        <f t="shared" si="50"/>
        <v>0</v>
      </c>
      <c r="I1637">
        <f t="shared" si="51"/>
        <v>0</v>
      </c>
    </row>
    <row r="1638" spans="1:9" x14ac:dyDescent="0.25">
      <c r="A1638" s="7">
        <v>12920300000000</v>
      </c>
      <c r="B1638" s="2" t="s">
        <v>1627</v>
      </c>
      <c r="C1638" s="3">
        <v>121</v>
      </c>
      <c r="D1638" s="2">
        <v>0</v>
      </c>
      <c r="E1638" s="3">
        <v>0</v>
      </c>
      <c r="F1638" s="4">
        <v>0</v>
      </c>
      <c r="G1638">
        <f t="shared" si="50"/>
        <v>0</v>
      </c>
      <c r="I1638">
        <f t="shared" si="51"/>
        <v>0</v>
      </c>
    </row>
    <row r="1639" spans="1:9" x14ac:dyDescent="0.25">
      <c r="A1639" s="7">
        <v>12931200000000</v>
      </c>
      <c r="B1639" s="2" t="s">
        <v>1628</v>
      </c>
      <c r="C1639" s="3">
        <v>0</v>
      </c>
      <c r="D1639" s="2">
        <v>0</v>
      </c>
      <c r="E1639" s="3">
        <v>0</v>
      </c>
      <c r="F1639" s="5">
        <v>0</v>
      </c>
      <c r="G1639">
        <f t="shared" si="50"/>
        <v>0</v>
      </c>
      <c r="I1639">
        <f t="shared" si="51"/>
        <v>0</v>
      </c>
    </row>
    <row r="1640" spans="1:9" x14ac:dyDescent="0.25">
      <c r="A1640" s="7">
        <v>12933000000000</v>
      </c>
      <c r="B1640" s="2" t="s">
        <v>1629</v>
      </c>
      <c r="C1640" s="3">
        <v>84</v>
      </c>
      <c r="D1640" s="2">
        <v>0</v>
      </c>
      <c r="E1640" s="3">
        <v>0</v>
      </c>
      <c r="F1640" s="5">
        <v>0</v>
      </c>
      <c r="G1640">
        <f t="shared" si="50"/>
        <v>0</v>
      </c>
      <c r="I1640">
        <f t="shared" si="51"/>
        <v>0</v>
      </c>
    </row>
    <row r="1641" spans="1:9" x14ac:dyDescent="0.25">
      <c r="A1641" s="7">
        <v>12934800000000</v>
      </c>
      <c r="B1641" s="2" t="s">
        <v>1630</v>
      </c>
      <c r="C1641" s="3">
        <v>681</v>
      </c>
      <c r="D1641" s="2">
        <v>0</v>
      </c>
      <c r="E1641" s="3">
        <v>0</v>
      </c>
      <c r="F1641" s="5">
        <v>0</v>
      </c>
      <c r="G1641">
        <f t="shared" si="50"/>
        <v>0</v>
      </c>
      <c r="I1641">
        <f t="shared" si="51"/>
        <v>0</v>
      </c>
    </row>
    <row r="1642" spans="1:9" x14ac:dyDescent="0.25">
      <c r="A1642" s="7">
        <v>12936000000000</v>
      </c>
      <c r="B1642" s="2" t="s">
        <v>1631</v>
      </c>
      <c r="C1642" s="3">
        <v>988</v>
      </c>
      <c r="D1642" s="2">
        <v>0</v>
      </c>
      <c r="E1642" s="3">
        <v>0</v>
      </c>
      <c r="F1642" s="5">
        <v>0</v>
      </c>
      <c r="G1642">
        <f t="shared" si="50"/>
        <v>0</v>
      </c>
      <c r="I1642">
        <f t="shared" si="51"/>
        <v>0</v>
      </c>
    </row>
    <row r="1643" spans="1:9" x14ac:dyDescent="0.25">
      <c r="A1643" s="7">
        <v>12937000000000</v>
      </c>
      <c r="B1643" s="2" t="s">
        <v>1632</v>
      </c>
      <c r="C1643" s="3">
        <v>110</v>
      </c>
      <c r="D1643" s="2">
        <v>0</v>
      </c>
      <c r="E1643" s="3">
        <v>0</v>
      </c>
      <c r="F1643" s="5">
        <v>0</v>
      </c>
      <c r="G1643">
        <f t="shared" si="50"/>
        <v>0</v>
      </c>
      <c r="I1643">
        <f t="shared" si="51"/>
        <v>0</v>
      </c>
    </row>
    <row r="1644" spans="1:9" x14ac:dyDescent="0.25">
      <c r="A1644" s="7">
        <v>12938000000000</v>
      </c>
      <c r="B1644" s="2" t="s">
        <v>1633</v>
      </c>
      <c r="C1644" s="3">
        <v>1014</v>
      </c>
      <c r="D1644" s="2">
        <v>0</v>
      </c>
      <c r="E1644" s="3">
        <v>0</v>
      </c>
      <c r="F1644" s="5">
        <v>0</v>
      </c>
      <c r="G1644">
        <f t="shared" si="50"/>
        <v>0</v>
      </c>
      <c r="I1644">
        <f t="shared" si="51"/>
        <v>0</v>
      </c>
    </row>
    <row r="1645" spans="1:9" x14ac:dyDescent="0.25">
      <c r="A1645" s="7">
        <v>12939000000000</v>
      </c>
      <c r="B1645" s="2" t="s">
        <v>1634</v>
      </c>
      <c r="C1645" s="3">
        <v>123</v>
      </c>
      <c r="D1645" s="2">
        <v>0</v>
      </c>
      <c r="E1645" s="3">
        <v>0</v>
      </c>
      <c r="F1645" s="5">
        <v>0</v>
      </c>
      <c r="G1645">
        <f t="shared" si="50"/>
        <v>0</v>
      </c>
      <c r="I1645">
        <f t="shared" si="51"/>
        <v>0</v>
      </c>
    </row>
    <row r="1646" spans="1:9" x14ac:dyDescent="0.25">
      <c r="A1646" s="7">
        <v>12940050000000</v>
      </c>
      <c r="B1646" s="2" t="s">
        <v>1635</v>
      </c>
      <c r="C1646" s="3">
        <v>0</v>
      </c>
      <c r="D1646" s="2">
        <v>0</v>
      </c>
      <c r="E1646" s="3">
        <v>0</v>
      </c>
      <c r="F1646" s="5">
        <v>0</v>
      </c>
      <c r="G1646">
        <f t="shared" si="50"/>
        <v>0</v>
      </c>
      <c r="I1646">
        <f t="shared" si="51"/>
        <v>0</v>
      </c>
    </row>
    <row r="1647" spans="1:9" x14ac:dyDescent="0.25">
      <c r="A1647" s="7">
        <v>12940060000000</v>
      </c>
      <c r="B1647" s="2" t="s">
        <v>1636</v>
      </c>
      <c r="C1647" s="3">
        <v>143</v>
      </c>
      <c r="D1647" s="2">
        <v>0</v>
      </c>
      <c r="E1647" s="3">
        <v>0</v>
      </c>
      <c r="F1647" s="5">
        <v>0</v>
      </c>
      <c r="G1647">
        <f t="shared" si="50"/>
        <v>0</v>
      </c>
      <c r="I1647">
        <f t="shared" si="51"/>
        <v>0</v>
      </c>
    </row>
    <row r="1648" spans="1:9" x14ac:dyDescent="0.25">
      <c r="A1648" s="7">
        <v>12940100000000</v>
      </c>
      <c r="B1648" s="2" t="s">
        <v>1637</v>
      </c>
      <c r="C1648" s="3">
        <v>166</v>
      </c>
      <c r="D1648" s="2">
        <v>0</v>
      </c>
      <c r="E1648" s="3">
        <v>0</v>
      </c>
      <c r="F1648" s="4">
        <v>0</v>
      </c>
      <c r="G1648">
        <f t="shared" si="50"/>
        <v>0</v>
      </c>
      <c r="I1648">
        <f t="shared" si="51"/>
        <v>0</v>
      </c>
    </row>
    <row r="1649" spans="1:9" x14ac:dyDescent="0.25">
      <c r="A1649" s="7">
        <v>12940200000000</v>
      </c>
      <c r="B1649" s="2" t="s">
        <v>1638</v>
      </c>
      <c r="C1649" s="3">
        <v>145</v>
      </c>
      <c r="D1649" s="2">
        <v>0</v>
      </c>
      <c r="E1649" s="3">
        <v>0</v>
      </c>
      <c r="F1649" s="4">
        <v>0</v>
      </c>
      <c r="G1649">
        <f t="shared" si="50"/>
        <v>0</v>
      </c>
      <c r="I1649">
        <f t="shared" si="51"/>
        <v>0</v>
      </c>
    </row>
    <row r="1650" spans="1:9" x14ac:dyDescent="0.25">
      <c r="A1650" s="7">
        <v>12940300000000</v>
      </c>
      <c r="B1650" s="2" t="s">
        <v>1639</v>
      </c>
      <c r="C1650" s="3">
        <v>104</v>
      </c>
      <c r="D1650" s="2">
        <v>0</v>
      </c>
      <c r="E1650" s="3">
        <v>0</v>
      </c>
      <c r="F1650" s="4">
        <v>0</v>
      </c>
      <c r="G1650">
        <f t="shared" si="50"/>
        <v>0</v>
      </c>
      <c r="I1650">
        <f t="shared" si="51"/>
        <v>0</v>
      </c>
    </row>
    <row r="1651" spans="1:9" x14ac:dyDescent="0.25">
      <c r="A1651" s="7">
        <v>12940400000000</v>
      </c>
      <c r="B1651" s="2" t="s">
        <v>1640</v>
      </c>
      <c r="C1651" s="3">
        <v>0</v>
      </c>
      <c r="D1651" s="2">
        <v>0</v>
      </c>
      <c r="E1651" s="3">
        <v>0</v>
      </c>
      <c r="F1651" s="5">
        <v>0</v>
      </c>
      <c r="G1651">
        <f t="shared" si="50"/>
        <v>0</v>
      </c>
      <c r="I1651">
        <f t="shared" si="51"/>
        <v>0</v>
      </c>
    </row>
    <row r="1652" spans="1:9" x14ac:dyDescent="0.25">
      <c r="A1652" s="7">
        <v>12951000000000</v>
      </c>
      <c r="B1652" s="2" t="s">
        <v>1641</v>
      </c>
      <c r="C1652" s="3">
        <v>0</v>
      </c>
      <c r="D1652" s="2">
        <v>0</v>
      </c>
      <c r="E1652" s="3">
        <v>0</v>
      </c>
      <c r="F1652" s="5">
        <v>0</v>
      </c>
      <c r="G1652">
        <f t="shared" si="50"/>
        <v>0</v>
      </c>
      <c r="I1652">
        <f t="shared" si="51"/>
        <v>0</v>
      </c>
    </row>
    <row r="1653" spans="1:9" x14ac:dyDescent="0.25">
      <c r="A1653" s="7">
        <v>12951100000000</v>
      </c>
      <c r="B1653" s="2" t="s">
        <v>1642</v>
      </c>
      <c r="C1653" s="3">
        <v>0</v>
      </c>
      <c r="D1653" s="2">
        <v>0</v>
      </c>
      <c r="E1653" s="3">
        <v>0</v>
      </c>
      <c r="F1653" s="5">
        <v>0</v>
      </c>
      <c r="G1653">
        <f t="shared" si="50"/>
        <v>0</v>
      </c>
      <c r="I1653">
        <f t="shared" si="51"/>
        <v>0</v>
      </c>
    </row>
    <row r="1654" spans="1:9" x14ac:dyDescent="0.25">
      <c r="A1654" s="7">
        <v>12951200000000</v>
      </c>
      <c r="B1654" s="2" t="s">
        <v>1643</v>
      </c>
      <c r="C1654" s="3">
        <v>0</v>
      </c>
      <c r="D1654" s="2">
        <v>0</v>
      </c>
      <c r="E1654" s="3">
        <v>0</v>
      </c>
      <c r="F1654" s="5">
        <v>0</v>
      </c>
      <c r="G1654">
        <f t="shared" si="50"/>
        <v>0</v>
      </c>
      <c r="I1654">
        <f t="shared" si="51"/>
        <v>0</v>
      </c>
    </row>
    <row r="1655" spans="1:9" x14ac:dyDescent="0.25">
      <c r="A1655" s="7">
        <v>12951300000000</v>
      </c>
      <c r="B1655" s="2" t="s">
        <v>1644</v>
      </c>
      <c r="C1655" s="3">
        <v>0</v>
      </c>
      <c r="D1655" s="2">
        <v>0</v>
      </c>
      <c r="E1655" s="3">
        <v>0</v>
      </c>
      <c r="F1655" s="5">
        <v>0</v>
      </c>
      <c r="G1655">
        <f t="shared" si="50"/>
        <v>0</v>
      </c>
      <c r="I1655">
        <f t="shared" si="51"/>
        <v>0</v>
      </c>
    </row>
    <row r="1656" spans="1:9" x14ac:dyDescent="0.25">
      <c r="A1656" s="7">
        <v>12951400000000</v>
      </c>
      <c r="B1656" s="2" t="s">
        <v>1645</v>
      </c>
      <c r="C1656" s="3">
        <v>0</v>
      </c>
      <c r="D1656" s="2">
        <v>0</v>
      </c>
      <c r="E1656" s="3">
        <v>0</v>
      </c>
      <c r="F1656" s="5">
        <v>0</v>
      </c>
      <c r="G1656">
        <f t="shared" si="50"/>
        <v>0</v>
      </c>
      <c r="I1656">
        <f t="shared" si="51"/>
        <v>0</v>
      </c>
    </row>
    <row r="1657" spans="1:9" x14ac:dyDescent="0.25">
      <c r="A1657" s="7">
        <v>12951500000000</v>
      </c>
      <c r="B1657" s="2" t="s">
        <v>1646</v>
      </c>
      <c r="C1657" s="3">
        <v>0</v>
      </c>
      <c r="D1657" s="2">
        <v>0</v>
      </c>
      <c r="E1657" s="3">
        <v>0</v>
      </c>
      <c r="F1657" s="5">
        <v>0</v>
      </c>
      <c r="G1657">
        <f t="shared" si="50"/>
        <v>0</v>
      </c>
      <c r="I1657">
        <f t="shared" si="51"/>
        <v>0</v>
      </c>
    </row>
    <row r="1658" spans="1:9" x14ac:dyDescent="0.25">
      <c r="A1658" s="7">
        <v>12951600000000</v>
      </c>
      <c r="B1658" s="2" t="s">
        <v>1647</v>
      </c>
      <c r="C1658" s="3">
        <v>0</v>
      </c>
      <c r="D1658" s="2">
        <v>0</v>
      </c>
      <c r="E1658" s="3">
        <v>0</v>
      </c>
      <c r="F1658" s="5">
        <v>0</v>
      </c>
      <c r="G1658">
        <f t="shared" si="50"/>
        <v>0</v>
      </c>
      <c r="I1658">
        <f t="shared" si="51"/>
        <v>0</v>
      </c>
    </row>
    <row r="1659" spans="1:9" x14ac:dyDescent="0.25">
      <c r="A1659" s="7">
        <v>12951700000000</v>
      </c>
      <c r="B1659" s="2" t="s">
        <v>1648</v>
      </c>
      <c r="C1659" s="3">
        <v>0</v>
      </c>
      <c r="D1659" s="2">
        <v>0</v>
      </c>
      <c r="E1659" s="3">
        <v>0</v>
      </c>
      <c r="F1659" s="5">
        <v>0</v>
      </c>
      <c r="G1659">
        <f t="shared" si="50"/>
        <v>0</v>
      </c>
      <c r="I1659">
        <f t="shared" si="51"/>
        <v>0</v>
      </c>
    </row>
    <row r="1660" spans="1:9" x14ac:dyDescent="0.25">
      <c r="A1660" s="7">
        <v>12951800000000</v>
      </c>
      <c r="B1660" s="2" t="s">
        <v>1649</v>
      </c>
      <c r="C1660" s="3">
        <v>0</v>
      </c>
      <c r="D1660" s="2">
        <v>0</v>
      </c>
      <c r="E1660" s="3">
        <v>0</v>
      </c>
      <c r="F1660" s="5">
        <v>0</v>
      </c>
      <c r="G1660">
        <f t="shared" si="50"/>
        <v>0</v>
      </c>
      <c r="I1660">
        <f t="shared" si="51"/>
        <v>0</v>
      </c>
    </row>
    <row r="1661" spans="1:9" x14ac:dyDescent="0.25">
      <c r="A1661" s="7">
        <v>12951900000000</v>
      </c>
      <c r="B1661" s="2" t="s">
        <v>1650</v>
      </c>
      <c r="C1661" s="3">
        <v>0</v>
      </c>
      <c r="D1661" s="2">
        <v>0</v>
      </c>
      <c r="E1661" s="3">
        <v>0</v>
      </c>
      <c r="F1661" s="5">
        <v>0</v>
      </c>
      <c r="G1661">
        <f t="shared" si="50"/>
        <v>0</v>
      </c>
      <c r="I1661">
        <f t="shared" si="51"/>
        <v>0</v>
      </c>
    </row>
    <row r="1662" spans="1:9" x14ac:dyDescent="0.25">
      <c r="A1662" s="7">
        <v>12952000000000</v>
      </c>
      <c r="B1662" s="2" t="s">
        <v>1651</v>
      </c>
      <c r="C1662" s="3">
        <v>0</v>
      </c>
      <c r="D1662" s="2">
        <v>0</v>
      </c>
      <c r="E1662" s="3">
        <v>0</v>
      </c>
      <c r="F1662" s="5">
        <v>0</v>
      </c>
      <c r="G1662">
        <f t="shared" si="50"/>
        <v>0</v>
      </c>
      <c r="I1662">
        <f t="shared" si="51"/>
        <v>0</v>
      </c>
    </row>
    <row r="1663" spans="1:9" x14ac:dyDescent="0.25">
      <c r="A1663" s="7">
        <v>12952100000000</v>
      </c>
      <c r="B1663" s="2" t="s">
        <v>1652</v>
      </c>
      <c r="C1663" s="3">
        <v>0</v>
      </c>
      <c r="D1663" s="2">
        <v>0</v>
      </c>
      <c r="E1663" s="3">
        <v>0</v>
      </c>
      <c r="F1663" s="5">
        <v>0</v>
      </c>
      <c r="G1663">
        <f t="shared" si="50"/>
        <v>0</v>
      </c>
      <c r="I1663">
        <f t="shared" si="51"/>
        <v>0</v>
      </c>
    </row>
    <row r="1664" spans="1:9" x14ac:dyDescent="0.25">
      <c r="A1664" s="7">
        <v>12961000000000</v>
      </c>
      <c r="B1664" s="2" t="s">
        <v>1653</v>
      </c>
      <c r="C1664" s="3">
        <v>0</v>
      </c>
      <c r="D1664" s="2">
        <v>0</v>
      </c>
      <c r="E1664" s="3">
        <v>0</v>
      </c>
      <c r="F1664" s="5">
        <v>0</v>
      </c>
      <c r="G1664">
        <f t="shared" si="50"/>
        <v>0</v>
      </c>
      <c r="I1664">
        <f t="shared" si="51"/>
        <v>0</v>
      </c>
    </row>
    <row r="1665" spans="1:9" x14ac:dyDescent="0.25">
      <c r="A1665" s="7">
        <v>12961100000000</v>
      </c>
      <c r="B1665" s="2" t="s">
        <v>1654</v>
      </c>
      <c r="C1665" s="3">
        <v>0</v>
      </c>
      <c r="D1665" s="2">
        <v>0</v>
      </c>
      <c r="E1665" s="3">
        <v>0</v>
      </c>
      <c r="F1665" s="5">
        <v>0</v>
      </c>
      <c r="G1665">
        <f t="shared" si="50"/>
        <v>0</v>
      </c>
      <c r="I1665">
        <f t="shared" si="51"/>
        <v>0</v>
      </c>
    </row>
    <row r="1666" spans="1:9" x14ac:dyDescent="0.25">
      <c r="A1666" s="7">
        <v>12961200000000</v>
      </c>
      <c r="B1666" s="2" t="s">
        <v>1655</v>
      </c>
      <c r="C1666" s="3">
        <v>0</v>
      </c>
      <c r="D1666" s="2">
        <v>0</v>
      </c>
      <c r="E1666" s="3">
        <v>0</v>
      </c>
      <c r="F1666" s="5">
        <v>0</v>
      </c>
      <c r="G1666">
        <f t="shared" si="50"/>
        <v>0</v>
      </c>
      <c r="I1666">
        <f t="shared" si="51"/>
        <v>0</v>
      </c>
    </row>
    <row r="1667" spans="1:9" x14ac:dyDescent="0.25">
      <c r="A1667" s="7">
        <v>12961300000000</v>
      </c>
      <c r="B1667" s="2" t="s">
        <v>1656</v>
      </c>
      <c r="C1667" s="3">
        <v>0</v>
      </c>
      <c r="D1667" s="2">
        <v>0</v>
      </c>
      <c r="E1667" s="3">
        <v>0</v>
      </c>
      <c r="F1667" s="5">
        <v>0</v>
      </c>
      <c r="G1667">
        <f t="shared" ref="G1667:G1730" si="52">IF(E1667=F1667,E1667,"error")</f>
        <v>0</v>
      </c>
      <c r="I1667">
        <f t="shared" ref="I1667:I1730" si="53">IF(G1667="error",H1667,G1667)</f>
        <v>0</v>
      </c>
    </row>
    <row r="1668" spans="1:9" x14ac:dyDescent="0.25">
      <c r="A1668" s="7">
        <v>12961400000000</v>
      </c>
      <c r="B1668" s="2" t="s">
        <v>1657</v>
      </c>
      <c r="C1668" s="3">
        <v>0</v>
      </c>
      <c r="D1668" s="2">
        <v>0</v>
      </c>
      <c r="E1668" s="3">
        <v>0</v>
      </c>
      <c r="F1668" s="5">
        <v>0</v>
      </c>
      <c r="G1668">
        <f t="shared" si="52"/>
        <v>0</v>
      </c>
      <c r="I1668">
        <f t="shared" si="53"/>
        <v>0</v>
      </c>
    </row>
    <row r="1669" spans="1:9" x14ac:dyDescent="0.25">
      <c r="A1669" s="7">
        <v>12961500000000</v>
      </c>
      <c r="B1669" s="2" t="s">
        <v>1658</v>
      </c>
      <c r="C1669" s="3">
        <v>0</v>
      </c>
      <c r="D1669" s="2">
        <v>0</v>
      </c>
      <c r="E1669" s="3">
        <v>0</v>
      </c>
      <c r="F1669" s="5">
        <v>0</v>
      </c>
      <c r="G1669">
        <f t="shared" si="52"/>
        <v>0</v>
      </c>
      <c r="I1669">
        <f t="shared" si="53"/>
        <v>0</v>
      </c>
    </row>
    <row r="1670" spans="1:9" x14ac:dyDescent="0.25">
      <c r="A1670" s="7">
        <v>12961600000000</v>
      </c>
      <c r="B1670" s="2" t="s">
        <v>1659</v>
      </c>
      <c r="C1670" s="3">
        <v>0</v>
      </c>
      <c r="D1670" s="2">
        <v>0</v>
      </c>
      <c r="E1670" s="3">
        <v>0</v>
      </c>
      <c r="F1670" s="5">
        <v>0</v>
      </c>
      <c r="G1670">
        <f t="shared" si="52"/>
        <v>0</v>
      </c>
      <c r="I1670">
        <f t="shared" si="53"/>
        <v>0</v>
      </c>
    </row>
    <row r="1671" spans="1:9" x14ac:dyDescent="0.25">
      <c r="A1671" s="7">
        <v>12961700000000</v>
      </c>
      <c r="B1671" s="2" t="s">
        <v>1660</v>
      </c>
      <c r="C1671" s="3">
        <v>0</v>
      </c>
      <c r="D1671" s="2">
        <v>0</v>
      </c>
      <c r="E1671" s="3">
        <v>0</v>
      </c>
      <c r="F1671" s="5">
        <v>0</v>
      </c>
      <c r="G1671">
        <f t="shared" si="52"/>
        <v>0</v>
      </c>
      <c r="I1671">
        <f t="shared" si="53"/>
        <v>0</v>
      </c>
    </row>
    <row r="1672" spans="1:9" x14ac:dyDescent="0.25">
      <c r="A1672" s="7">
        <v>12961800000000</v>
      </c>
      <c r="B1672" s="2" t="s">
        <v>1661</v>
      </c>
      <c r="C1672" s="3">
        <v>0</v>
      </c>
      <c r="D1672" s="2">
        <v>0</v>
      </c>
      <c r="E1672" s="3">
        <v>0</v>
      </c>
      <c r="F1672" s="5">
        <v>0</v>
      </c>
      <c r="G1672">
        <f t="shared" si="52"/>
        <v>0</v>
      </c>
      <c r="I1672">
        <f t="shared" si="53"/>
        <v>0</v>
      </c>
    </row>
    <row r="1673" spans="1:9" x14ac:dyDescent="0.25">
      <c r="A1673" s="7">
        <v>12961900000000</v>
      </c>
      <c r="B1673" s="2" t="s">
        <v>1662</v>
      </c>
      <c r="C1673" s="3">
        <v>0</v>
      </c>
      <c r="D1673" s="2">
        <v>0</v>
      </c>
      <c r="E1673" s="3">
        <v>0</v>
      </c>
      <c r="F1673" s="5">
        <v>0</v>
      </c>
      <c r="G1673">
        <f t="shared" si="52"/>
        <v>0</v>
      </c>
      <c r="I1673">
        <f t="shared" si="53"/>
        <v>0</v>
      </c>
    </row>
    <row r="1674" spans="1:9" x14ac:dyDescent="0.25">
      <c r="A1674" s="7">
        <v>12962000000000</v>
      </c>
      <c r="B1674" s="2" t="s">
        <v>1663</v>
      </c>
      <c r="C1674" s="3">
        <v>0</v>
      </c>
      <c r="D1674" s="2">
        <v>0</v>
      </c>
      <c r="E1674" s="3">
        <v>0</v>
      </c>
      <c r="F1674" s="5">
        <v>0</v>
      </c>
      <c r="G1674">
        <f t="shared" si="52"/>
        <v>0</v>
      </c>
      <c r="I1674">
        <f t="shared" si="53"/>
        <v>0</v>
      </c>
    </row>
    <row r="1675" spans="1:9" x14ac:dyDescent="0.25">
      <c r="A1675" s="7">
        <v>12962100000000</v>
      </c>
      <c r="B1675" s="2" t="s">
        <v>1664</v>
      </c>
      <c r="C1675" s="3">
        <v>0</v>
      </c>
      <c r="D1675" s="2">
        <v>0</v>
      </c>
      <c r="E1675" s="3">
        <v>0</v>
      </c>
      <c r="F1675" s="5">
        <v>0</v>
      </c>
      <c r="G1675">
        <f t="shared" si="52"/>
        <v>0</v>
      </c>
      <c r="I1675">
        <f t="shared" si="53"/>
        <v>0</v>
      </c>
    </row>
    <row r="1676" spans="1:9" x14ac:dyDescent="0.25">
      <c r="A1676" s="7">
        <v>12971000000000</v>
      </c>
      <c r="B1676" s="2" t="s">
        <v>1665</v>
      </c>
      <c r="C1676" s="3">
        <v>3122</v>
      </c>
      <c r="D1676" s="2">
        <v>0</v>
      </c>
      <c r="E1676" s="3">
        <v>0</v>
      </c>
      <c r="F1676" s="5">
        <v>0</v>
      </c>
      <c r="G1676">
        <f t="shared" si="52"/>
        <v>0</v>
      </c>
      <c r="I1676">
        <f t="shared" si="53"/>
        <v>0</v>
      </c>
    </row>
    <row r="1677" spans="1:9" x14ac:dyDescent="0.25">
      <c r="A1677" s="7">
        <v>12971100000000</v>
      </c>
      <c r="B1677" s="2" t="s">
        <v>1666</v>
      </c>
      <c r="C1677" s="3">
        <v>3707</v>
      </c>
      <c r="D1677" s="2">
        <v>0</v>
      </c>
      <c r="E1677" s="3">
        <v>0</v>
      </c>
      <c r="F1677" s="5">
        <v>0</v>
      </c>
      <c r="G1677">
        <f t="shared" si="52"/>
        <v>0</v>
      </c>
      <c r="I1677">
        <f t="shared" si="53"/>
        <v>0</v>
      </c>
    </row>
    <row r="1678" spans="1:9" x14ac:dyDescent="0.25">
      <c r="A1678" s="7">
        <v>12971200000000</v>
      </c>
      <c r="B1678" s="2" t="s">
        <v>1667</v>
      </c>
      <c r="C1678" s="3">
        <v>5000</v>
      </c>
      <c r="D1678" s="2">
        <v>0</v>
      </c>
      <c r="E1678" s="3">
        <v>0</v>
      </c>
      <c r="F1678" s="5">
        <v>0</v>
      </c>
      <c r="G1678">
        <f t="shared" si="52"/>
        <v>0</v>
      </c>
      <c r="I1678">
        <f t="shared" si="53"/>
        <v>0</v>
      </c>
    </row>
    <row r="1679" spans="1:9" x14ac:dyDescent="0.25">
      <c r="A1679" s="7">
        <v>12971300000000</v>
      </c>
      <c r="B1679" s="2" t="s">
        <v>1668</v>
      </c>
      <c r="C1679" s="3">
        <v>449</v>
      </c>
      <c r="D1679" s="2">
        <v>0</v>
      </c>
      <c r="E1679" s="3">
        <v>0</v>
      </c>
      <c r="F1679" s="5">
        <v>0</v>
      </c>
      <c r="G1679">
        <f t="shared" si="52"/>
        <v>0</v>
      </c>
      <c r="I1679">
        <f t="shared" si="53"/>
        <v>0</v>
      </c>
    </row>
    <row r="1680" spans="1:9" x14ac:dyDescent="0.25">
      <c r="A1680" s="7">
        <v>12971400000000</v>
      </c>
      <c r="B1680" s="2" t="s">
        <v>1669</v>
      </c>
      <c r="C1680" s="3">
        <v>7858</v>
      </c>
      <c r="D1680" s="2">
        <v>0</v>
      </c>
      <c r="E1680" s="3">
        <v>0</v>
      </c>
      <c r="F1680" s="5">
        <v>0</v>
      </c>
      <c r="G1680">
        <f t="shared" si="52"/>
        <v>0</v>
      </c>
      <c r="I1680">
        <f t="shared" si="53"/>
        <v>0</v>
      </c>
    </row>
    <row r="1681" spans="1:9" x14ac:dyDescent="0.25">
      <c r="A1681" s="7">
        <v>12971500000000</v>
      </c>
      <c r="B1681" s="2" t="s">
        <v>1670</v>
      </c>
      <c r="C1681" s="3">
        <v>98</v>
      </c>
      <c r="D1681" s="2">
        <v>0</v>
      </c>
      <c r="E1681" s="3">
        <v>0</v>
      </c>
      <c r="F1681" s="4">
        <v>0</v>
      </c>
      <c r="G1681">
        <f t="shared" si="52"/>
        <v>0</v>
      </c>
      <c r="I1681">
        <f t="shared" si="53"/>
        <v>0</v>
      </c>
    </row>
    <row r="1682" spans="1:9" x14ac:dyDescent="0.25">
      <c r="A1682" s="7">
        <v>12971600000000</v>
      </c>
      <c r="B1682" s="2" t="s">
        <v>1671</v>
      </c>
      <c r="C1682" s="3">
        <v>10408</v>
      </c>
      <c r="D1682" s="2">
        <v>0</v>
      </c>
      <c r="E1682" s="3">
        <v>0</v>
      </c>
      <c r="F1682" s="5">
        <v>0</v>
      </c>
      <c r="G1682">
        <f t="shared" si="52"/>
        <v>0</v>
      </c>
      <c r="I1682">
        <f t="shared" si="53"/>
        <v>0</v>
      </c>
    </row>
    <row r="1683" spans="1:9" x14ac:dyDescent="0.25">
      <c r="A1683" s="7">
        <v>12971700000000</v>
      </c>
      <c r="B1683" s="2" t="s">
        <v>1672</v>
      </c>
      <c r="C1683" s="3">
        <v>4345</v>
      </c>
      <c r="D1683" s="2">
        <v>0</v>
      </c>
      <c r="E1683" s="3">
        <v>0</v>
      </c>
      <c r="F1683" s="5">
        <v>0</v>
      </c>
      <c r="G1683">
        <f t="shared" si="52"/>
        <v>0</v>
      </c>
      <c r="I1683">
        <f t="shared" si="53"/>
        <v>0</v>
      </c>
    </row>
    <row r="1684" spans="1:9" x14ac:dyDescent="0.25">
      <c r="A1684" s="7">
        <v>12971800000000</v>
      </c>
      <c r="B1684" s="2" t="s">
        <v>1673</v>
      </c>
      <c r="C1684" s="3">
        <v>3772</v>
      </c>
      <c r="D1684" s="2">
        <v>0</v>
      </c>
      <c r="E1684" s="3">
        <v>0</v>
      </c>
      <c r="F1684" s="5">
        <v>0</v>
      </c>
      <c r="G1684">
        <f t="shared" si="52"/>
        <v>0</v>
      </c>
      <c r="I1684">
        <f t="shared" si="53"/>
        <v>0</v>
      </c>
    </row>
    <row r="1685" spans="1:9" x14ac:dyDescent="0.25">
      <c r="A1685" s="7">
        <v>12971900000000</v>
      </c>
      <c r="B1685" s="2" t="s">
        <v>1674</v>
      </c>
      <c r="C1685" s="3">
        <v>463</v>
      </c>
      <c r="D1685" s="2">
        <v>0</v>
      </c>
      <c r="E1685" s="3">
        <v>0</v>
      </c>
      <c r="F1685" s="5">
        <v>0</v>
      </c>
      <c r="G1685">
        <f t="shared" si="52"/>
        <v>0</v>
      </c>
      <c r="I1685">
        <f t="shared" si="53"/>
        <v>0</v>
      </c>
    </row>
    <row r="1686" spans="1:9" x14ac:dyDescent="0.25">
      <c r="A1686" s="7">
        <v>12972000000000</v>
      </c>
      <c r="B1686" s="2" t="s">
        <v>1675</v>
      </c>
      <c r="C1686" s="3">
        <v>282</v>
      </c>
      <c r="D1686" s="2">
        <v>0</v>
      </c>
      <c r="E1686" s="3">
        <v>0</v>
      </c>
      <c r="F1686" s="5">
        <v>0</v>
      </c>
      <c r="G1686">
        <f t="shared" si="52"/>
        <v>0</v>
      </c>
      <c r="I1686">
        <f t="shared" si="53"/>
        <v>0</v>
      </c>
    </row>
    <row r="1687" spans="1:9" x14ac:dyDescent="0.25">
      <c r="A1687" s="7">
        <v>12981000000000</v>
      </c>
      <c r="B1687" s="2" t="s">
        <v>1676</v>
      </c>
      <c r="C1687" s="3">
        <v>0</v>
      </c>
      <c r="D1687" s="2">
        <v>0</v>
      </c>
      <c r="E1687" s="3">
        <v>0</v>
      </c>
      <c r="F1687" s="5">
        <v>0</v>
      </c>
      <c r="G1687">
        <f t="shared" si="52"/>
        <v>0</v>
      </c>
      <c r="I1687">
        <f t="shared" si="53"/>
        <v>0</v>
      </c>
    </row>
    <row r="1688" spans="1:9" x14ac:dyDescent="0.25">
      <c r="A1688" s="7">
        <v>12981010000000</v>
      </c>
      <c r="B1688" s="2" t="s">
        <v>1677</v>
      </c>
      <c r="C1688" s="3">
        <v>2529</v>
      </c>
      <c r="D1688" s="2">
        <v>0</v>
      </c>
      <c r="E1688" s="3">
        <v>0</v>
      </c>
      <c r="F1688" s="5">
        <v>0</v>
      </c>
      <c r="G1688">
        <f t="shared" si="52"/>
        <v>0</v>
      </c>
      <c r="I1688">
        <f t="shared" si="53"/>
        <v>0</v>
      </c>
    </row>
    <row r="1689" spans="1:9" x14ac:dyDescent="0.25">
      <c r="A1689" s="7">
        <v>12981020000000</v>
      </c>
      <c r="B1689" s="2" t="s">
        <v>1678</v>
      </c>
      <c r="C1689" s="3">
        <v>153</v>
      </c>
      <c r="D1689" s="2">
        <v>0</v>
      </c>
      <c r="E1689" s="3">
        <v>0</v>
      </c>
      <c r="F1689" s="4">
        <v>0</v>
      </c>
      <c r="G1689">
        <f t="shared" si="52"/>
        <v>0</v>
      </c>
      <c r="I1689">
        <f t="shared" si="53"/>
        <v>0</v>
      </c>
    </row>
    <row r="1690" spans="1:9" x14ac:dyDescent="0.25">
      <c r="A1690" s="7">
        <v>12981030000000</v>
      </c>
      <c r="B1690" s="2" t="s">
        <v>1679</v>
      </c>
      <c r="C1690" s="3">
        <v>0</v>
      </c>
      <c r="D1690" s="2">
        <v>0</v>
      </c>
      <c r="E1690" s="3">
        <v>0</v>
      </c>
      <c r="F1690" s="5">
        <v>0</v>
      </c>
      <c r="G1690">
        <f t="shared" si="52"/>
        <v>0</v>
      </c>
      <c r="I1690">
        <f t="shared" si="53"/>
        <v>0</v>
      </c>
    </row>
    <row r="1691" spans="1:9" x14ac:dyDescent="0.25">
      <c r="A1691" s="7">
        <v>12981040000000</v>
      </c>
      <c r="B1691" s="2" t="s">
        <v>1680</v>
      </c>
      <c r="C1691" s="3">
        <v>0</v>
      </c>
      <c r="D1691" s="2">
        <v>0</v>
      </c>
      <c r="E1691" s="3">
        <v>0</v>
      </c>
      <c r="F1691" s="5">
        <v>0</v>
      </c>
      <c r="G1691">
        <f t="shared" si="52"/>
        <v>0</v>
      </c>
      <c r="I1691">
        <f t="shared" si="53"/>
        <v>0</v>
      </c>
    </row>
    <row r="1692" spans="1:9" x14ac:dyDescent="0.25">
      <c r="A1692" s="7">
        <v>12981050000000</v>
      </c>
      <c r="B1692" s="2" t="s">
        <v>1681</v>
      </c>
      <c r="C1692" s="3">
        <v>0</v>
      </c>
      <c r="D1692" s="2">
        <v>0</v>
      </c>
      <c r="E1692" s="3">
        <v>0</v>
      </c>
      <c r="F1692" s="4">
        <v>0</v>
      </c>
      <c r="G1692">
        <f t="shared" si="52"/>
        <v>0</v>
      </c>
      <c r="I1692">
        <f t="shared" si="53"/>
        <v>0</v>
      </c>
    </row>
    <row r="1693" spans="1:9" x14ac:dyDescent="0.25">
      <c r="A1693" s="7">
        <v>12981060000000</v>
      </c>
      <c r="B1693" s="2" t="s">
        <v>1682</v>
      </c>
      <c r="C1693" s="3">
        <v>203</v>
      </c>
      <c r="D1693" s="2">
        <v>0</v>
      </c>
      <c r="E1693" s="3">
        <v>0</v>
      </c>
      <c r="F1693" s="5">
        <v>0</v>
      </c>
      <c r="G1693">
        <f t="shared" si="52"/>
        <v>0</v>
      </c>
      <c r="I1693">
        <f t="shared" si="53"/>
        <v>0</v>
      </c>
    </row>
    <row r="1694" spans="1:9" x14ac:dyDescent="0.25">
      <c r="A1694" s="7">
        <v>12981070000000</v>
      </c>
      <c r="B1694" s="2" t="s">
        <v>1683</v>
      </c>
      <c r="C1694" s="3">
        <v>0</v>
      </c>
      <c r="D1694" s="2">
        <v>0</v>
      </c>
      <c r="E1694" s="3">
        <v>0</v>
      </c>
      <c r="F1694" s="5">
        <v>0</v>
      </c>
      <c r="G1694">
        <f t="shared" si="52"/>
        <v>0</v>
      </c>
      <c r="I1694">
        <f t="shared" si="53"/>
        <v>0</v>
      </c>
    </row>
    <row r="1695" spans="1:9" x14ac:dyDescent="0.25">
      <c r="A1695" s="7">
        <v>12981080000000</v>
      </c>
      <c r="B1695" s="2" t="s">
        <v>1684</v>
      </c>
      <c r="C1695" s="3">
        <v>1856</v>
      </c>
      <c r="D1695" s="2">
        <v>0</v>
      </c>
      <c r="E1695" s="3">
        <v>0</v>
      </c>
      <c r="F1695" s="5">
        <v>0</v>
      </c>
      <c r="G1695">
        <f t="shared" si="52"/>
        <v>0</v>
      </c>
      <c r="I1695">
        <f t="shared" si="53"/>
        <v>0</v>
      </c>
    </row>
    <row r="1696" spans="1:9" x14ac:dyDescent="0.25">
      <c r="A1696" s="7">
        <v>130010000000</v>
      </c>
      <c r="B1696" s="2" t="s">
        <v>1685</v>
      </c>
      <c r="C1696" s="3">
        <v>922</v>
      </c>
      <c r="D1696" s="2">
        <v>0</v>
      </c>
      <c r="E1696" s="3">
        <v>0</v>
      </c>
      <c r="F1696" s="4">
        <v>0</v>
      </c>
      <c r="G1696">
        <f t="shared" si="52"/>
        <v>0</v>
      </c>
      <c r="I1696">
        <f t="shared" si="53"/>
        <v>0</v>
      </c>
    </row>
    <row r="1697" spans="1:9" x14ac:dyDescent="0.25">
      <c r="A1697" s="7">
        <v>130011000000</v>
      </c>
      <c r="B1697" s="2" t="s">
        <v>1686</v>
      </c>
      <c r="C1697" s="3">
        <v>0</v>
      </c>
      <c r="D1697" s="2">
        <v>0</v>
      </c>
      <c r="E1697" s="3">
        <v>0</v>
      </c>
      <c r="F1697" s="5">
        <v>0</v>
      </c>
      <c r="G1697">
        <f t="shared" si="52"/>
        <v>0</v>
      </c>
      <c r="I1697">
        <f t="shared" si="53"/>
        <v>0</v>
      </c>
    </row>
    <row r="1698" spans="1:9" x14ac:dyDescent="0.25">
      <c r="A1698" s="7">
        <v>130012000000</v>
      </c>
      <c r="B1698" s="2" t="s">
        <v>1687</v>
      </c>
      <c r="C1698" s="3">
        <v>1000</v>
      </c>
      <c r="D1698" s="2">
        <v>0</v>
      </c>
      <c r="E1698" s="3">
        <v>0</v>
      </c>
      <c r="F1698" s="5">
        <v>0</v>
      </c>
      <c r="G1698">
        <f t="shared" si="52"/>
        <v>0</v>
      </c>
      <c r="I1698">
        <f t="shared" si="53"/>
        <v>0</v>
      </c>
    </row>
    <row r="1699" spans="1:9" x14ac:dyDescent="0.25">
      <c r="A1699" s="7">
        <v>130020000000</v>
      </c>
      <c r="B1699" s="2" t="s">
        <v>1688</v>
      </c>
      <c r="C1699" s="3">
        <v>2983.0025000000001</v>
      </c>
      <c r="D1699" s="2">
        <v>0</v>
      </c>
      <c r="E1699" s="3">
        <v>3000</v>
      </c>
      <c r="F1699" s="5">
        <v>3000</v>
      </c>
      <c r="G1699">
        <f t="shared" si="52"/>
        <v>3000</v>
      </c>
      <c r="I1699">
        <f t="shared" si="53"/>
        <v>3000</v>
      </c>
    </row>
    <row r="1700" spans="1:9" x14ac:dyDescent="0.25">
      <c r="A1700" s="7">
        <v>130021000000</v>
      </c>
      <c r="B1700" s="2" t="s">
        <v>1689</v>
      </c>
      <c r="C1700" s="3">
        <v>0</v>
      </c>
      <c r="D1700" s="2">
        <v>0</v>
      </c>
      <c r="E1700" s="3">
        <v>0</v>
      </c>
      <c r="F1700" s="5">
        <v>0</v>
      </c>
      <c r="G1700">
        <f t="shared" si="52"/>
        <v>0</v>
      </c>
      <c r="I1700">
        <f t="shared" si="53"/>
        <v>0</v>
      </c>
    </row>
    <row r="1701" spans="1:9" x14ac:dyDescent="0.25">
      <c r="A1701" s="7">
        <v>130022000000</v>
      </c>
      <c r="B1701" s="2" t="s">
        <v>1690</v>
      </c>
      <c r="C1701" s="3">
        <v>0</v>
      </c>
      <c r="D1701" s="2">
        <v>0</v>
      </c>
      <c r="E1701" s="3">
        <v>0</v>
      </c>
      <c r="F1701" s="5">
        <v>0</v>
      </c>
      <c r="G1701">
        <f t="shared" si="52"/>
        <v>0</v>
      </c>
      <c r="I1701">
        <f t="shared" si="53"/>
        <v>0</v>
      </c>
    </row>
    <row r="1702" spans="1:9" x14ac:dyDescent="0.25">
      <c r="A1702" s="7">
        <v>130030000000</v>
      </c>
      <c r="B1702" s="2" t="s">
        <v>1691</v>
      </c>
      <c r="C1702" s="3">
        <v>2536</v>
      </c>
      <c r="D1702" s="2">
        <v>0</v>
      </c>
      <c r="E1702" s="3">
        <v>0</v>
      </c>
      <c r="F1702" s="5">
        <v>0</v>
      </c>
      <c r="G1702">
        <f t="shared" si="52"/>
        <v>0</v>
      </c>
      <c r="I1702">
        <f t="shared" si="53"/>
        <v>0</v>
      </c>
    </row>
    <row r="1703" spans="1:9" x14ac:dyDescent="0.25">
      <c r="A1703" s="7">
        <v>130031000000</v>
      </c>
      <c r="B1703" s="2" t="s">
        <v>1692</v>
      </c>
      <c r="C1703" s="3">
        <v>0</v>
      </c>
      <c r="D1703" s="2">
        <v>0</v>
      </c>
      <c r="E1703" s="3">
        <v>0</v>
      </c>
      <c r="F1703" s="5">
        <v>0</v>
      </c>
      <c r="G1703">
        <f t="shared" si="52"/>
        <v>0</v>
      </c>
      <c r="I1703">
        <f t="shared" si="53"/>
        <v>0</v>
      </c>
    </row>
    <row r="1704" spans="1:9" x14ac:dyDescent="0.25">
      <c r="A1704" s="7">
        <v>130032000000</v>
      </c>
      <c r="B1704" s="2" t="s">
        <v>1693</v>
      </c>
      <c r="C1704" s="3">
        <v>0</v>
      </c>
      <c r="D1704" s="2">
        <v>0</v>
      </c>
      <c r="E1704" s="3">
        <v>0</v>
      </c>
      <c r="F1704" s="5">
        <v>0</v>
      </c>
      <c r="G1704">
        <f t="shared" si="52"/>
        <v>0</v>
      </c>
      <c r="I1704">
        <f t="shared" si="53"/>
        <v>0</v>
      </c>
    </row>
    <row r="1705" spans="1:9" x14ac:dyDescent="0.25">
      <c r="A1705" s="7">
        <v>130040000000</v>
      </c>
      <c r="B1705" s="2" t="s">
        <v>1694</v>
      </c>
      <c r="C1705" s="3">
        <v>0</v>
      </c>
      <c r="D1705" s="2">
        <v>0</v>
      </c>
      <c r="E1705" s="3">
        <v>0</v>
      </c>
      <c r="F1705" s="5">
        <v>0</v>
      </c>
      <c r="G1705">
        <f t="shared" si="52"/>
        <v>0</v>
      </c>
      <c r="I1705">
        <f t="shared" si="53"/>
        <v>0</v>
      </c>
    </row>
    <row r="1706" spans="1:9" x14ac:dyDescent="0.25">
      <c r="A1706" s="7">
        <v>130041000000</v>
      </c>
      <c r="B1706" s="2" t="s">
        <v>1695</v>
      </c>
      <c r="C1706" s="3">
        <v>0</v>
      </c>
      <c r="D1706" s="2">
        <v>0</v>
      </c>
      <c r="E1706" s="3">
        <v>0</v>
      </c>
      <c r="F1706" s="5">
        <v>0</v>
      </c>
      <c r="G1706">
        <f t="shared" si="52"/>
        <v>0</v>
      </c>
      <c r="I1706">
        <f t="shared" si="53"/>
        <v>0</v>
      </c>
    </row>
    <row r="1707" spans="1:9" x14ac:dyDescent="0.25">
      <c r="A1707" s="7">
        <v>130042000000</v>
      </c>
      <c r="B1707" s="2" t="s">
        <v>1696</v>
      </c>
      <c r="C1707" s="3">
        <v>0</v>
      </c>
      <c r="D1707" s="2">
        <v>0</v>
      </c>
      <c r="E1707" s="3">
        <v>0</v>
      </c>
      <c r="F1707" s="5">
        <v>0</v>
      </c>
      <c r="G1707">
        <f t="shared" si="52"/>
        <v>0</v>
      </c>
      <c r="I1707">
        <f t="shared" si="53"/>
        <v>0</v>
      </c>
    </row>
    <row r="1708" spans="1:9" x14ac:dyDescent="0.25">
      <c r="A1708" s="7">
        <v>130043000000</v>
      </c>
      <c r="B1708" s="2" t="s">
        <v>1697</v>
      </c>
      <c r="C1708" s="3">
        <v>0</v>
      </c>
      <c r="D1708" s="2">
        <v>0</v>
      </c>
      <c r="E1708" s="3">
        <v>0</v>
      </c>
      <c r="F1708" s="5">
        <v>0</v>
      </c>
      <c r="G1708">
        <f t="shared" si="52"/>
        <v>0</v>
      </c>
      <c r="I1708">
        <f t="shared" si="53"/>
        <v>0</v>
      </c>
    </row>
    <row r="1709" spans="1:9" x14ac:dyDescent="0.25">
      <c r="A1709" s="7">
        <v>130050000000</v>
      </c>
      <c r="B1709" s="2" t="s">
        <v>1698</v>
      </c>
      <c r="C1709" s="3">
        <v>0</v>
      </c>
      <c r="D1709" s="2">
        <v>0</v>
      </c>
      <c r="E1709" s="3">
        <v>0</v>
      </c>
      <c r="F1709" s="5">
        <v>0</v>
      </c>
      <c r="G1709">
        <f t="shared" si="52"/>
        <v>0</v>
      </c>
      <c r="I1709">
        <f t="shared" si="53"/>
        <v>0</v>
      </c>
    </row>
    <row r="1710" spans="1:9" x14ac:dyDescent="0.25">
      <c r="A1710" s="7">
        <v>130051000000</v>
      </c>
      <c r="B1710" s="2" t="s">
        <v>1699</v>
      </c>
      <c r="C1710" s="3">
        <v>0</v>
      </c>
      <c r="D1710" s="2">
        <v>0</v>
      </c>
      <c r="E1710" s="3">
        <v>0</v>
      </c>
      <c r="F1710" s="5">
        <v>0</v>
      </c>
      <c r="G1710">
        <f t="shared" si="52"/>
        <v>0</v>
      </c>
      <c r="I1710">
        <f t="shared" si="53"/>
        <v>0</v>
      </c>
    </row>
    <row r="1711" spans="1:9" x14ac:dyDescent="0.25">
      <c r="A1711" s="7">
        <v>130052000000</v>
      </c>
      <c r="B1711" s="2" t="s">
        <v>1700</v>
      </c>
      <c r="C1711" s="3">
        <v>0</v>
      </c>
      <c r="D1711" s="2">
        <v>0</v>
      </c>
      <c r="E1711" s="3">
        <v>0</v>
      </c>
      <c r="F1711" s="5">
        <v>0</v>
      </c>
      <c r="G1711">
        <f t="shared" si="52"/>
        <v>0</v>
      </c>
      <c r="I1711">
        <f t="shared" si="53"/>
        <v>0</v>
      </c>
    </row>
    <row r="1712" spans="1:9" x14ac:dyDescent="0.25">
      <c r="A1712" s="7">
        <v>130053000000</v>
      </c>
      <c r="B1712" s="2" t="s">
        <v>1701</v>
      </c>
      <c r="C1712" s="3">
        <v>0</v>
      </c>
      <c r="D1712" s="2">
        <v>0</v>
      </c>
      <c r="E1712" s="3">
        <v>0</v>
      </c>
      <c r="F1712" s="5">
        <v>0</v>
      </c>
      <c r="G1712">
        <f t="shared" si="52"/>
        <v>0</v>
      </c>
      <c r="I1712">
        <f t="shared" si="53"/>
        <v>0</v>
      </c>
    </row>
    <row r="1713" spans="1:9" x14ac:dyDescent="0.25">
      <c r="A1713" s="7">
        <v>130060000000</v>
      </c>
      <c r="B1713" s="2" t="s">
        <v>1702</v>
      </c>
      <c r="C1713" s="3">
        <v>7374.0047400000003</v>
      </c>
      <c r="D1713" s="2">
        <v>0</v>
      </c>
      <c r="E1713" s="3">
        <v>0</v>
      </c>
      <c r="F1713" s="5">
        <v>0</v>
      </c>
      <c r="G1713">
        <f t="shared" si="52"/>
        <v>0</v>
      </c>
      <c r="I1713">
        <f t="shared" si="53"/>
        <v>0</v>
      </c>
    </row>
    <row r="1714" spans="1:9" x14ac:dyDescent="0.25">
      <c r="A1714" s="7">
        <v>130070000000</v>
      </c>
      <c r="B1714" s="2" t="s">
        <v>1703</v>
      </c>
      <c r="C1714" s="3">
        <v>2712</v>
      </c>
      <c r="D1714" s="2">
        <v>0</v>
      </c>
      <c r="E1714" s="3">
        <v>10000</v>
      </c>
      <c r="F1714" s="5">
        <v>10000</v>
      </c>
      <c r="G1714">
        <f t="shared" si="52"/>
        <v>10000</v>
      </c>
      <c r="I1714">
        <f t="shared" si="53"/>
        <v>10000</v>
      </c>
    </row>
    <row r="1715" spans="1:9" x14ac:dyDescent="0.25">
      <c r="A1715" s="7">
        <v>130071000000</v>
      </c>
      <c r="B1715" s="2" t="s">
        <v>1704</v>
      </c>
      <c r="C1715" s="3">
        <v>1000</v>
      </c>
      <c r="D1715" s="2">
        <v>0</v>
      </c>
      <c r="E1715" s="3">
        <v>0</v>
      </c>
      <c r="F1715" s="5">
        <v>0</v>
      </c>
      <c r="G1715">
        <f t="shared" si="52"/>
        <v>0</v>
      </c>
      <c r="I1715">
        <f t="shared" si="53"/>
        <v>0</v>
      </c>
    </row>
    <row r="1716" spans="1:9" x14ac:dyDescent="0.25">
      <c r="A1716" s="7">
        <v>130080000000</v>
      </c>
      <c r="B1716" s="2" t="s">
        <v>1705</v>
      </c>
      <c r="C1716" s="3">
        <v>939.50649999999996</v>
      </c>
      <c r="D1716" s="2">
        <v>0</v>
      </c>
      <c r="E1716" s="3">
        <v>0</v>
      </c>
      <c r="F1716" s="5">
        <v>0</v>
      </c>
      <c r="G1716">
        <f t="shared" si="52"/>
        <v>0</v>
      </c>
      <c r="I1716">
        <f t="shared" si="53"/>
        <v>0</v>
      </c>
    </row>
    <row r="1717" spans="1:9" x14ac:dyDescent="0.25">
      <c r="A1717" s="7">
        <v>130090000000</v>
      </c>
      <c r="B1717" s="2" t="s">
        <v>1706</v>
      </c>
      <c r="C1717" s="3">
        <v>1372</v>
      </c>
      <c r="D1717" s="2">
        <v>0</v>
      </c>
      <c r="E1717" s="3">
        <v>5000</v>
      </c>
      <c r="F1717" s="5">
        <v>5000</v>
      </c>
      <c r="G1717">
        <f t="shared" si="52"/>
        <v>5000</v>
      </c>
      <c r="I1717">
        <f t="shared" si="53"/>
        <v>5000</v>
      </c>
    </row>
    <row r="1718" spans="1:9" x14ac:dyDescent="0.25">
      <c r="A1718" s="7">
        <v>130091000000</v>
      </c>
      <c r="B1718" s="2" t="s">
        <v>1707</v>
      </c>
      <c r="C1718" s="3">
        <v>0</v>
      </c>
      <c r="D1718" s="2">
        <v>0</v>
      </c>
      <c r="E1718" s="3">
        <v>0</v>
      </c>
      <c r="F1718" s="5">
        <v>0</v>
      </c>
      <c r="G1718">
        <f t="shared" si="52"/>
        <v>0</v>
      </c>
      <c r="I1718">
        <f t="shared" si="53"/>
        <v>0</v>
      </c>
    </row>
    <row r="1719" spans="1:9" x14ac:dyDescent="0.25">
      <c r="A1719" s="7">
        <v>130092000000</v>
      </c>
      <c r="B1719" s="2" t="s">
        <v>1708</v>
      </c>
      <c r="C1719" s="3">
        <v>0</v>
      </c>
      <c r="D1719" s="2">
        <v>0</v>
      </c>
      <c r="E1719" s="3">
        <v>0</v>
      </c>
      <c r="F1719" s="5">
        <v>0</v>
      </c>
      <c r="G1719">
        <f t="shared" si="52"/>
        <v>0</v>
      </c>
      <c r="I1719">
        <f t="shared" si="53"/>
        <v>0</v>
      </c>
    </row>
    <row r="1720" spans="1:9" x14ac:dyDescent="0.25">
      <c r="A1720" s="7">
        <v>130100000000</v>
      </c>
      <c r="B1720" s="2" t="s">
        <v>1709</v>
      </c>
      <c r="C1720" s="3">
        <v>1553.9163100000001</v>
      </c>
      <c r="D1720" s="2">
        <v>0</v>
      </c>
      <c r="E1720" s="3">
        <v>0</v>
      </c>
      <c r="F1720" s="5">
        <v>0</v>
      </c>
      <c r="G1720">
        <f t="shared" si="52"/>
        <v>0</v>
      </c>
      <c r="I1720">
        <f t="shared" si="53"/>
        <v>0</v>
      </c>
    </row>
    <row r="1721" spans="1:9" x14ac:dyDescent="0.25">
      <c r="A1721" s="7">
        <v>130110000000</v>
      </c>
      <c r="B1721" s="2" t="s">
        <v>1710</v>
      </c>
      <c r="C1721" s="3">
        <v>1980</v>
      </c>
      <c r="D1721" s="2">
        <v>0</v>
      </c>
      <c r="E1721" s="3">
        <v>0</v>
      </c>
      <c r="F1721" s="5">
        <v>0</v>
      </c>
      <c r="G1721">
        <f t="shared" si="52"/>
        <v>0</v>
      </c>
      <c r="I1721">
        <f t="shared" si="53"/>
        <v>0</v>
      </c>
    </row>
    <row r="1722" spans="1:9" x14ac:dyDescent="0.25">
      <c r="A1722" s="7">
        <v>130120000000</v>
      </c>
      <c r="B1722" s="2" t="s">
        <v>1711</v>
      </c>
      <c r="C1722" s="3">
        <v>0</v>
      </c>
      <c r="D1722" s="2">
        <v>0</v>
      </c>
      <c r="E1722" s="3">
        <v>0</v>
      </c>
      <c r="F1722" s="5">
        <v>0</v>
      </c>
      <c r="G1722">
        <f t="shared" si="52"/>
        <v>0</v>
      </c>
      <c r="I1722">
        <f t="shared" si="53"/>
        <v>0</v>
      </c>
    </row>
    <row r="1723" spans="1:9" x14ac:dyDescent="0.25">
      <c r="A1723" s="7">
        <v>130200000000</v>
      </c>
      <c r="B1723" s="2" t="s">
        <v>1712</v>
      </c>
      <c r="C1723" s="3">
        <v>0</v>
      </c>
      <c r="D1723" s="2">
        <v>0</v>
      </c>
      <c r="E1723" s="3">
        <v>0</v>
      </c>
      <c r="F1723" s="5">
        <v>0</v>
      </c>
      <c r="G1723">
        <f t="shared" si="52"/>
        <v>0</v>
      </c>
      <c r="I1723">
        <f t="shared" si="53"/>
        <v>0</v>
      </c>
    </row>
    <row r="1724" spans="1:9" x14ac:dyDescent="0.25">
      <c r="A1724" s="7">
        <v>135000100120</v>
      </c>
      <c r="B1724" s="2" t="s">
        <v>1713</v>
      </c>
      <c r="C1724" s="3">
        <v>0</v>
      </c>
      <c r="D1724" s="2">
        <v>0</v>
      </c>
      <c r="E1724" s="3">
        <v>0</v>
      </c>
      <c r="F1724" s="5">
        <v>0</v>
      </c>
      <c r="G1724">
        <f t="shared" si="52"/>
        <v>0</v>
      </c>
      <c r="I1724">
        <f t="shared" si="53"/>
        <v>0</v>
      </c>
    </row>
    <row r="1725" spans="1:9" x14ac:dyDescent="0.25">
      <c r="A1725" s="7">
        <v>140010000000</v>
      </c>
      <c r="B1725" s="2" t="s">
        <v>1714</v>
      </c>
      <c r="C1725" s="3">
        <v>0</v>
      </c>
      <c r="D1725" s="2">
        <v>0</v>
      </c>
      <c r="E1725" s="3">
        <v>0</v>
      </c>
      <c r="F1725" s="5">
        <v>0</v>
      </c>
      <c r="G1725">
        <f t="shared" si="52"/>
        <v>0</v>
      </c>
      <c r="I1725">
        <f t="shared" si="53"/>
        <v>0</v>
      </c>
    </row>
    <row r="1726" spans="1:9" x14ac:dyDescent="0.25">
      <c r="A1726" s="7">
        <v>14001000000000</v>
      </c>
      <c r="B1726" s="2" t="s">
        <v>1715</v>
      </c>
      <c r="C1726" s="3">
        <v>0</v>
      </c>
      <c r="D1726" s="2">
        <v>0</v>
      </c>
      <c r="E1726" s="3">
        <v>0</v>
      </c>
      <c r="F1726" s="5">
        <v>0</v>
      </c>
      <c r="G1726">
        <f t="shared" si="52"/>
        <v>0</v>
      </c>
      <c r="I1726">
        <f t="shared" si="53"/>
        <v>0</v>
      </c>
    </row>
    <row r="1727" spans="1:9" x14ac:dyDescent="0.25">
      <c r="A1727" s="7">
        <v>14001001000000</v>
      </c>
      <c r="B1727" s="2" t="s">
        <v>1716</v>
      </c>
      <c r="C1727" s="3">
        <v>0</v>
      </c>
      <c r="D1727" s="2">
        <v>0</v>
      </c>
      <c r="E1727" s="3">
        <v>0</v>
      </c>
      <c r="F1727" s="5">
        <v>0</v>
      </c>
      <c r="G1727">
        <f t="shared" si="52"/>
        <v>0</v>
      </c>
      <c r="I1727">
        <f t="shared" si="53"/>
        <v>0</v>
      </c>
    </row>
    <row r="1728" spans="1:9" x14ac:dyDescent="0.25">
      <c r="A1728" s="7">
        <v>14001002000000</v>
      </c>
      <c r="B1728" s="2" t="s">
        <v>1717</v>
      </c>
      <c r="C1728" s="3">
        <v>0</v>
      </c>
      <c r="D1728" s="2">
        <v>0</v>
      </c>
      <c r="E1728" s="3">
        <v>0</v>
      </c>
      <c r="F1728" s="5">
        <v>0</v>
      </c>
      <c r="G1728">
        <f t="shared" si="52"/>
        <v>0</v>
      </c>
      <c r="I1728">
        <f t="shared" si="53"/>
        <v>0</v>
      </c>
    </row>
    <row r="1729" spans="1:9" x14ac:dyDescent="0.25">
      <c r="A1729" s="7">
        <v>14001003000000</v>
      </c>
      <c r="B1729" s="2" t="s">
        <v>1718</v>
      </c>
      <c r="C1729" s="3">
        <v>0</v>
      </c>
      <c r="D1729" s="2">
        <v>0</v>
      </c>
      <c r="E1729" s="3">
        <v>0</v>
      </c>
      <c r="F1729" s="5">
        <v>0</v>
      </c>
      <c r="G1729">
        <f t="shared" si="52"/>
        <v>0</v>
      </c>
      <c r="I1729">
        <f t="shared" si="53"/>
        <v>0</v>
      </c>
    </row>
    <row r="1730" spans="1:9" x14ac:dyDescent="0.25">
      <c r="A1730" s="7">
        <v>14001004000000</v>
      </c>
      <c r="B1730" s="2" t="s">
        <v>1719</v>
      </c>
      <c r="C1730" s="3">
        <v>0</v>
      </c>
      <c r="D1730" s="2">
        <v>0</v>
      </c>
      <c r="E1730" s="3">
        <v>0</v>
      </c>
      <c r="F1730" s="5">
        <v>0</v>
      </c>
      <c r="G1730">
        <f t="shared" si="52"/>
        <v>0</v>
      </c>
      <c r="I1730">
        <f t="shared" si="53"/>
        <v>0</v>
      </c>
    </row>
    <row r="1731" spans="1:9" x14ac:dyDescent="0.25">
      <c r="A1731" s="7">
        <v>140011000000</v>
      </c>
      <c r="B1731" s="2" t="s">
        <v>1720</v>
      </c>
      <c r="C1731" s="3">
        <v>0</v>
      </c>
      <c r="D1731" s="2">
        <v>0</v>
      </c>
      <c r="E1731" s="3">
        <v>0</v>
      </c>
      <c r="F1731" s="5">
        <v>0</v>
      </c>
      <c r="G1731">
        <f t="shared" ref="G1731:G1794" si="54">IF(E1731=F1731,E1731,"error")</f>
        <v>0</v>
      </c>
      <c r="I1731">
        <f t="shared" ref="I1731:I1794" si="55">IF(G1731="error",H1731,G1731)</f>
        <v>0</v>
      </c>
    </row>
    <row r="1732" spans="1:9" x14ac:dyDescent="0.25">
      <c r="A1732" s="7">
        <v>14001100000000</v>
      </c>
      <c r="B1732" s="2" t="s">
        <v>1721</v>
      </c>
      <c r="C1732" s="3">
        <v>274</v>
      </c>
      <c r="D1732" s="2">
        <v>0</v>
      </c>
      <c r="E1732" s="3">
        <v>0</v>
      </c>
      <c r="F1732" s="5">
        <v>0</v>
      </c>
      <c r="G1732">
        <f t="shared" si="54"/>
        <v>0</v>
      </c>
      <c r="I1732">
        <f t="shared" si="55"/>
        <v>0</v>
      </c>
    </row>
    <row r="1733" spans="1:9" x14ac:dyDescent="0.25">
      <c r="A1733" s="7">
        <v>14001101000000</v>
      </c>
      <c r="B1733" s="2" t="s">
        <v>1722</v>
      </c>
      <c r="C1733" s="3">
        <v>0</v>
      </c>
      <c r="D1733" s="2">
        <v>0</v>
      </c>
      <c r="E1733" s="3">
        <v>0</v>
      </c>
      <c r="F1733" s="5">
        <v>0</v>
      </c>
      <c r="G1733">
        <f t="shared" si="54"/>
        <v>0</v>
      </c>
      <c r="I1733">
        <f t="shared" si="55"/>
        <v>0</v>
      </c>
    </row>
    <row r="1734" spans="1:9" x14ac:dyDescent="0.25">
      <c r="A1734" s="7">
        <v>14001102000000</v>
      </c>
      <c r="B1734" s="2" t="s">
        <v>1723</v>
      </c>
      <c r="C1734" s="3">
        <v>0</v>
      </c>
      <c r="D1734" s="2">
        <v>0</v>
      </c>
      <c r="E1734" s="3">
        <v>0</v>
      </c>
      <c r="F1734" s="5">
        <v>0</v>
      </c>
      <c r="G1734">
        <f t="shared" si="54"/>
        <v>0</v>
      </c>
      <c r="I1734">
        <f t="shared" si="55"/>
        <v>0</v>
      </c>
    </row>
    <row r="1735" spans="1:9" x14ac:dyDescent="0.25">
      <c r="A1735" s="7">
        <v>14001103000000</v>
      </c>
      <c r="B1735" s="2" t="s">
        <v>1724</v>
      </c>
      <c r="C1735" s="3">
        <v>0</v>
      </c>
      <c r="D1735" s="2">
        <v>0</v>
      </c>
      <c r="E1735" s="3">
        <v>0</v>
      </c>
      <c r="F1735" s="5">
        <v>0</v>
      </c>
      <c r="G1735">
        <f t="shared" si="54"/>
        <v>0</v>
      </c>
      <c r="I1735">
        <f t="shared" si="55"/>
        <v>0</v>
      </c>
    </row>
    <row r="1736" spans="1:9" x14ac:dyDescent="0.25">
      <c r="A1736" s="7">
        <v>14001104000000</v>
      </c>
      <c r="B1736" s="2" t="s">
        <v>1725</v>
      </c>
      <c r="C1736" s="3">
        <v>0</v>
      </c>
      <c r="D1736" s="2">
        <v>0</v>
      </c>
      <c r="E1736" s="3">
        <v>0</v>
      </c>
      <c r="F1736" s="5">
        <v>0</v>
      </c>
      <c r="G1736">
        <f t="shared" si="54"/>
        <v>0</v>
      </c>
      <c r="I1736">
        <f t="shared" si="55"/>
        <v>0</v>
      </c>
    </row>
    <row r="1737" spans="1:9" x14ac:dyDescent="0.25">
      <c r="A1737" s="7">
        <v>14001105000000</v>
      </c>
      <c r="B1737" s="2" t="s">
        <v>1726</v>
      </c>
      <c r="C1737" s="3">
        <v>0</v>
      </c>
      <c r="D1737" s="2">
        <v>0</v>
      </c>
      <c r="E1737" s="3">
        <v>0</v>
      </c>
      <c r="F1737" s="5">
        <v>0</v>
      </c>
      <c r="G1737">
        <f t="shared" si="54"/>
        <v>0</v>
      </c>
      <c r="I1737">
        <f t="shared" si="55"/>
        <v>0</v>
      </c>
    </row>
    <row r="1738" spans="1:9" x14ac:dyDescent="0.25">
      <c r="A1738" s="7">
        <v>14001106000000</v>
      </c>
      <c r="B1738" s="2" t="s">
        <v>1727</v>
      </c>
      <c r="C1738" s="3">
        <v>0</v>
      </c>
      <c r="D1738" s="2">
        <v>0</v>
      </c>
      <c r="E1738" s="3">
        <v>0</v>
      </c>
      <c r="F1738" s="5">
        <v>0</v>
      </c>
      <c r="G1738">
        <f t="shared" si="54"/>
        <v>0</v>
      </c>
      <c r="I1738">
        <f t="shared" si="55"/>
        <v>0</v>
      </c>
    </row>
    <row r="1739" spans="1:9" x14ac:dyDescent="0.25">
      <c r="A1739" s="7">
        <v>14001107000000</v>
      </c>
      <c r="B1739" s="2" t="s">
        <v>1728</v>
      </c>
      <c r="C1739" s="3">
        <v>0</v>
      </c>
      <c r="D1739" s="2">
        <v>0</v>
      </c>
      <c r="E1739" s="3">
        <v>0</v>
      </c>
      <c r="F1739" s="5">
        <v>0</v>
      </c>
      <c r="G1739">
        <f t="shared" si="54"/>
        <v>0</v>
      </c>
      <c r="I1739">
        <f t="shared" si="55"/>
        <v>0</v>
      </c>
    </row>
    <row r="1740" spans="1:9" x14ac:dyDescent="0.25">
      <c r="A1740" s="7">
        <v>14001108000000</v>
      </c>
      <c r="B1740" s="2" t="s">
        <v>1729</v>
      </c>
      <c r="C1740" s="3">
        <v>0</v>
      </c>
      <c r="D1740" s="2">
        <v>0</v>
      </c>
      <c r="E1740" s="3">
        <v>0</v>
      </c>
      <c r="F1740" s="5">
        <v>0</v>
      </c>
      <c r="G1740">
        <f t="shared" si="54"/>
        <v>0</v>
      </c>
      <c r="I1740">
        <f t="shared" si="55"/>
        <v>0</v>
      </c>
    </row>
    <row r="1741" spans="1:9" x14ac:dyDescent="0.25">
      <c r="A1741" s="7">
        <v>14001109000000</v>
      </c>
      <c r="B1741" s="2" t="s">
        <v>1730</v>
      </c>
      <c r="C1741" s="3">
        <v>0</v>
      </c>
      <c r="D1741" s="2">
        <v>0</v>
      </c>
      <c r="E1741" s="3">
        <v>0</v>
      </c>
      <c r="F1741" s="5">
        <v>0</v>
      </c>
      <c r="G1741">
        <f t="shared" si="54"/>
        <v>0</v>
      </c>
      <c r="I1741">
        <f t="shared" si="55"/>
        <v>0</v>
      </c>
    </row>
    <row r="1742" spans="1:9" x14ac:dyDescent="0.25">
      <c r="A1742" s="7">
        <v>14001110000000</v>
      </c>
      <c r="B1742" s="2" t="s">
        <v>1731</v>
      </c>
      <c r="C1742" s="3">
        <v>0</v>
      </c>
      <c r="D1742" s="2">
        <v>0</v>
      </c>
      <c r="E1742" s="3">
        <v>0</v>
      </c>
      <c r="F1742" s="5">
        <v>0</v>
      </c>
      <c r="G1742">
        <f t="shared" si="54"/>
        <v>0</v>
      </c>
      <c r="I1742">
        <f t="shared" si="55"/>
        <v>0</v>
      </c>
    </row>
    <row r="1743" spans="1:9" x14ac:dyDescent="0.25">
      <c r="A1743" s="7">
        <v>14001111000000</v>
      </c>
      <c r="B1743" s="2" t="s">
        <v>1732</v>
      </c>
      <c r="C1743" s="3">
        <v>0</v>
      </c>
      <c r="D1743" s="2">
        <v>0</v>
      </c>
      <c r="E1743" s="3">
        <v>0</v>
      </c>
      <c r="F1743" s="5">
        <v>0</v>
      </c>
      <c r="G1743">
        <f t="shared" si="54"/>
        <v>0</v>
      </c>
      <c r="I1743">
        <f t="shared" si="55"/>
        <v>0</v>
      </c>
    </row>
    <row r="1744" spans="1:9" x14ac:dyDescent="0.25">
      <c r="A1744" s="7">
        <v>14001112000000</v>
      </c>
      <c r="B1744" s="2" t="s">
        <v>1733</v>
      </c>
      <c r="C1744" s="3">
        <v>0</v>
      </c>
      <c r="D1744" s="2">
        <v>0</v>
      </c>
      <c r="E1744" s="3">
        <v>0</v>
      </c>
      <c r="F1744" s="5">
        <v>0</v>
      </c>
      <c r="G1744">
        <f t="shared" si="54"/>
        <v>0</v>
      </c>
      <c r="I1744">
        <f t="shared" si="55"/>
        <v>0</v>
      </c>
    </row>
    <row r="1745" spans="1:9" x14ac:dyDescent="0.25">
      <c r="A1745" s="7">
        <v>14001113000000</v>
      </c>
      <c r="B1745" s="2" t="s">
        <v>1734</v>
      </c>
      <c r="C1745" s="3">
        <v>0</v>
      </c>
      <c r="D1745" s="2">
        <v>0</v>
      </c>
      <c r="E1745" s="3">
        <v>0</v>
      </c>
      <c r="F1745" s="5">
        <v>0</v>
      </c>
      <c r="G1745">
        <f t="shared" si="54"/>
        <v>0</v>
      </c>
      <c r="I1745">
        <f t="shared" si="55"/>
        <v>0</v>
      </c>
    </row>
    <row r="1746" spans="1:9" x14ac:dyDescent="0.25">
      <c r="A1746" s="7">
        <v>14001114000000</v>
      </c>
      <c r="B1746" s="2" t="s">
        <v>1735</v>
      </c>
      <c r="C1746" s="3">
        <v>0</v>
      </c>
      <c r="D1746" s="2">
        <v>0</v>
      </c>
      <c r="E1746" s="3">
        <v>0</v>
      </c>
      <c r="F1746" s="5">
        <v>0</v>
      </c>
      <c r="G1746">
        <f t="shared" si="54"/>
        <v>0</v>
      </c>
      <c r="I1746">
        <f t="shared" si="55"/>
        <v>0</v>
      </c>
    </row>
    <row r="1747" spans="1:9" x14ac:dyDescent="0.25">
      <c r="A1747" s="7">
        <v>14001115000000</v>
      </c>
      <c r="B1747" s="2" t="s">
        <v>1736</v>
      </c>
      <c r="C1747" s="3">
        <v>0</v>
      </c>
      <c r="D1747" s="2">
        <v>0</v>
      </c>
      <c r="E1747" s="3">
        <v>0</v>
      </c>
      <c r="F1747" s="5">
        <v>0</v>
      </c>
      <c r="G1747">
        <f t="shared" si="54"/>
        <v>0</v>
      </c>
      <c r="I1747">
        <f t="shared" si="55"/>
        <v>0</v>
      </c>
    </row>
    <row r="1748" spans="1:9" x14ac:dyDescent="0.25">
      <c r="A1748" s="7">
        <v>14001116000000</v>
      </c>
      <c r="B1748" s="2" t="s">
        <v>1737</v>
      </c>
      <c r="C1748" s="3">
        <v>0</v>
      </c>
      <c r="D1748" s="2">
        <v>0</v>
      </c>
      <c r="E1748" s="3">
        <v>0</v>
      </c>
      <c r="F1748" s="5">
        <v>0</v>
      </c>
      <c r="G1748">
        <f t="shared" si="54"/>
        <v>0</v>
      </c>
      <c r="I1748">
        <f t="shared" si="55"/>
        <v>0</v>
      </c>
    </row>
    <row r="1749" spans="1:9" x14ac:dyDescent="0.25">
      <c r="A1749" s="7">
        <v>14001117000000</v>
      </c>
      <c r="B1749" s="2" t="s">
        <v>1738</v>
      </c>
      <c r="C1749" s="3">
        <v>0</v>
      </c>
      <c r="D1749" s="2">
        <v>0</v>
      </c>
      <c r="E1749" s="3">
        <v>0</v>
      </c>
      <c r="F1749" s="5">
        <v>0</v>
      </c>
      <c r="G1749">
        <f t="shared" si="54"/>
        <v>0</v>
      </c>
      <c r="I1749">
        <f t="shared" si="55"/>
        <v>0</v>
      </c>
    </row>
    <row r="1750" spans="1:9" x14ac:dyDescent="0.25">
      <c r="A1750" s="7">
        <v>14001118000000</v>
      </c>
      <c r="B1750" s="2" t="s">
        <v>1739</v>
      </c>
      <c r="C1750" s="3">
        <v>0</v>
      </c>
      <c r="D1750" s="2">
        <v>0</v>
      </c>
      <c r="E1750" s="3">
        <v>0</v>
      </c>
      <c r="F1750" s="5">
        <v>0</v>
      </c>
      <c r="G1750">
        <f t="shared" si="54"/>
        <v>0</v>
      </c>
      <c r="I1750">
        <f t="shared" si="55"/>
        <v>0</v>
      </c>
    </row>
    <row r="1751" spans="1:9" x14ac:dyDescent="0.25">
      <c r="A1751" s="7">
        <v>14001119000000</v>
      </c>
      <c r="B1751" s="2" t="s">
        <v>1740</v>
      </c>
      <c r="C1751" s="3">
        <v>0</v>
      </c>
      <c r="D1751" s="2">
        <v>0</v>
      </c>
      <c r="E1751" s="3">
        <v>0</v>
      </c>
      <c r="F1751" s="5">
        <v>0</v>
      </c>
      <c r="G1751">
        <f t="shared" si="54"/>
        <v>0</v>
      </c>
      <c r="I1751">
        <f t="shared" si="55"/>
        <v>0</v>
      </c>
    </row>
    <row r="1752" spans="1:9" x14ac:dyDescent="0.25">
      <c r="A1752" s="7">
        <v>14001120000000</v>
      </c>
      <c r="B1752" s="2" t="s">
        <v>1741</v>
      </c>
      <c r="C1752" s="3">
        <v>0</v>
      </c>
      <c r="D1752" s="2">
        <v>0</v>
      </c>
      <c r="E1752" s="3">
        <v>0</v>
      </c>
      <c r="F1752" s="5">
        <v>0</v>
      </c>
      <c r="G1752">
        <f t="shared" si="54"/>
        <v>0</v>
      </c>
      <c r="I1752">
        <f t="shared" si="55"/>
        <v>0</v>
      </c>
    </row>
    <row r="1753" spans="1:9" x14ac:dyDescent="0.25">
      <c r="A1753" s="7">
        <v>14001121000000</v>
      </c>
      <c r="B1753" s="2" t="s">
        <v>1742</v>
      </c>
      <c r="C1753" s="3">
        <v>0</v>
      </c>
      <c r="D1753" s="2">
        <v>0</v>
      </c>
      <c r="E1753" s="3">
        <v>0</v>
      </c>
      <c r="F1753" s="5">
        <v>0</v>
      </c>
      <c r="G1753">
        <f t="shared" si="54"/>
        <v>0</v>
      </c>
      <c r="I1753">
        <f t="shared" si="55"/>
        <v>0</v>
      </c>
    </row>
    <row r="1754" spans="1:9" x14ac:dyDescent="0.25">
      <c r="A1754" s="7">
        <v>14001122000000</v>
      </c>
      <c r="B1754" s="2" t="s">
        <v>1743</v>
      </c>
      <c r="C1754" s="3">
        <v>0</v>
      </c>
      <c r="D1754" s="2">
        <v>0</v>
      </c>
      <c r="E1754" s="3">
        <v>0</v>
      </c>
      <c r="F1754" s="5">
        <v>0</v>
      </c>
      <c r="G1754">
        <f t="shared" si="54"/>
        <v>0</v>
      </c>
      <c r="I1754">
        <f t="shared" si="55"/>
        <v>0</v>
      </c>
    </row>
    <row r="1755" spans="1:9" x14ac:dyDescent="0.25">
      <c r="A1755" s="7">
        <v>140012000000</v>
      </c>
      <c r="B1755" s="2" t="s">
        <v>1744</v>
      </c>
      <c r="C1755" s="3">
        <v>0</v>
      </c>
      <c r="D1755" s="2">
        <v>0</v>
      </c>
      <c r="E1755" s="3">
        <v>0</v>
      </c>
      <c r="F1755" s="5">
        <v>0</v>
      </c>
      <c r="G1755">
        <f t="shared" si="54"/>
        <v>0</v>
      </c>
      <c r="I1755">
        <f t="shared" si="55"/>
        <v>0</v>
      </c>
    </row>
    <row r="1756" spans="1:9" x14ac:dyDescent="0.25">
      <c r="A1756" s="7">
        <v>14001201000000</v>
      </c>
      <c r="B1756" s="2" t="s">
        <v>1745</v>
      </c>
      <c r="C1756" s="3">
        <v>0</v>
      </c>
      <c r="D1756" s="2">
        <v>0</v>
      </c>
      <c r="E1756" s="3">
        <v>0</v>
      </c>
      <c r="F1756" s="5">
        <v>0</v>
      </c>
      <c r="G1756">
        <f t="shared" si="54"/>
        <v>0</v>
      </c>
      <c r="I1756">
        <f t="shared" si="55"/>
        <v>0</v>
      </c>
    </row>
    <row r="1757" spans="1:9" x14ac:dyDescent="0.25">
      <c r="A1757" s="7">
        <v>14001202000000</v>
      </c>
      <c r="B1757" s="2" t="s">
        <v>1746</v>
      </c>
      <c r="C1757" s="3">
        <v>0</v>
      </c>
      <c r="D1757" s="2">
        <v>0</v>
      </c>
      <c r="E1757" s="3">
        <v>0</v>
      </c>
      <c r="F1757" s="5">
        <v>0</v>
      </c>
      <c r="G1757">
        <f t="shared" si="54"/>
        <v>0</v>
      </c>
      <c r="I1757">
        <f t="shared" si="55"/>
        <v>0</v>
      </c>
    </row>
    <row r="1758" spans="1:9" x14ac:dyDescent="0.25">
      <c r="A1758" s="7">
        <v>14001203000000</v>
      </c>
      <c r="B1758" s="2" t="s">
        <v>1747</v>
      </c>
      <c r="C1758" s="3">
        <v>0</v>
      </c>
      <c r="D1758" s="2">
        <v>0</v>
      </c>
      <c r="E1758" s="3">
        <v>0</v>
      </c>
      <c r="F1758" s="5">
        <v>0</v>
      </c>
      <c r="G1758">
        <f t="shared" si="54"/>
        <v>0</v>
      </c>
      <c r="I1758">
        <f t="shared" si="55"/>
        <v>0</v>
      </c>
    </row>
    <row r="1759" spans="1:9" x14ac:dyDescent="0.25">
      <c r="A1759" s="7">
        <v>14001204000000</v>
      </c>
      <c r="B1759" s="2" t="s">
        <v>1748</v>
      </c>
      <c r="C1759" s="3">
        <v>0</v>
      </c>
      <c r="D1759" s="2">
        <v>0</v>
      </c>
      <c r="E1759" s="3">
        <v>0</v>
      </c>
      <c r="F1759" s="5">
        <v>0</v>
      </c>
      <c r="G1759">
        <f t="shared" si="54"/>
        <v>0</v>
      </c>
      <c r="I1759">
        <f t="shared" si="55"/>
        <v>0</v>
      </c>
    </row>
    <row r="1760" spans="1:9" x14ac:dyDescent="0.25">
      <c r="A1760" s="7">
        <v>14001205000000</v>
      </c>
      <c r="B1760" s="2" t="s">
        <v>1749</v>
      </c>
      <c r="C1760" s="3">
        <v>0</v>
      </c>
      <c r="D1760" s="2">
        <v>0</v>
      </c>
      <c r="E1760" s="3">
        <v>0</v>
      </c>
      <c r="F1760" s="5">
        <v>0</v>
      </c>
      <c r="G1760">
        <f t="shared" si="54"/>
        <v>0</v>
      </c>
      <c r="I1760">
        <f t="shared" si="55"/>
        <v>0</v>
      </c>
    </row>
    <row r="1761" spans="1:9" x14ac:dyDescent="0.25">
      <c r="A1761" s="7">
        <v>14001206000000</v>
      </c>
      <c r="B1761" s="2" t="s">
        <v>1750</v>
      </c>
      <c r="C1761" s="3">
        <v>0</v>
      </c>
      <c r="D1761" s="2">
        <v>0</v>
      </c>
      <c r="E1761" s="3">
        <v>0</v>
      </c>
      <c r="F1761" s="5">
        <v>0</v>
      </c>
      <c r="G1761">
        <f t="shared" si="54"/>
        <v>0</v>
      </c>
      <c r="I1761">
        <f t="shared" si="55"/>
        <v>0</v>
      </c>
    </row>
    <row r="1762" spans="1:9" x14ac:dyDescent="0.25">
      <c r="A1762" s="7">
        <v>14001207000000</v>
      </c>
      <c r="B1762" s="2" t="s">
        <v>1751</v>
      </c>
      <c r="C1762" s="3">
        <v>0</v>
      </c>
      <c r="D1762" s="2">
        <v>0</v>
      </c>
      <c r="E1762" s="3">
        <v>0</v>
      </c>
      <c r="F1762" s="5">
        <v>0</v>
      </c>
      <c r="G1762">
        <f t="shared" si="54"/>
        <v>0</v>
      </c>
      <c r="I1762">
        <f t="shared" si="55"/>
        <v>0</v>
      </c>
    </row>
    <row r="1763" spans="1:9" x14ac:dyDescent="0.25">
      <c r="A1763" s="7">
        <v>14001208000000</v>
      </c>
      <c r="B1763" s="2" t="s">
        <v>1752</v>
      </c>
      <c r="C1763" s="3">
        <v>0</v>
      </c>
      <c r="D1763" s="2">
        <v>0</v>
      </c>
      <c r="E1763" s="3">
        <v>0</v>
      </c>
      <c r="F1763" s="5">
        <v>0</v>
      </c>
      <c r="G1763">
        <f t="shared" si="54"/>
        <v>0</v>
      </c>
      <c r="I1763">
        <f t="shared" si="55"/>
        <v>0</v>
      </c>
    </row>
    <row r="1764" spans="1:9" x14ac:dyDescent="0.25">
      <c r="A1764" s="7">
        <v>14001209000000</v>
      </c>
      <c r="B1764" s="2" t="s">
        <v>1753</v>
      </c>
      <c r="C1764" s="3">
        <v>0</v>
      </c>
      <c r="D1764" s="2">
        <v>0</v>
      </c>
      <c r="E1764" s="3">
        <v>0</v>
      </c>
      <c r="F1764" s="5">
        <v>0</v>
      </c>
      <c r="G1764">
        <f t="shared" si="54"/>
        <v>0</v>
      </c>
      <c r="I1764">
        <f t="shared" si="55"/>
        <v>0</v>
      </c>
    </row>
    <row r="1765" spans="1:9" x14ac:dyDescent="0.25">
      <c r="A1765" s="7">
        <v>14001210000000</v>
      </c>
      <c r="B1765" s="2" t="s">
        <v>1754</v>
      </c>
      <c r="C1765" s="3">
        <v>0</v>
      </c>
      <c r="D1765" s="2">
        <v>0</v>
      </c>
      <c r="E1765" s="3">
        <v>0</v>
      </c>
      <c r="F1765" s="5">
        <v>0</v>
      </c>
      <c r="G1765">
        <f t="shared" si="54"/>
        <v>0</v>
      </c>
      <c r="I1765">
        <f t="shared" si="55"/>
        <v>0</v>
      </c>
    </row>
    <row r="1766" spans="1:9" x14ac:dyDescent="0.25">
      <c r="A1766" s="7">
        <v>14001211000000</v>
      </c>
      <c r="B1766" s="2" t="s">
        <v>1755</v>
      </c>
      <c r="C1766" s="3">
        <v>0</v>
      </c>
      <c r="D1766" s="2">
        <v>0</v>
      </c>
      <c r="E1766" s="3">
        <v>0</v>
      </c>
      <c r="F1766" s="5">
        <v>0</v>
      </c>
      <c r="G1766">
        <f t="shared" si="54"/>
        <v>0</v>
      </c>
      <c r="I1766">
        <f t="shared" si="55"/>
        <v>0</v>
      </c>
    </row>
    <row r="1767" spans="1:9" x14ac:dyDescent="0.25">
      <c r="A1767" s="7">
        <v>14001212000000</v>
      </c>
      <c r="B1767" s="2" t="s">
        <v>1756</v>
      </c>
      <c r="C1767" s="3">
        <v>0</v>
      </c>
      <c r="D1767" s="2">
        <v>0</v>
      </c>
      <c r="E1767" s="3">
        <v>0</v>
      </c>
      <c r="F1767" s="5">
        <v>0</v>
      </c>
      <c r="G1767">
        <f t="shared" si="54"/>
        <v>0</v>
      </c>
      <c r="I1767">
        <f t="shared" si="55"/>
        <v>0</v>
      </c>
    </row>
    <row r="1768" spans="1:9" x14ac:dyDescent="0.25">
      <c r="A1768" s="7">
        <v>140013000000</v>
      </c>
      <c r="B1768" s="2" t="s">
        <v>1757</v>
      </c>
      <c r="C1768" s="3">
        <v>0</v>
      </c>
      <c r="D1768" s="2">
        <v>0</v>
      </c>
      <c r="E1768" s="3">
        <v>0</v>
      </c>
      <c r="F1768" s="5">
        <v>0</v>
      </c>
      <c r="G1768">
        <f t="shared" si="54"/>
        <v>0</v>
      </c>
      <c r="I1768">
        <f t="shared" si="55"/>
        <v>0</v>
      </c>
    </row>
    <row r="1769" spans="1:9" x14ac:dyDescent="0.25">
      <c r="A1769" s="7">
        <v>14001300000000</v>
      </c>
      <c r="B1769" s="2" t="s">
        <v>1758</v>
      </c>
      <c r="C1769" s="3">
        <v>0</v>
      </c>
      <c r="D1769" s="2">
        <v>0</v>
      </c>
      <c r="E1769" s="3">
        <v>0</v>
      </c>
      <c r="F1769" s="5">
        <v>0</v>
      </c>
      <c r="G1769">
        <f t="shared" si="54"/>
        <v>0</v>
      </c>
      <c r="I1769">
        <f t="shared" si="55"/>
        <v>0</v>
      </c>
    </row>
    <row r="1770" spans="1:9" x14ac:dyDescent="0.25">
      <c r="A1770" s="7">
        <v>14001301000000</v>
      </c>
      <c r="B1770" s="2" t="s">
        <v>1759</v>
      </c>
      <c r="C1770" s="3">
        <v>0</v>
      </c>
      <c r="D1770" s="2">
        <v>0</v>
      </c>
      <c r="E1770" s="3">
        <v>0</v>
      </c>
      <c r="F1770" s="5">
        <v>0</v>
      </c>
      <c r="G1770">
        <f t="shared" si="54"/>
        <v>0</v>
      </c>
      <c r="I1770">
        <f t="shared" si="55"/>
        <v>0</v>
      </c>
    </row>
    <row r="1771" spans="1:9" x14ac:dyDescent="0.25">
      <c r="A1771" s="7">
        <v>14001302000000</v>
      </c>
      <c r="B1771" s="2" t="s">
        <v>1760</v>
      </c>
      <c r="C1771" s="3">
        <v>5.0000000000000001E-3</v>
      </c>
      <c r="D1771" s="2">
        <v>0</v>
      </c>
      <c r="E1771" s="3">
        <v>0</v>
      </c>
      <c r="F1771" s="5">
        <v>0</v>
      </c>
      <c r="G1771">
        <f t="shared" si="54"/>
        <v>0</v>
      </c>
      <c r="I1771">
        <f t="shared" si="55"/>
        <v>0</v>
      </c>
    </row>
    <row r="1772" spans="1:9" x14ac:dyDescent="0.25">
      <c r="A1772" s="7">
        <v>14001303000000</v>
      </c>
      <c r="B1772" s="2" t="s">
        <v>1761</v>
      </c>
      <c r="C1772" s="3">
        <v>0</v>
      </c>
      <c r="D1772" s="2">
        <v>0</v>
      </c>
      <c r="E1772" s="3">
        <v>0</v>
      </c>
      <c r="F1772" s="5">
        <v>0</v>
      </c>
      <c r="G1772">
        <f t="shared" si="54"/>
        <v>0</v>
      </c>
      <c r="I1772">
        <f t="shared" si="55"/>
        <v>0</v>
      </c>
    </row>
    <row r="1773" spans="1:9" x14ac:dyDescent="0.25">
      <c r="A1773" s="7">
        <v>14001304000000</v>
      </c>
      <c r="B1773" s="2" t="s">
        <v>1762</v>
      </c>
      <c r="C1773" s="3">
        <v>0</v>
      </c>
      <c r="D1773" s="2">
        <v>0</v>
      </c>
      <c r="E1773" s="3">
        <v>0</v>
      </c>
      <c r="F1773" s="5">
        <v>0</v>
      </c>
      <c r="G1773">
        <f t="shared" si="54"/>
        <v>0</v>
      </c>
      <c r="I1773">
        <f t="shared" si="55"/>
        <v>0</v>
      </c>
    </row>
    <row r="1774" spans="1:9" x14ac:dyDescent="0.25">
      <c r="A1774" s="7">
        <v>14001305000000</v>
      </c>
      <c r="B1774" s="2" t="s">
        <v>1763</v>
      </c>
      <c r="C1774" s="3">
        <v>0</v>
      </c>
      <c r="D1774" s="2">
        <v>0</v>
      </c>
      <c r="E1774" s="3">
        <v>0</v>
      </c>
      <c r="F1774" s="5">
        <v>0</v>
      </c>
      <c r="G1774">
        <f t="shared" si="54"/>
        <v>0</v>
      </c>
      <c r="I1774">
        <f t="shared" si="55"/>
        <v>0</v>
      </c>
    </row>
    <row r="1775" spans="1:9" x14ac:dyDescent="0.25">
      <c r="A1775" s="7">
        <v>14001306000000</v>
      </c>
      <c r="B1775" s="2" t="s">
        <v>1764</v>
      </c>
      <c r="C1775" s="3">
        <v>0</v>
      </c>
      <c r="D1775" s="2">
        <v>0</v>
      </c>
      <c r="E1775" s="3">
        <v>0</v>
      </c>
      <c r="F1775" s="5">
        <v>0</v>
      </c>
      <c r="G1775">
        <f t="shared" si="54"/>
        <v>0</v>
      </c>
      <c r="I1775">
        <f t="shared" si="55"/>
        <v>0</v>
      </c>
    </row>
    <row r="1776" spans="1:9" x14ac:dyDescent="0.25">
      <c r="A1776" s="7">
        <v>14001307000000</v>
      </c>
      <c r="B1776" s="2" t="s">
        <v>1765</v>
      </c>
      <c r="C1776" s="3">
        <v>0</v>
      </c>
      <c r="D1776" s="2">
        <v>0</v>
      </c>
      <c r="E1776" s="3">
        <v>0</v>
      </c>
      <c r="F1776" s="5">
        <v>0</v>
      </c>
      <c r="G1776">
        <f t="shared" si="54"/>
        <v>0</v>
      </c>
      <c r="I1776">
        <f t="shared" si="55"/>
        <v>0</v>
      </c>
    </row>
    <row r="1777" spans="1:9" x14ac:dyDescent="0.25">
      <c r="A1777" s="7">
        <v>14001308000000</v>
      </c>
      <c r="B1777" s="2" t="s">
        <v>1766</v>
      </c>
      <c r="C1777" s="3">
        <v>0</v>
      </c>
      <c r="D1777" s="2">
        <v>0</v>
      </c>
      <c r="E1777" s="3">
        <v>0</v>
      </c>
      <c r="F1777" s="5">
        <v>0</v>
      </c>
      <c r="G1777">
        <f t="shared" si="54"/>
        <v>0</v>
      </c>
      <c r="I1777">
        <f t="shared" si="55"/>
        <v>0</v>
      </c>
    </row>
    <row r="1778" spans="1:9" x14ac:dyDescent="0.25">
      <c r="A1778" s="7">
        <v>14001309000000</v>
      </c>
      <c r="B1778" s="2" t="s">
        <v>1767</v>
      </c>
      <c r="C1778" s="3">
        <v>0</v>
      </c>
      <c r="D1778" s="2">
        <v>0</v>
      </c>
      <c r="E1778" s="3">
        <v>0</v>
      </c>
      <c r="F1778" s="5">
        <v>0</v>
      </c>
      <c r="G1778">
        <f t="shared" si="54"/>
        <v>0</v>
      </c>
      <c r="I1778">
        <f t="shared" si="55"/>
        <v>0</v>
      </c>
    </row>
    <row r="1779" spans="1:9" x14ac:dyDescent="0.25">
      <c r="A1779" s="7">
        <v>140014000000</v>
      </c>
      <c r="B1779" s="2" t="s">
        <v>1768</v>
      </c>
      <c r="C1779" s="3">
        <v>0</v>
      </c>
      <c r="D1779" s="2">
        <v>0</v>
      </c>
      <c r="E1779" s="3">
        <v>0</v>
      </c>
      <c r="F1779" s="5">
        <v>0</v>
      </c>
      <c r="G1779">
        <f t="shared" si="54"/>
        <v>0</v>
      </c>
      <c r="I1779">
        <f t="shared" si="55"/>
        <v>0</v>
      </c>
    </row>
    <row r="1780" spans="1:9" x14ac:dyDescent="0.25">
      <c r="A1780" s="7">
        <v>14001401000000</v>
      </c>
      <c r="B1780" s="2" t="s">
        <v>1769</v>
      </c>
      <c r="C1780" s="3">
        <v>0</v>
      </c>
      <c r="D1780" s="2">
        <v>0</v>
      </c>
      <c r="E1780" s="3">
        <v>0</v>
      </c>
      <c r="F1780" s="5">
        <v>0</v>
      </c>
      <c r="G1780">
        <f t="shared" si="54"/>
        <v>0</v>
      </c>
      <c r="I1780">
        <f t="shared" si="55"/>
        <v>0</v>
      </c>
    </row>
    <row r="1781" spans="1:9" x14ac:dyDescent="0.25">
      <c r="A1781" s="7">
        <v>14001402000000</v>
      </c>
      <c r="B1781" s="2" t="s">
        <v>1770</v>
      </c>
      <c r="C1781" s="3">
        <v>0</v>
      </c>
      <c r="D1781" s="2">
        <v>0</v>
      </c>
      <c r="E1781" s="3">
        <v>0</v>
      </c>
      <c r="F1781" s="5">
        <v>0</v>
      </c>
      <c r="G1781">
        <f t="shared" si="54"/>
        <v>0</v>
      </c>
      <c r="I1781">
        <f t="shared" si="55"/>
        <v>0</v>
      </c>
    </row>
    <row r="1782" spans="1:9" x14ac:dyDescent="0.25">
      <c r="A1782" s="7">
        <v>14001403000000</v>
      </c>
      <c r="B1782" s="2" t="s">
        <v>1771</v>
      </c>
      <c r="C1782" s="3">
        <v>0</v>
      </c>
      <c r="D1782" s="2">
        <v>0</v>
      </c>
      <c r="E1782" s="3">
        <v>0</v>
      </c>
      <c r="F1782" s="5">
        <v>0</v>
      </c>
      <c r="G1782">
        <f t="shared" si="54"/>
        <v>0</v>
      </c>
      <c r="I1782">
        <f t="shared" si="55"/>
        <v>0</v>
      </c>
    </row>
    <row r="1783" spans="1:9" x14ac:dyDescent="0.25">
      <c r="A1783" s="7">
        <v>14001404000000</v>
      </c>
      <c r="B1783" s="2" t="s">
        <v>1772</v>
      </c>
      <c r="C1783" s="3">
        <v>0</v>
      </c>
      <c r="D1783" s="2">
        <v>0</v>
      </c>
      <c r="E1783" s="3">
        <v>0</v>
      </c>
      <c r="F1783" s="5">
        <v>0</v>
      </c>
      <c r="G1783">
        <f t="shared" si="54"/>
        <v>0</v>
      </c>
      <c r="I1783">
        <f t="shared" si="55"/>
        <v>0</v>
      </c>
    </row>
    <row r="1784" spans="1:9" x14ac:dyDescent="0.25">
      <c r="A1784" s="7">
        <v>14001405000000</v>
      </c>
      <c r="B1784" s="2" t="s">
        <v>1773</v>
      </c>
      <c r="C1784" s="3">
        <v>0</v>
      </c>
      <c r="D1784" s="2">
        <v>0</v>
      </c>
      <c r="E1784" s="3">
        <v>0</v>
      </c>
      <c r="F1784" s="5">
        <v>0</v>
      </c>
      <c r="G1784">
        <f t="shared" si="54"/>
        <v>0</v>
      </c>
      <c r="I1784">
        <f t="shared" si="55"/>
        <v>0</v>
      </c>
    </row>
    <row r="1785" spans="1:9" x14ac:dyDescent="0.25">
      <c r="A1785" s="7">
        <v>14001406000000</v>
      </c>
      <c r="B1785" s="2" t="s">
        <v>1774</v>
      </c>
      <c r="C1785" s="3">
        <v>0</v>
      </c>
      <c r="D1785" s="2">
        <v>0</v>
      </c>
      <c r="E1785" s="3">
        <v>0</v>
      </c>
      <c r="F1785" s="5">
        <v>0</v>
      </c>
      <c r="G1785">
        <f t="shared" si="54"/>
        <v>0</v>
      </c>
      <c r="I1785">
        <f t="shared" si="55"/>
        <v>0</v>
      </c>
    </row>
    <row r="1786" spans="1:9" x14ac:dyDescent="0.25">
      <c r="A1786" s="7">
        <v>14001407000000</v>
      </c>
      <c r="B1786" s="2" t="s">
        <v>1775</v>
      </c>
      <c r="C1786" s="3">
        <v>0</v>
      </c>
      <c r="D1786" s="2">
        <v>0</v>
      </c>
      <c r="E1786" s="3">
        <v>0</v>
      </c>
      <c r="F1786" s="5">
        <v>0</v>
      </c>
      <c r="G1786">
        <f t="shared" si="54"/>
        <v>0</v>
      </c>
      <c r="I1786">
        <f t="shared" si="55"/>
        <v>0</v>
      </c>
    </row>
    <row r="1787" spans="1:9" x14ac:dyDescent="0.25">
      <c r="A1787" s="7">
        <v>14001408000000</v>
      </c>
      <c r="B1787" s="2" t="s">
        <v>1776</v>
      </c>
      <c r="C1787" s="3">
        <v>0</v>
      </c>
      <c r="D1787" s="2">
        <v>0</v>
      </c>
      <c r="E1787" s="3">
        <v>0</v>
      </c>
      <c r="F1787" s="5">
        <v>0</v>
      </c>
      <c r="G1787">
        <f t="shared" si="54"/>
        <v>0</v>
      </c>
      <c r="I1787">
        <f t="shared" si="55"/>
        <v>0</v>
      </c>
    </row>
    <row r="1788" spans="1:9" x14ac:dyDescent="0.25">
      <c r="A1788" s="7">
        <v>14001409000000</v>
      </c>
      <c r="B1788" s="2" t="s">
        <v>1777</v>
      </c>
      <c r="C1788" s="3">
        <v>0</v>
      </c>
      <c r="D1788" s="2">
        <v>0</v>
      </c>
      <c r="E1788" s="3">
        <v>0</v>
      </c>
      <c r="F1788" s="5">
        <v>0</v>
      </c>
      <c r="G1788">
        <f t="shared" si="54"/>
        <v>0</v>
      </c>
      <c r="I1788">
        <f t="shared" si="55"/>
        <v>0</v>
      </c>
    </row>
    <row r="1789" spans="1:9" x14ac:dyDescent="0.25">
      <c r="A1789" s="7">
        <v>14001410000000</v>
      </c>
      <c r="B1789" s="2" t="s">
        <v>1778</v>
      </c>
      <c r="C1789" s="3">
        <v>0</v>
      </c>
      <c r="D1789" s="2">
        <v>0</v>
      </c>
      <c r="E1789" s="3">
        <v>0</v>
      </c>
      <c r="F1789" s="5">
        <v>0</v>
      </c>
      <c r="G1789">
        <f t="shared" si="54"/>
        <v>0</v>
      </c>
      <c r="I1789">
        <f t="shared" si="55"/>
        <v>0</v>
      </c>
    </row>
    <row r="1790" spans="1:9" x14ac:dyDescent="0.25">
      <c r="A1790" s="7">
        <v>14001411000000</v>
      </c>
      <c r="B1790" s="2" t="s">
        <v>1779</v>
      </c>
      <c r="C1790" s="3">
        <v>0</v>
      </c>
      <c r="D1790" s="2">
        <v>0</v>
      </c>
      <c r="E1790" s="3">
        <v>0</v>
      </c>
      <c r="F1790" s="5">
        <v>0</v>
      </c>
      <c r="G1790">
        <f t="shared" si="54"/>
        <v>0</v>
      </c>
      <c r="I1790">
        <f t="shared" si="55"/>
        <v>0</v>
      </c>
    </row>
    <row r="1791" spans="1:9" x14ac:dyDescent="0.25">
      <c r="A1791" s="7">
        <v>140015000000</v>
      </c>
      <c r="B1791" s="2" t="s">
        <v>1780</v>
      </c>
      <c r="C1791" s="3">
        <v>262.00011000000001</v>
      </c>
      <c r="D1791" s="2">
        <v>0</v>
      </c>
      <c r="E1791" s="3">
        <v>0</v>
      </c>
      <c r="F1791" s="5">
        <v>0</v>
      </c>
      <c r="G1791">
        <f t="shared" si="54"/>
        <v>0</v>
      </c>
      <c r="I1791">
        <f t="shared" si="55"/>
        <v>0</v>
      </c>
    </row>
    <row r="1792" spans="1:9" x14ac:dyDescent="0.25">
      <c r="A1792" s="7">
        <v>14001501000000</v>
      </c>
      <c r="B1792" s="2" t="s">
        <v>1781</v>
      </c>
      <c r="C1792" s="3">
        <v>0</v>
      </c>
      <c r="D1792" s="2">
        <v>0</v>
      </c>
      <c r="E1792" s="3">
        <v>0</v>
      </c>
      <c r="F1792" s="5">
        <v>0</v>
      </c>
      <c r="G1792">
        <f t="shared" si="54"/>
        <v>0</v>
      </c>
      <c r="I1792">
        <f t="shared" si="55"/>
        <v>0</v>
      </c>
    </row>
    <row r="1793" spans="1:9" x14ac:dyDescent="0.25">
      <c r="A1793" s="7">
        <v>14001502000000</v>
      </c>
      <c r="B1793" s="2" t="s">
        <v>1782</v>
      </c>
      <c r="C1793" s="3">
        <v>0</v>
      </c>
      <c r="D1793" s="2">
        <v>0</v>
      </c>
      <c r="E1793" s="3">
        <v>0</v>
      </c>
      <c r="F1793" s="5">
        <v>0</v>
      </c>
      <c r="G1793">
        <f t="shared" si="54"/>
        <v>0</v>
      </c>
      <c r="I1793">
        <f t="shared" si="55"/>
        <v>0</v>
      </c>
    </row>
    <row r="1794" spans="1:9" x14ac:dyDescent="0.25">
      <c r="A1794" s="7">
        <v>14001503000000</v>
      </c>
      <c r="B1794" s="2" t="s">
        <v>1783</v>
      </c>
      <c r="C1794" s="3">
        <v>0</v>
      </c>
      <c r="D1794" s="2">
        <v>0</v>
      </c>
      <c r="E1794" s="3">
        <v>0</v>
      </c>
      <c r="F1794" s="5">
        <v>0</v>
      </c>
      <c r="G1794">
        <f t="shared" si="54"/>
        <v>0</v>
      </c>
      <c r="I1794">
        <f t="shared" si="55"/>
        <v>0</v>
      </c>
    </row>
    <row r="1795" spans="1:9" x14ac:dyDescent="0.25">
      <c r="A1795" s="7">
        <v>14001504000000</v>
      </c>
      <c r="B1795" s="2" t="s">
        <v>1784</v>
      </c>
      <c r="C1795" s="3">
        <v>0</v>
      </c>
      <c r="D1795" s="2">
        <v>0</v>
      </c>
      <c r="E1795" s="3">
        <v>0</v>
      </c>
      <c r="F1795" s="5">
        <v>0</v>
      </c>
      <c r="G1795">
        <f t="shared" ref="G1795:G1858" si="56">IF(E1795=F1795,E1795,"error")</f>
        <v>0</v>
      </c>
      <c r="I1795">
        <f t="shared" ref="I1795:I1858" si="57">IF(G1795="error",H1795,G1795)</f>
        <v>0</v>
      </c>
    </row>
    <row r="1796" spans="1:9" x14ac:dyDescent="0.25">
      <c r="A1796" s="7">
        <v>14001600000000</v>
      </c>
      <c r="B1796" s="2" t="s">
        <v>1785</v>
      </c>
      <c r="C1796" s="3">
        <v>0</v>
      </c>
      <c r="D1796" s="2">
        <v>0</v>
      </c>
      <c r="E1796" s="3">
        <v>0</v>
      </c>
      <c r="F1796" s="5">
        <v>0</v>
      </c>
      <c r="G1796">
        <f t="shared" si="56"/>
        <v>0</v>
      </c>
      <c r="I1796">
        <f t="shared" si="57"/>
        <v>0</v>
      </c>
    </row>
    <row r="1797" spans="1:9" x14ac:dyDescent="0.25">
      <c r="A1797" s="7">
        <v>14001601000000</v>
      </c>
      <c r="B1797" s="2" t="s">
        <v>1786</v>
      </c>
      <c r="C1797" s="3">
        <v>0</v>
      </c>
      <c r="D1797" s="2">
        <v>0</v>
      </c>
      <c r="E1797" s="3">
        <v>0</v>
      </c>
      <c r="F1797" s="5">
        <v>0</v>
      </c>
      <c r="G1797">
        <f t="shared" si="56"/>
        <v>0</v>
      </c>
      <c r="I1797">
        <f t="shared" si="57"/>
        <v>0</v>
      </c>
    </row>
    <row r="1798" spans="1:9" x14ac:dyDescent="0.25">
      <c r="A1798" s="7">
        <v>14001602000000</v>
      </c>
      <c r="B1798" s="2" t="s">
        <v>1787</v>
      </c>
      <c r="C1798" s="3">
        <v>0</v>
      </c>
      <c r="D1798" s="2">
        <v>0</v>
      </c>
      <c r="E1798" s="3">
        <v>0</v>
      </c>
      <c r="F1798" s="5">
        <v>0</v>
      </c>
      <c r="G1798">
        <f t="shared" si="56"/>
        <v>0</v>
      </c>
      <c r="I1798">
        <f t="shared" si="57"/>
        <v>0</v>
      </c>
    </row>
    <row r="1799" spans="1:9" x14ac:dyDescent="0.25">
      <c r="A1799" s="7">
        <v>14001603000000</v>
      </c>
      <c r="B1799" s="2" t="s">
        <v>1788</v>
      </c>
      <c r="C1799" s="3">
        <v>0</v>
      </c>
      <c r="D1799" s="2">
        <v>0</v>
      </c>
      <c r="E1799" s="3">
        <v>0</v>
      </c>
      <c r="F1799" s="5">
        <v>0</v>
      </c>
      <c r="G1799">
        <f t="shared" si="56"/>
        <v>0</v>
      </c>
      <c r="I1799">
        <f t="shared" si="57"/>
        <v>0</v>
      </c>
    </row>
    <row r="1800" spans="1:9" x14ac:dyDescent="0.25">
      <c r="A1800" s="7">
        <v>14001604000000</v>
      </c>
      <c r="B1800" s="2" t="s">
        <v>1789</v>
      </c>
      <c r="C1800" s="3">
        <v>0</v>
      </c>
      <c r="D1800" s="2">
        <v>0</v>
      </c>
      <c r="E1800" s="3">
        <v>0</v>
      </c>
      <c r="F1800" s="5">
        <v>0</v>
      </c>
      <c r="G1800">
        <f t="shared" si="56"/>
        <v>0</v>
      </c>
      <c r="I1800">
        <f t="shared" si="57"/>
        <v>0</v>
      </c>
    </row>
    <row r="1801" spans="1:9" x14ac:dyDescent="0.25">
      <c r="A1801" s="7">
        <v>14001605000000</v>
      </c>
      <c r="B1801" s="2" t="s">
        <v>1790</v>
      </c>
      <c r="C1801" s="3">
        <v>0</v>
      </c>
      <c r="D1801" s="2">
        <v>0</v>
      </c>
      <c r="E1801" s="3">
        <v>0</v>
      </c>
      <c r="F1801" s="5">
        <v>0</v>
      </c>
      <c r="G1801">
        <f t="shared" si="56"/>
        <v>0</v>
      </c>
      <c r="I1801">
        <f t="shared" si="57"/>
        <v>0</v>
      </c>
    </row>
    <row r="1802" spans="1:9" x14ac:dyDescent="0.25">
      <c r="A1802" s="7">
        <v>14001606000000</v>
      </c>
      <c r="B1802" s="2" t="s">
        <v>1791</v>
      </c>
      <c r="C1802" s="3">
        <v>0</v>
      </c>
      <c r="D1802" s="2">
        <v>0</v>
      </c>
      <c r="E1802" s="3">
        <v>0</v>
      </c>
      <c r="F1802" s="5">
        <v>0</v>
      </c>
      <c r="G1802">
        <f t="shared" si="56"/>
        <v>0</v>
      </c>
      <c r="I1802">
        <f t="shared" si="57"/>
        <v>0</v>
      </c>
    </row>
    <row r="1803" spans="1:9" x14ac:dyDescent="0.25">
      <c r="A1803" s="7">
        <v>14001607000000</v>
      </c>
      <c r="B1803" s="2" t="s">
        <v>1792</v>
      </c>
      <c r="C1803" s="3">
        <v>0</v>
      </c>
      <c r="D1803" s="2">
        <v>0</v>
      </c>
      <c r="E1803" s="3">
        <v>0</v>
      </c>
      <c r="F1803" s="5">
        <v>0</v>
      </c>
      <c r="G1803">
        <f t="shared" si="56"/>
        <v>0</v>
      </c>
      <c r="I1803">
        <f t="shared" si="57"/>
        <v>0</v>
      </c>
    </row>
    <row r="1804" spans="1:9" x14ac:dyDescent="0.25">
      <c r="A1804" s="7">
        <v>14001608000000</v>
      </c>
      <c r="B1804" s="2" t="s">
        <v>1793</v>
      </c>
      <c r="C1804" s="3">
        <v>0</v>
      </c>
      <c r="D1804" s="2">
        <v>0</v>
      </c>
      <c r="E1804" s="3">
        <v>0</v>
      </c>
      <c r="F1804" s="5">
        <v>0</v>
      </c>
      <c r="G1804">
        <f t="shared" si="56"/>
        <v>0</v>
      </c>
      <c r="I1804">
        <f t="shared" si="57"/>
        <v>0</v>
      </c>
    </row>
    <row r="1805" spans="1:9" x14ac:dyDescent="0.25">
      <c r="A1805" s="7">
        <v>14001609000000</v>
      </c>
      <c r="B1805" s="2" t="s">
        <v>1794</v>
      </c>
      <c r="C1805" s="3">
        <v>0</v>
      </c>
      <c r="D1805" s="2">
        <v>0</v>
      </c>
      <c r="E1805" s="3">
        <v>0</v>
      </c>
      <c r="F1805" s="5">
        <v>0</v>
      </c>
      <c r="G1805">
        <f t="shared" si="56"/>
        <v>0</v>
      </c>
      <c r="I1805">
        <f t="shared" si="57"/>
        <v>0</v>
      </c>
    </row>
    <row r="1806" spans="1:9" x14ac:dyDescent="0.25">
      <c r="A1806" s="7">
        <v>14001610000000</v>
      </c>
      <c r="B1806" s="2" t="s">
        <v>1795</v>
      </c>
      <c r="C1806" s="3">
        <v>32</v>
      </c>
      <c r="D1806" s="2">
        <v>0</v>
      </c>
      <c r="E1806" s="3">
        <v>0</v>
      </c>
      <c r="F1806" s="5">
        <v>0</v>
      </c>
      <c r="G1806">
        <f t="shared" si="56"/>
        <v>0</v>
      </c>
      <c r="I1806">
        <f t="shared" si="57"/>
        <v>0</v>
      </c>
    </row>
    <row r="1807" spans="1:9" x14ac:dyDescent="0.25">
      <c r="A1807" s="7">
        <v>14001611000000</v>
      </c>
      <c r="B1807" s="2" t="s">
        <v>1796</v>
      </c>
      <c r="C1807" s="3">
        <v>0</v>
      </c>
      <c r="D1807" s="2">
        <v>0</v>
      </c>
      <c r="E1807" s="3">
        <v>0</v>
      </c>
      <c r="F1807" s="5">
        <v>0</v>
      </c>
      <c r="G1807">
        <f t="shared" si="56"/>
        <v>0</v>
      </c>
      <c r="I1807">
        <f t="shared" si="57"/>
        <v>0</v>
      </c>
    </row>
    <row r="1808" spans="1:9" x14ac:dyDescent="0.25">
      <c r="A1808" s="7">
        <v>14001612000000</v>
      </c>
      <c r="B1808" s="2" t="s">
        <v>1797</v>
      </c>
      <c r="C1808" s="3">
        <v>0</v>
      </c>
      <c r="D1808" s="2">
        <v>0</v>
      </c>
      <c r="E1808" s="3">
        <v>0</v>
      </c>
      <c r="F1808" s="5">
        <v>0</v>
      </c>
      <c r="G1808">
        <f t="shared" si="56"/>
        <v>0</v>
      </c>
      <c r="I1808">
        <f t="shared" si="57"/>
        <v>0</v>
      </c>
    </row>
    <row r="1809" spans="1:9" x14ac:dyDescent="0.25">
      <c r="A1809" s="7">
        <v>14001613000000</v>
      </c>
      <c r="B1809" s="2" t="s">
        <v>1798</v>
      </c>
      <c r="C1809" s="3">
        <v>0</v>
      </c>
      <c r="D1809" s="2">
        <v>0</v>
      </c>
      <c r="E1809" s="3">
        <v>0</v>
      </c>
      <c r="F1809" s="5">
        <v>0</v>
      </c>
      <c r="G1809">
        <f t="shared" si="56"/>
        <v>0</v>
      </c>
      <c r="I1809">
        <f t="shared" si="57"/>
        <v>0</v>
      </c>
    </row>
    <row r="1810" spans="1:9" x14ac:dyDescent="0.25">
      <c r="A1810" s="7">
        <v>14001614000000</v>
      </c>
      <c r="B1810" s="2" t="s">
        <v>1799</v>
      </c>
      <c r="C1810" s="3">
        <v>0</v>
      </c>
      <c r="D1810" s="2">
        <v>0</v>
      </c>
      <c r="E1810" s="3">
        <v>0</v>
      </c>
      <c r="F1810" s="5">
        <v>0</v>
      </c>
      <c r="G1810">
        <f t="shared" si="56"/>
        <v>0</v>
      </c>
      <c r="I1810">
        <f t="shared" si="57"/>
        <v>0</v>
      </c>
    </row>
    <row r="1811" spans="1:9" x14ac:dyDescent="0.25">
      <c r="A1811" s="7">
        <v>14001615000000</v>
      </c>
      <c r="B1811" s="2" t="s">
        <v>1800</v>
      </c>
      <c r="C1811" s="3">
        <v>0</v>
      </c>
      <c r="D1811" s="2">
        <v>0</v>
      </c>
      <c r="E1811" s="3">
        <v>0</v>
      </c>
      <c r="F1811" s="5">
        <v>0</v>
      </c>
      <c r="G1811">
        <f t="shared" si="56"/>
        <v>0</v>
      </c>
      <c r="I1811">
        <f t="shared" si="57"/>
        <v>0</v>
      </c>
    </row>
    <row r="1812" spans="1:9" x14ac:dyDescent="0.25">
      <c r="A1812" s="7">
        <v>14001616000000</v>
      </c>
      <c r="B1812" s="2" t="s">
        <v>1801</v>
      </c>
      <c r="C1812" s="3">
        <v>0</v>
      </c>
      <c r="D1812" s="2">
        <v>0</v>
      </c>
      <c r="E1812" s="3">
        <v>0</v>
      </c>
      <c r="F1812" s="5">
        <v>0</v>
      </c>
      <c r="G1812">
        <f t="shared" si="56"/>
        <v>0</v>
      </c>
      <c r="I1812">
        <f t="shared" si="57"/>
        <v>0</v>
      </c>
    </row>
    <row r="1813" spans="1:9" x14ac:dyDescent="0.25">
      <c r="A1813" s="7">
        <v>14001617000000</v>
      </c>
      <c r="B1813" s="2" t="s">
        <v>1802</v>
      </c>
      <c r="C1813" s="3">
        <v>0</v>
      </c>
      <c r="D1813" s="2">
        <v>0</v>
      </c>
      <c r="E1813" s="3">
        <v>0</v>
      </c>
      <c r="F1813" s="5">
        <v>0</v>
      </c>
      <c r="G1813">
        <f t="shared" si="56"/>
        <v>0</v>
      </c>
      <c r="I1813">
        <f t="shared" si="57"/>
        <v>0</v>
      </c>
    </row>
    <row r="1814" spans="1:9" x14ac:dyDescent="0.25">
      <c r="A1814" s="7">
        <v>14001618000000</v>
      </c>
      <c r="B1814" s="2" t="s">
        <v>1803</v>
      </c>
      <c r="C1814" s="3">
        <v>0</v>
      </c>
      <c r="D1814" s="2">
        <v>0</v>
      </c>
      <c r="E1814" s="3">
        <v>0</v>
      </c>
      <c r="F1814" s="5">
        <v>0</v>
      </c>
      <c r="G1814">
        <f t="shared" si="56"/>
        <v>0</v>
      </c>
      <c r="I1814">
        <f t="shared" si="57"/>
        <v>0</v>
      </c>
    </row>
    <row r="1815" spans="1:9" x14ac:dyDescent="0.25">
      <c r="A1815" s="7">
        <v>14001619000000</v>
      </c>
      <c r="B1815" s="2" t="s">
        <v>1804</v>
      </c>
      <c r="C1815" s="3">
        <v>0</v>
      </c>
      <c r="D1815" s="2">
        <v>0</v>
      </c>
      <c r="E1815" s="3">
        <v>0</v>
      </c>
      <c r="F1815" s="5">
        <v>0</v>
      </c>
      <c r="G1815">
        <f t="shared" si="56"/>
        <v>0</v>
      </c>
      <c r="I1815">
        <f t="shared" si="57"/>
        <v>0</v>
      </c>
    </row>
    <row r="1816" spans="1:9" x14ac:dyDescent="0.25">
      <c r="A1816" s="7">
        <v>14001620000000</v>
      </c>
      <c r="B1816" s="2" t="s">
        <v>1805</v>
      </c>
      <c r="C1816" s="3">
        <v>0</v>
      </c>
      <c r="D1816" s="2">
        <v>0</v>
      </c>
      <c r="E1816" s="3">
        <v>0</v>
      </c>
      <c r="F1816" s="5">
        <v>0</v>
      </c>
      <c r="G1816">
        <f t="shared" si="56"/>
        <v>0</v>
      </c>
      <c r="I1816">
        <f t="shared" si="57"/>
        <v>0</v>
      </c>
    </row>
    <row r="1817" spans="1:9" x14ac:dyDescent="0.25">
      <c r="A1817" s="7">
        <v>14001621000000</v>
      </c>
      <c r="B1817" s="2" t="s">
        <v>1806</v>
      </c>
      <c r="C1817" s="3">
        <v>0</v>
      </c>
      <c r="D1817" s="2">
        <v>0</v>
      </c>
      <c r="E1817" s="3">
        <v>0</v>
      </c>
      <c r="F1817" s="5">
        <v>0</v>
      </c>
      <c r="G1817">
        <f t="shared" si="56"/>
        <v>0</v>
      </c>
      <c r="I1817">
        <f t="shared" si="57"/>
        <v>0</v>
      </c>
    </row>
    <row r="1818" spans="1:9" x14ac:dyDescent="0.25">
      <c r="A1818" s="7">
        <v>14001622000000</v>
      </c>
      <c r="B1818" s="2" t="s">
        <v>1807</v>
      </c>
      <c r="C1818" s="3">
        <v>0</v>
      </c>
      <c r="D1818" s="2">
        <v>0</v>
      </c>
      <c r="E1818" s="3">
        <v>0</v>
      </c>
      <c r="F1818" s="5">
        <v>0</v>
      </c>
      <c r="G1818">
        <f t="shared" si="56"/>
        <v>0</v>
      </c>
      <c r="I1818">
        <f t="shared" si="57"/>
        <v>0</v>
      </c>
    </row>
    <row r="1819" spans="1:9" x14ac:dyDescent="0.25">
      <c r="A1819" s="7">
        <v>14001623000000</v>
      </c>
      <c r="B1819" s="2" t="s">
        <v>1808</v>
      </c>
      <c r="C1819" s="3">
        <v>0</v>
      </c>
      <c r="D1819" s="2">
        <v>0</v>
      </c>
      <c r="E1819" s="3">
        <v>0</v>
      </c>
      <c r="F1819" s="5">
        <v>0</v>
      </c>
      <c r="G1819">
        <f t="shared" si="56"/>
        <v>0</v>
      </c>
      <c r="I1819">
        <f t="shared" si="57"/>
        <v>0</v>
      </c>
    </row>
    <row r="1820" spans="1:9" x14ac:dyDescent="0.25">
      <c r="A1820" s="7">
        <v>14001624000000</v>
      </c>
      <c r="B1820" s="2" t="s">
        <v>1809</v>
      </c>
      <c r="C1820" s="3">
        <v>0</v>
      </c>
      <c r="D1820" s="2">
        <v>0</v>
      </c>
      <c r="E1820" s="3">
        <v>0</v>
      </c>
      <c r="F1820" s="5">
        <v>0</v>
      </c>
      <c r="G1820">
        <f t="shared" si="56"/>
        <v>0</v>
      </c>
      <c r="I1820">
        <f t="shared" si="57"/>
        <v>0</v>
      </c>
    </row>
    <row r="1821" spans="1:9" x14ac:dyDescent="0.25">
      <c r="A1821" s="7">
        <v>14001625000000</v>
      </c>
      <c r="B1821" s="2" t="s">
        <v>1810</v>
      </c>
      <c r="C1821" s="3">
        <v>0</v>
      </c>
      <c r="D1821" s="2">
        <v>0</v>
      </c>
      <c r="E1821" s="3">
        <v>0</v>
      </c>
      <c r="F1821" s="5">
        <v>0</v>
      </c>
      <c r="G1821">
        <f t="shared" si="56"/>
        <v>0</v>
      </c>
      <c r="I1821">
        <f t="shared" si="57"/>
        <v>0</v>
      </c>
    </row>
    <row r="1822" spans="1:9" x14ac:dyDescent="0.25">
      <c r="A1822" s="7">
        <v>14001626000000</v>
      </c>
      <c r="B1822" s="2" t="s">
        <v>1811</v>
      </c>
      <c r="C1822" s="3">
        <v>0</v>
      </c>
      <c r="D1822" s="2">
        <v>0</v>
      </c>
      <c r="E1822" s="3">
        <v>0</v>
      </c>
      <c r="F1822" s="5">
        <v>0</v>
      </c>
      <c r="G1822">
        <f t="shared" si="56"/>
        <v>0</v>
      </c>
      <c r="I1822">
        <f t="shared" si="57"/>
        <v>0</v>
      </c>
    </row>
    <row r="1823" spans="1:9" x14ac:dyDescent="0.25">
      <c r="A1823" s="7">
        <v>14001701000000</v>
      </c>
      <c r="B1823" s="2" t="s">
        <v>1812</v>
      </c>
      <c r="C1823" s="3">
        <v>0</v>
      </c>
      <c r="D1823" s="2">
        <v>0</v>
      </c>
      <c r="E1823" s="3">
        <v>0</v>
      </c>
      <c r="F1823" s="5">
        <v>0</v>
      </c>
      <c r="G1823">
        <f t="shared" si="56"/>
        <v>0</v>
      </c>
      <c r="I1823">
        <f t="shared" si="57"/>
        <v>0</v>
      </c>
    </row>
    <row r="1824" spans="1:9" x14ac:dyDescent="0.25">
      <c r="A1824" s="7">
        <v>14001702000000</v>
      </c>
      <c r="B1824" s="2" t="s">
        <v>1813</v>
      </c>
      <c r="C1824" s="3">
        <v>96</v>
      </c>
      <c r="D1824" s="2">
        <v>0</v>
      </c>
      <c r="E1824" s="3">
        <v>0</v>
      </c>
      <c r="F1824" s="5">
        <v>0</v>
      </c>
      <c r="G1824">
        <f t="shared" si="56"/>
        <v>0</v>
      </c>
      <c r="I1824">
        <f t="shared" si="57"/>
        <v>0</v>
      </c>
    </row>
    <row r="1825" spans="1:9" x14ac:dyDescent="0.25">
      <c r="A1825" s="7">
        <v>14001703000000</v>
      </c>
      <c r="B1825" s="2" t="s">
        <v>1814</v>
      </c>
      <c r="C1825" s="3">
        <v>0</v>
      </c>
      <c r="D1825" s="2">
        <v>0</v>
      </c>
      <c r="E1825" s="3">
        <v>0</v>
      </c>
      <c r="F1825" s="5">
        <v>0</v>
      </c>
      <c r="G1825">
        <f t="shared" si="56"/>
        <v>0</v>
      </c>
      <c r="I1825">
        <f t="shared" si="57"/>
        <v>0</v>
      </c>
    </row>
    <row r="1826" spans="1:9" x14ac:dyDescent="0.25">
      <c r="A1826" s="7">
        <v>14001704000000</v>
      </c>
      <c r="B1826" s="2" t="s">
        <v>1815</v>
      </c>
      <c r="C1826" s="3">
        <v>0</v>
      </c>
      <c r="D1826" s="2">
        <v>0</v>
      </c>
      <c r="E1826" s="3">
        <v>0</v>
      </c>
      <c r="F1826" s="5">
        <v>0</v>
      </c>
      <c r="G1826">
        <f t="shared" si="56"/>
        <v>0</v>
      </c>
      <c r="I1826">
        <f t="shared" si="57"/>
        <v>0</v>
      </c>
    </row>
    <row r="1827" spans="1:9" x14ac:dyDescent="0.25">
      <c r="A1827" s="7">
        <v>14001800000000</v>
      </c>
      <c r="B1827" s="2" t="s">
        <v>1816</v>
      </c>
      <c r="C1827" s="3">
        <v>0</v>
      </c>
      <c r="D1827" s="2">
        <v>0</v>
      </c>
      <c r="E1827" s="3">
        <v>0</v>
      </c>
      <c r="F1827" s="5">
        <v>0</v>
      </c>
      <c r="G1827">
        <f t="shared" si="56"/>
        <v>0</v>
      </c>
      <c r="I1827">
        <f t="shared" si="57"/>
        <v>0</v>
      </c>
    </row>
    <row r="1828" spans="1:9" x14ac:dyDescent="0.25">
      <c r="A1828" s="7">
        <v>14001801000000</v>
      </c>
      <c r="B1828" s="2" t="s">
        <v>1817</v>
      </c>
      <c r="C1828" s="3">
        <v>0</v>
      </c>
      <c r="D1828" s="2">
        <v>0</v>
      </c>
      <c r="E1828" s="3">
        <v>0</v>
      </c>
      <c r="F1828" s="5">
        <v>0</v>
      </c>
      <c r="G1828">
        <f t="shared" si="56"/>
        <v>0</v>
      </c>
      <c r="I1828">
        <f t="shared" si="57"/>
        <v>0</v>
      </c>
    </row>
    <row r="1829" spans="1:9" x14ac:dyDescent="0.25">
      <c r="A1829" s="7">
        <v>14001802000000</v>
      </c>
      <c r="B1829" s="2" t="s">
        <v>1818</v>
      </c>
      <c r="C1829" s="3">
        <v>0</v>
      </c>
      <c r="D1829" s="2">
        <v>0</v>
      </c>
      <c r="E1829" s="3">
        <v>0</v>
      </c>
      <c r="F1829" s="5">
        <v>0</v>
      </c>
      <c r="G1829">
        <f t="shared" si="56"/>
        <v>0</v>
      </c>
      <c r="I1829">
        <f t="shared" si="57"/>
        <v>0</v>
      </c>
    </row>
    <row r="1830" spans="1:9" x14ac:dyDescent="0.25">
      <c r="A1830" s="7">
        <v>14001803000000</v>
      </c>
      <c r="B1830" s="2" t="s">
        <v>1819</v>
      </c>
      <c r="C1830" s="3">
        <v>0</v>
      </c>
      <c r="D1830" s="2">
        <v>0</v>
      </c>
      <c r="E1830" s="3">
        <v>0</v>
      </c>
      <c r="F1830" s="5">
        <v>0</v>
      </c>
      <c r="G1830">
        <f t="shared" si="56"/>
        <v>0</v>
      </c>
      <c r="I1830">
        <f t="shared" si="57"/>
        <v>0</v>
      </c>
    </row>
    <row r="1831" spans="1:9" x14ac:dyDescent="0.25">
      <c r="A1831" s="7">
        <v>14001804000000</v>
      </c>
      <c r="B1831" s="2" t="s">
        <v>1820</v>
      </c>
      <c r="C1831" s="3">
        <v>0</v>
      </c>
      <c r="D1831" s="2">
        <v>0</v>
      </c>
      <c r="E1831" s="3">
        <v>0</v>
      </c>
      <c r="F1831" s="5">
        <v>0</v>
      </c>
      <c r="G1831">
        <f t="shared" si="56"/>
        <v>0</v>
      </c>
      <c r="I1831">
        <f t="shared" si="57"/>
        <v>0</v>
      </c>
    </row>
    <row r="1832" spans="1:9" x14ac:dyDescent="0.25">
      <c r="A1832" s="7">
        <v>14001805000000</v>
      </c>
      <c r="B1832" s="2" t="s">
        <v>1821</v>
      </c>
      <c r="C1832" s="3">
        <v>0</v>
      </c>
      <c r="D1832" s="2">
        <v>0</v>
      </c>
      <c r="E1832" s="3">
        <v>0</v>
      </c>
      <c r="F1832" s="5">
        <v>0</v>
      </c>
      <c r="G1832">
        <f t="shared" si="56"/>
        <v>0</v>
      </c>
      <c r="I1832">
        <f t="shared" si="57"/>
        <v>0</v>
      </c>
    </row>
    <row r="1833" spans="1:9" x14ac:dyDescent="0.25">
      <c r="A1833" s="7">
        <v>14001806000000</v>
      </c>
      <c r="B1833" s="2" t="s">
        <v>1822</v>
      </c>
      <c r="C1833" s="3">
        <v>0</v>
      </c>
      <c r="D1833" s="2">
        <v>0</v>
      </c>
      <c r="E1833" s="3">
        <v>0</v>
      </c>
      <c r="F1833" s="5">
        <v>0</v>
      </c>
      <c r="G1833">
        <f t="shared" si="56"/>
        <v>0</v>
      </c>
      <c r="I1833">
        <f t="shared" si="57"/>
        <v>0</v>
      </c>
    </row>
    <row r="1834" spans="1:9" x14ac:dyDescent="0.25">
      <c r="A1834" s="7">
        <v>14001807000000</v>
      </c>
      <c r="B1834" s="2" t="s">
        <v>1823</v>
      </c>
      <c r="C1834" s="3">
        <v>0</v>
      </c>
      <c r="D1834" s="2">
        <v>0</v>
      </c>
      <c r="E1834" s="3">
        <v>0</v>
      </c>
      <c r="F1834" s="5">
        <v>0</v>
      </c>
      <c r="G1834">
        <f t="shared" si="56"/>
        <v>0</v>
      </c>
      <c r="I1834">
        <f t="shared" si="57"/>
        <v>0</v>
      </c>
    </row>
    <row r="1835" spans="1:9" x14ac:dyDescent="0.25">
      <c r="A1835" s="7">
        <v>14001901000000</v>
      </c>
      <c r="B1835" s="2" t="s">
        <v>1824</v>
      </c>
      <c r="C1835" s="3">
        <v>0</v>
      </c>
      <c r="D1835" s="2">
        <v>0</v>
      </c>
      <c r="E1835" s="3">
        <v>0</v>
      </c>
      <c r="F1835" s="5">
        <v>0</v>
      </c>
      <c r="G1835">
        <f t="shared" si="56"/>
        <v>0</v>
      </c>
      <c r="I1835">
        <f t="shared" si="57"/>
        <v>0</v>
      </c>
    </row>
    <row r="1836" spans="1:9" x14ac:dyDescent="0.25">
      <c r="A1836" s="7">
        <v>14001902000000</v>
      </c>
      <c r="B1836" s="2" t="s">
        <v>1825</v>
      </c>
      <c r="C1836" s="3">
        <v>0</v>
      </c>
      <c r="D1836" s="2">
        <v>0</v>
      </c>
      <c r="E1836" s="3">
        <v>0</v>
      </c>
      <c r="F1836" s="5">
        <v>0</v>
      </c>
      <c r="G1836">
        <f t="shared" si="56"/>
        <v>0</v>
      </c>
      <c r="I1836">
        <f t="shared" si="57"/>
        <v>0</v>
      </c>
    </row>
    <row r="1837" spans="1:9" x14ac:dyDescent="0.25">
      <c r="A1837" s="7">
        <v>14001903000000</v>
      </c>
      <c r="B1837" s="2" t="s">
        <v>1826</v>
      </c>
      <c r="C1837" s="3">
        <v>0</v>
      </c>
      <c r="D1837" s="2">
        <v>0</v>
      </c>
      <c r="E1837" s="3">
        <v>0</v>
      </c>
      <c r="F1837" s="5">
        <v>0</v>
      </c>
      <c r="G1837">
        <f t="shared" si="56"/>
        <v>0</v>
      </c>
      <c r="I1837">
        <f t="shared" si="57"/>
        <v>0</v>
      </c>
    </row>
    <row r="1838" spans="1:9" x14ac:dyDescent="0.25">
      <c r="A1838" s="7">
        <v>14001904000000</v>
      </c>
      <c r="B1838" s="2" t="s">
        <v>1827</v>
      </c>
      <c r="C1838" s="3">
        <v>0</v>
      </c>
      <c r="D1838" s="2">
        <v>0</v>
      </c>
      <c r="E1838" s="3">
        <v>0</v>
      </c>
      <c r="F1838" s="5">
        <v>0</v>
      </c>
      <c r="G1838">
        <f t="shared" si="56"/>
        <v>0</v>
      </c>
      <c r="I1838">
        <f t="shared" si="57"/>
        <v>0</v>
      </c>
    </row>
    <row r="1839" spans="1:9" x14ac:dyDescent="0.25">
      <c r="A1839" s="7">
        <v>14001905000000</v>
      </c>
      <c r="B1839" s="2" t="s">
        <v>1828</v>
      </c>
      <c r="C1839" s="3">
        <v>0</v>
      </c>
      <c r="D1839" s="2">
        <v>0</v>
      </c>
      <c r="E1839" s="3">
        <v>0</v>
      </c>
      <c r="F1839" s="5">
        <v>0</v>
      </c>
      <c r="G1839">
        <f t="shared" si="56"/>
        <v>0</v>
      </c>
      <c r="I1839">
        <f t="shared" si="57"/>
        <v>0</v>
      </c>
    </row>
    <row r="1840" spans="1:9" x14ac:dyDescent="0.25">
      <c r="A1840" s="7">
        <v>14001906000000</v>
      </c>
      <c r="B1840" s="2" t="s">
        <v>1829</v>
      </c>
      <c r="C1840" s="3">
        <v>0</v>
      </c>
      <c r="D1840" s="2">
        <v>0</v>
      </c>
      <c r="E1840" s="3">
        <v>0</v>
      </c>
      <c r="F1840" s="5">
        <v>0</v>
      </c>
      <c r="G1840">
        <f t="shared" si="56"/>
        <v>0</v>
      </c>
      <c r="I1840">
        <f t="shared" si="57"/>
        <v>0</v>
      </c>
    </row>
    <row r="1841" spans="1:9" x14ac:dyDescent="0.25">
      <c r="A1841" s="7">
        <v>14001907000000</v>
      </c>
      <c r="B1841" s="2" t="s">
        <v>1830</v>
      </c>
      <c r="C1841" s="3">
        <v>0</v>
      </c>
      <c r="D1841" s="2">
        <v>0</v>
      </c>
      <c r="E1841" s="3">
        <v>0</v>
      </c>
      <c r="F1841" s="5">
        <v>0</v>
      </c>
      <c r="G1841">
        <f t="shared" si="56"/>
        <v>0</v>
      </c>
      <c r="I1841">
        <f t="shared" si="57"/>
        <v>0</v>
      </c>
    </row>
    <row r="1842" spans="1:9" x14ac:dyDescent="0.25">
      <c r="A1842" s="7">
        <v>14001908000000</v>
      </c>
      <c r="B1842" s="2" t="s">
        <v>1831</v>
      </c>
      <c r="C1842" s="3">
        <v>0</v>
      </c>
      <c r="D1842" s="2">
        <v>0</v>
      </c>
      <c r="E1842" s="3">
        <v>0</v>
      </c>
      <c r="F1842" s="5">
        <v>0</v>
      </c>
      <c r="G1842">
        <f t="shared" si="56"/>
        <v>0</v>
      </c>
      <c r="I1842">
        <f t="shared" si="57"/>
        <v>0</v>
      </c>
    </row>
    <row r="1843" spans="1:9" x14ac:dyDescent="0.25">
      <c r="A1843" s="7">
        <v>14001909000000</v>
      </c>
      <c r="B1843" s="2" t="s">
        <v>1832</v>
      </c>
      <c r="C1843" s="3">
        <v>0</v>
      </c>
      <c r="D1843" s="2">
        <v>0</v>
      </c>
      <c r="E1843" s="3">
        <v>0</v>
      </c>
      <c r="F1843" s="5">
        <v>0</v>
      </c>
      <c r="G1843">
        <f t="shared" si="56"/>
        <v>0</v>
      </c>
      <c r="I1843">
        <f t="shared" si="57"/>
        <v>0</v>
      </c>
    </row>
    <row r="1844" spans="1:9" x14ac:dyDescent="0.25">
      <c r="A1844" s="7">
        <v>14001910000000</v>
      </c>
      <c r="B1844" s="2" t="s">
        <v>1833</v>
      </c>
      <c r="C1844" s="3">
        <v>0</v>
      </c>
      <c r="D1844" s="2">
        <v>0</v>
      </c>
      <c r="E1844" s="3">
        <v>0</v>
      </c>
      <c r="F1844" s="5">
        <v>0</v>
      </c>
      <c r="G1844">
        <f t="shared" si="56"/>
        <v>0</v>
      </c>
      <c r="I1844">
        <f t="shared" si="57"/>
        <v>0</v>
      </c>
    </row>
    <row r="1845" spans="1:9" x14ac:dyDescent="0.25">
      <c r="A1845" s="7">
        <v>14001911000000</v>
      </c>
      <c r="B1845" s="2" t="s">
        <v>1834</v>
      </c>
      <c r="C1845" s="3">
        <v>0</v>
      </c>
      <c r="D1845" s="2">
        <v>0</v>
      </c>
      <c r="E1845" s="3">
        <v>0</v>
      </c>
      <c r="F1845" s="5">
        <v>0</v>
      </c>
      <c r="G1845">
        <f t="shared" si="56"/>
        <v>0</v>
      </c>
      <c r="I1845">
        <f t="shared" si="57"/>
        <v>0</v>
      </c>
    </row>
    <row r="1846" spans="1:9" x14ac:dyDescent="0.25">
      <c r="A1846" s="7">
        <v>14001912000000</v>
      </c>
      <c r="B1846" s="2" t="s">
        <v>1835</v>
      </c>
      <c r="C1846" s="3">
        <v>0</v>
      </c>
      <c r="D1846" s="2">
        <v>0</v>
      </c>
      <c r="E1846" s="3">
        <v>0</v>
      </c>
      <c r="F1846" s="5">
        <v>0</v>
      </c>
      <c r="G1846">
        <f t="shared" si="56"/>
        <v>0</v>
      </c>
      <c r="I1846">
        <f t="shared" si="57"/>
        <v>0</v>
      </c>
    </row>
    <row r="1847" spans="1:9" x14ac:dyDescent="0.25">
      <c r="A1847" s="7">
        <v>140020000000</v>
      </c>
      <c r="B1847" s="2" t="s">
        <v>1836</v>
      </c>
      <c r="C1847" s="3">
        <v>0</v>
      </c>
      <c r="D1847" s="2">
        <v>0</v>
      </c>
      <c r="E1847" s="3">
        <v>0</v>
      </c>
      <c r="F1847" s="5">
        <v>0</v>
      </c>
      <c r="G1847">
        <f t="shared" si="56"/>
        <v>0</v>
      </c>
      <c r="I1847">
        <f t="shared" si="57"/>
        <v>0</v>
      </c>
    </row>
    <row r="1848" spans="1:9" x14ac:dyDescent="0.25">
      <c r="A1848" s="7">
        <v>14002001000000</v>
      </c>
      <c r="B1848" s="2" t="s">
        <v>1837</v>
      </c>
      <c r="C1848" s="3">
        <v>0</v>
      </c>
      <c r="D1848" s="2">
        <v>0</v>
      </c>
      <c r="E1848" s="3">
        <v>0</v>
      </c>
      <c r="F1848" s="5">
        <v>0</v>
      </c>
      <c r="G1848">
        <f t="shared" si="56"/>
        <v>0</v>
      </c>
      <c r="I1848">
        <f t="shared" si="57"/>
        <v>0</v>
      </c>
    </row>
    <row r="1849" spans="1:9" x14ac:dyDescent="0.25">
      <c r="A1849" s="7">
        <v>140021000000</v>
      </c>
      <c r="B1849" s="2" t="s">
        <v>1838</v>
      </c>
      <c r="C1849" s="3">
        <v>0</v>
      </c>
      <c r="D1849" s="2">
        <v>0</v>
      </c>
      <c r="E1849" s="3">
        <v>0</v>
      </c>
      <c r="F1849" s="5">
        <v>0</v>
      </c>
      <c r="G1849">
        <f t="shared" si="56"/>
        <v>0</v>
      </c>
      <c r="I1849">
        <f t="shared" si="57"/>
        <v>0</v>
      </c>
    </row>
    <row r="1850" spans="1:9" x14ac:dyDescent="0.25">
      <c r="A1850" s="7">
        <v>140022000000</v>
      </c>
      <c r="B1850" s="2" t="s">
        <v>1839</v>
      </c>
      <c r="C1850" s="3">
        <v>2483.9219600000001</v>
      </c>
      <c r="D1850" s="2">
        <v>0</v>
      </c>
      <c r="E1850" s="3">
        <v>0</v>
      </c>
      <c r="F1850" s="5">
        <v>0</v>
      </c>
      <c r="G1850">
        <f t="shared" si="56"/>
        <v>0</v>
      </c>
      <c r="I1850">
        <f t="shared" si="57"/>
        <v>0</v>
      </c>
    </row>
    <row r="1851" spans="1:9" x14ac:dyDescent="0.25">
      <c r="A1851" s="7">
        <v>140030000000</v>
      </c>
      <c r="B1851" s="2" t="s">
        <v>1840</v>
      </c>
      <c r="C1851" s="3">
        <v>0</v>
      </c>
      <c r="D1851" s="2">
        <v>0</v>
      </c>
      <c r="E1851" s="3">
        <v>0</v>
      </c>
      <c r="F1851" s="5">
        <v>0</v>
      </c>
      <c r="G1851">
        <f t="shared" si="56"/>
        <v>0</v>
      </c>
      <c r="I1851">
        <f t="shared" si="57"/>
        <v>0</v>
      </c>
    </row>
    <row r="1852" spans="1:9" x14ac:dyDescent="0.25">
      <c r="A1852" s="7">
        <v>140031000000</v>
      </c>
      <c r="B1852" s="2" t="s">
        <v>1841</v>
      </c>
      <c r="C1852" s="3">
        <v>0</v>
      </c>
      <c r="D1852" s="2">
        <v>0</v>
      </c>
      <c r="E1852" s="3">
        <v>0</v>
      </c>
      <c r="F1852" s="5">
        <v>0</v>
      </c>
      <c r="G1852">
        <f t="shared" si="56"/>
        <v>0</v>
      </c>
      <c r="I1852">
        <f t="shared" si="57"/>
        <v>0</v>
      </c>
    </row>
    <row r="1853" spans="1:9" x14ac:dyDescent="0.25">
      <c r="A1853" s="7">
        <v>140032000000</v>
      </c>
      <c r="B1853" s="2" t="s">
        <v>1842</v>
      </c>
      <c r="C1853" s="3">
        <v>5891</v>
      </c>
      <c r="D1853" s="2">
        <v>0</v>
      </c>
      <c r="E1853" s="3">
        <v>0</v>
      </c>
      <c r="F1853" s="5">
        <v>0</v>
      </c>
      <c r="G1853">
        <f t="shared" si="56"/>
        <v>0</v>
      </c>
      <c r="I1853">
        <f t="shared" si="57"/>
        <v>0</v>
      </c>
    </row>
    <row r="1854" spans="1:9" x14ac:dyDescent="0.25">
      <c r="A1854" s="7">
        <v>140033000000</v>
      </c>
      <c r="B1854" s="2" t="s">
        <v>1843</v>
      </c>
      <c r="C1854" s="3">
        <v>0</v>
      </c>
      <c r="D1854" s="2">
        <v>0</v>
      </c>
      <c r="E1854" s="3">
        <v>0</v>
      </c>
      <c r="F1854" s="5">
        <v>0</v>
      </c>
      <c r="G1854">
        <f t="shared" si="56"/>
        <v>0</v>
      </c>
      <c r="I1854">
        <f t="shared" si="57"/>
        <v>0</v>
      </c>
    </row>
    <row r="1855" spans="1:9" x14ac:dyDescent="0.25">
      <c r="A1855" s="7">
        <v>140034000000</v>
      </c>
      <c r="B1855" s="2" t="s">
        <v>1844</v>
      </c>
      <c r="C1855" s="3">
        <v>0</v>
      </c>
      <c r="D1855" s="2">
        <v>0</v>
      </c>
      <c r="E1855" s="3">
        <v>0</v>
      </c>
      <c r="F1855" s="5">
        <v>0</v>
      </c>
      <c r="G1855">
        <f t="shared" si="56"/>
        <v>0</v>
      </c>
      <c r="I1855">
        <f t="shared" si="57"/>
        <v>0</v>
      </c>
    </row>
    <row r="1856" spans="1:9" x14ac:dyDescent="0.25">
      <c r="A1856" s="7">
        <v>140035000000</v>
      </c>
      <c r="B1856" s="2" t="s">
        <v>1845</v>
      </c>
      <c r="C1856" s="3">
        <v>0</v>
      </c>
      <c r="D1856" s="2">
        <v>0</v>
      </c>
      <c r="E1856" s="3">
        <v>0</v>
      </c>
      <c r="F1856" s="5">
        <v>0</v>
      </c>
      <c r="G1856">
        <f t="shared" si="56"/>
        <v>0</v>
      </c>
      <c r="I1856">
        <f t="shared" si="57"/>
        <v>0</v>
      </c>
    </row>
    <row r="1857" spans="1:9" x14ac:dyDescent="0.25">
      <c r="A1857" s="7">
        <v>140036000000</v>
      </c>
      <c r="B1857" s="2" t="s">
        <v>1846</v>
      </c>
      <c r="C1857" s="3">
        <v>0</v>
      </c>
      <c r="D1857" s="2">
        <v>0</v>
      </c>
      <c r="E1857" s="3">
        <v>0</v>
      </c>
      <c r="F1857" s="5">
        <v>0</v>
      </c>
      <c r="G1857">
        <f t="shared" si="56"/>
        <v>0</v>
      </c>
      <c r="I1857">
        <f t="shared" si="57"/>
        <v>0</v>
      </c>
    </row>
    <row r="1858" spans="1:9" x14ac:dyDescent="0.25">
      <c r="A1858" s="7">
        <v>140037000000</v>
      </c>
      <c r="B1858" s="2" t="s">
        <v>1847</v>
      </c>
      <c r="C1858" s="3">
        <v>0</v>
      </c>
      <c r="D1858" s="2">
        <v>0</v>
      </c>
      <c r="E1858" s="3">
        <v>0</v>
      </c>
      <c r="F1858" s="5">
        <v>0</v>
      </c>
      <c r="G1858">
        <f t="shared" si="56"/>
        <v>0</v>
      </c>
      <c r="I1858">
        <f t="shared" si="57"/>
        <v>0</v>
      </c>
    </row>
    <row r="1859" spans="1:9" x14ac:dyDescent="0.25">
      <c r="A1859" s="7">
        <v>140038000000</v>
      </c>
      <c r="B1859" s="2" t="s">
        <v>1848</v>
      </c>
      <c r="C1859" s="3">
        <v>2231.8503099999998</v>
      </c>
      <c r="D1859" s="2">
        <v>0</v>
      </c>
      <c r="E1859" s="3">
        <v>0</v>
      </c>
      <c r="F1859" s="5">
        <v>0</v>
      </c>
      <c r="G1859">
        <f t="shared" ref="G1859:G1922" si="58">IF(E1859=F1859,E1859,"error")</f>
        <v>0</v>
      </c>
      <c r="I1859">
        <f t="shared" ref="I1859:I1922" si="59">IF(G1859="error",H1859,G1859)</f>
        <v>0</v>
      </c>
    </row>
    <row r="1860" spans="1:9" x14ac:dyDescent="0.25">
      <c r="A1860" s="7">
        <v>140040000000</v>
      </c>
      <c r="B1860" s="2" t="s">
        <v>1849</v>
      </c>
      <c r="C1860" s="3">
        <v>0</v>
      </c>
      <c r="D1860" s="2">
        <v>0</v>
      </c>
      <c r="E1860" s="3">
        <v>0</v>
      </c>
      <c r="F1860" s="5">
        <v>0</v>
      </c>
      <c r="G1860">
        <f t="shared" si="58"/>
        <v>0</v>
      </c>
      <c r="I1860">
        <f t="shared" si="59"/>
        <v>0</v>
      </c>
    </row>
    <row r="1861" spans="1:9" x14ac:dyDescent="0.25">
      <c r="A1861" s="7">
        <v>140041000000</v>
      </c>
      <c r="B1861" s="2" t="s">
        <v>1850</v>
      </c>
      <c r="C1861" s="3">
        <v>0</v>
      </c>
      <c r="D1861" s="2">
        <v>0</v>
      </c>
      <c r="E1861" s="3">
        <v>0</v>
      </c>
      <c r="F1861" s="4">
        <v>0</v>
      </c>
      <c r="G1861">
        <f t="shared" si="58"/>
        <v>0</v>
      </c>
      <c r="I1861">
        <f t="shared" si="59"/>
        <v>0</v>
      </c>
    </row>
    <row r="1862" spans="1:9" x14ac:dyDescent="0.25">
      <c r="A1862" s="7">
        <v>140042000000</v>
      </c>
      <c r="B1862" s="2" t="s">
        <v>1851</v>
      </c>
      <c r="C1862" s="3">
        <v>0</v>
      </c>
      <c r="D1862" s="2">
        <v>0</v>
      </c>
      <c r="E1862" s="3">
        <v>0</v>
      </c>
      <c r="F1862" s="5">
        <v>0</v>
      </c>
      <c r="G1862">
        <f t="shared" si="58"/>
        <v>0</v>
      </c>
      <c r="I1862">
        <f t="shared" si="59"/>
        <v>0</v>
      </c>
    </row>
    <row r="1863" spans="1:9" x14ac:dyDescent="0.25">
      <c r="A1863" s="7">
        <v>140043000000</v>
      </c>
      <c r="B1863" s="2" t="s">
        <v>1852</v>
      </c>
      <c r="C1863" s="3">
        <v>0</v>
      </c>
      <c r="D1863" s="2">
        <v>0</v>
      </c>
      <c r="E1863" s="3">
        <v>0</v>
      </c>
      <c r="F1863" s="5">
        <v>0</v>
      </c>
      <c r="G1863">
        <f t="shared" si="58"/>
        <v>0</v>
      </c>
      <c r="I1863">
        <f t="shared" si="59"/>
        <v>0</v>
      </c>
    </row>
    <row r="1864" spans="1:9" x14ac:dyDescent="0.25">
      <c r="A1864" s="7">
        <v>140044000000</v>
      </c>
      <c r="B1864" s="2" t="s">
        <v>1853</v>
      </c>
      <c r="C1864" s="3">
        <v>0</v>
      </c>
      <c r="D1864" s="2">
        <v>0</v>
      </c>
      <c r="E1864" s="3">
        <v>0</v>
      </c>
      <c r="F1864" s="5">
        <v>0</v>
      </c>
      <c r="G1864">
        <f t="shared" si="58"/>
        <v>0</v>
      </c>
      <c r="I1864">
        <f t="shared" si="59"/>
        <v>0</v>
      </c>
    </row>
    <row r="1865" spans="1:9" x14ac:dyDescent="0.25">
      <c r="A1865" s="7">
        <v>140045000000</v>
      </c>
      <c r="B1865" s="2" t="s">
        <v>1854</v>
      </c>
      <c r="C1865" s="3">
        <v>2359.5799699999998</v>
      </c>
      <c r="D1865" s="2">
        <v>0</v>
      </c>
      <c r="E1865" s="3">
        <v>0</v>
      </c>
      <c r="F1865" s="5">
        <v>0</v>
      </c>
      <c r="G1865">
        <f t="shared" si="58"/>
        <v>0</v>
      </c>
      <c r="I1865">
        <f t="shared" si="59"/>
        <v>0</v>
      </c>
    </row>
    <row r="1866" spans="1:9" x14ac:dyDescent="0.25">
      <c r="A1866" s="7">
        <v>140050000000</v>
      </c>
      <c r="B1866" s="2" t="s">
        <v>1855</v>
      </c>
      <c r="C1866" s="3">
        <v>0</v>
      </c>
      <c r="D1866" s="2">
        <v>0</v>
      </c>
      <c r="E1866" s="3">
        <v>0</v>
      </c>
      <c r="F1866" s="5">
        <v>0</v>
      </c>
      <c r="G1866">
        <f t="shared" si="58"/>
        <v>0</v>
      </c>
      <c r="I1866">
        <f t="shared" si="59"/>
        <v>0</v>
      </c>
    </row>
    <row r="1867" spans="1:9" x14ac:dyDescent="0.25">
      <c r="A1867" s="7">
        <v>140051000000</v>
      </c>
      <c r="B1867" s="2" t="s">
        <v>1856</v>
      </c>
      <c r="C1867" s="3">
        <v>133.5</v>
      </c>
      <c r="D1867" s="2">
        <v>0</v>
      </c>
      <c r="E1867" s="3">
        <v>0</v>
      </c>
      <c r="F1867" s="5">
        <v>0</v>
      </c>
      <c r="G1867">
        <f t="shared" si="58"/>
        <v>0</v>
      </c>
      <c r="I1867">
        <f t="shared" si="59"/>
        <v>0</v>
      </c>
    </row>
    <row r="1868" spans="1:9" x14ac:dyDescent="0.25">
      <c r="A1868" s="7">
        <v>140052000000</v>
      </c>
      <c r="B1868" s="2" t="s">
        <v>1857</v>
      </c>
      <c r="C1868" s="3">
        <v>0</v>
      </c>
      <c r="D1868" s="2">
        <v>0</v>
      </c>
      <c r="E1868" s="3">
        <v>0</v>
      </c>
      <c r="F1868" s="5">
        <v>0</v>
      </c>
      <c r="G1868">
        <f t="shared" si="58"/>
        <v>0</v>
      </c>
      <c r="I1868">
        <f t="shared" si="59"/>
        <v>0</v>
      </c>
    </row>
    <row r="1869" spans="1:9" x14ac:dyDescent="0.25">
      <c r="A1869" s="7">
        <v>140053000000</v>
      </c>
      <c r="B1869" s="2" t="s">
        <v>1858</v>
      </c>
      <c r="C1869" s="3">
        <v>0</v>
      </c>
      <c r="D1869" s="2">
        <v>0</v>
      </c>
      <c r="E1869" s="3">
        <v>0</v>
      </c>
      <c r="F1869" s="5">
        <v>0</v>
      </c>
      <c r="G1869">
        <f t="shared" si="58"/>
        <v>0</v>
      </c>
      <c r="I1869">
        <f t="shared" si="59"/>
        <v>0</v>
      </c>
    </row>
    <row r="1870" spans="1:9" x14ac:dyDescent="0.25">
      <c r="A1870" s="7">
        <v>140054000000</v>
      </c>
      <c r="B1870" s="2" t="s">
        <v>1859</v>
      </c>
      <c r="C1870" s="3">
        <v>0</v>
      </c>
      <c r="D1870" s="2">
        <v>0</v>
      </c>
      <c r="E1870" s="3">
        <v>0</v>
      </c>
      <c r="F1870" s="5">
        <v>0</v>
      </c>
      <c r="G1870">
        <f t="shared" si="58"/>
        <v>0</v>
      </c>
      <c r="I1870">
        <f t="shared" si="59"/>
        <v>0</v>
      </c>
    </row>
    <row r="1871" spans="1:9" x14ac:dyDescent="0.25">
      <c r="A1871" s="7">
        <v>140055000000</v>
      </c>
      <c r="B1871" s="2" t="s">
        <v>1860</v>
      </c>
      <c r="C1871" s="3">
        <v>8307.2386999999999</v>
      </c>
      <c r="D1871" s="2">
        <v>0</v>
      </c>
      <c r="E1871" s="3">
        <v>0</v>
      </c>
      <c r="F1871" s="5">
        <v>0</v>
      </c>
      <c r="G1871">
        <f t="shared" si="58"/>
        <v>0</v>
      </c>
      <c r="I1871">
        <f t="shared" si="59"/>
        <v>0</v>
      </c>
    </row>
    <row r="1872" spans="1:9" x14ac:dyDescent="0.25">
      <c r="A1872" s="7">
        <v>140060000000</v>
      </c>
      <c r="B1872" s="2" t="s">
        <v>1861</v>
      </c>
      <c r="C1872" s="3">
        <v>0</v>
      </c>
      <c r="D1872" s="2">
        <v>0</v>
      </c>
      <c r="E1872" s="3">
        <v>0</v>
      </c>
      <c r="F1872" s="5">
        <v>0</v>
      </c>
      <c r="G1872">
        <f t="shared" si="58"/>
        <v>0</v>
      </c>
      <c r="I1872">
        <f t="shared" si="59"/>
        <v>0</v>
      </c>
    </row>
    <row r="1873" spans="1:9" x14ac:dyDescent="0.25">
      <c r="A1873" s="7">
        <v>140070000000</v>
      </c>
      <c r="B1873" s="2" t="s">
        <v>1862</v>
      </c>
      <c r="C1873" s="3">
        <v>290.85863000000001</v>
      </c>
      <c r="D1873" s="2">
        <v>0</v>
      </c>
      <c r="E1873" s="3">
        <v>0</v>
      </c>
      <c r="F1873" s="5">
        <v>0</v>
      </c>
      <c r="G1873">
        <f t="shared" si="58"/>
        <v>0</v>
      </c>
      <c r="I1873">
        <f t="shared" si="59"/>
        <v>0</v>
      </c>
    </row>
    <row r="1874" spans="1:9" x14ac:dyDescent="0.25">
      <c r="A1874" s="7">
        <v>140080000000</v>
      </c>
      <c r="B1874" s="2" t="s">
        <v>1863</v>
      </c>
      <c r="C1874" s="3">
        <v>369.73633000000001</v>
      </c>
      <c r="D1874" s="2">
        <v>0</v>
      </c>
      <c r="E1874" s="3">
        <v>0</v>
      </c>
      <c r="F1874" s="5">
        <v>0</v>
      </c>
      <c r="G1874">
        <f t="shared" si="58"/>
        <v>0</v>
      </c>
      <c r="I1874">
        <f t="shared" si="59"/>
        <v>0</v>
      </c>
    </row>
    <row r="1875" spans="1:9" x14ac:dyDescent="0.25">
      <c r="A1875" s="7">
        <v>140081000000</v>
      </c>
      <c r="B1875" s="2" t="s">
        <v>1864</v>
      </c>
      <c r="C1875" s="3">
        <v>0</v>
      </c>
      <c r="D1875" s="2">
        <v>0</v>
      </c>
      <c r="E1875" s="3">
        <v>0</v>
      </c>
      <c r="F1875" s="5">
        <v>0</v>
      </c>
      <c r="G1875">
        <f t="shared" si="58"/>
        <v>0</v>
      </c>
      <c r="I1875">
        <f t="shared" si="59"/>
        <v>0</v>
      </c>
    </row>
    <row r="1876" spans="1:9" x14ac:dyDescent="0.25">
      <c r="A1876" s="7">
        <v>140090001000</v>
      </c>
      <c r="B1876" s="2" t="s">
        <v>1865</v>
      </c>
      <c r="C1876" s="3">
        <v>0.45</v>
      </c>
      <c r="D1876" s="2">
        <v>0</v>
      </c>
      <c r="E1876" s="3">
        <v>0</v>
      </c>
      <c r="F1876" s="5">
        <v>0</v>
      </c>
      <c r="G1876">
        <f t="shared" si="58"/>
        <v>0</v>
      </c>
      <c r="I1876">
        <f t="shared" si="59"/>
        <v>0</v>
      </c>
    </row>
    <row r="1877" spans="1:9" x14ac:dyDescent="0.25">
      <c r="A1877" s="7">
        <v>140090002263</v>
      </c>
      <c r="B1877" s="2" t="s">
        <v>1866</v>
      </c>
      <c r="C1877" s="3">
        <v>3.4000000000000002E-2</v>
      </c>
      <c r="D1877" s="2">
        <v>0</v>
      </c>
      <c r="E1877" s="3">
        <v>0</v>
      </c>
      <c r="F1877" s="5">
        <v>0</v>
      </c>
      <c r="G1877">
        <f t="shared" si="58"/>
        <v>0</v>
      </c>
      <c r="I1877">
        <f t="shared" si="59"/>
        <v>0</v>
      </c>
    </row>
    <row r="1878" spans="1:9" x14ac:dyDescent="0.25">
      <c r="A1878" s="7">
        <v>140090003927</v>
      </c>
      <c r="B1878" s="2" t="s">
        <v>1867</v>
      </c>
      <c r="C1878" s="3">
        <v>1.5129999999999999</v>
      </c>
      <c r="D1878" s="2">
        <v>0</v>
      </c>
      <c r="E1878" s="3">
        <v>0</v>
      </c>
      <c r="F1878" s="4">
        <v>0</v>
      </c>
      <c r="G1878">
        <f t="shared" si="58"/>
        <v>0</v>
      </c>
      <c r="I1878">
        <f t="shared" si="59"/>
        <v>0</v>
      </c>
    </row>
    <row r="1879" spans="1:9" x14ac:dyDescent="0.25">
      <c r="A1879" s="7">
        <v>140090055493</v>
      </c>
      <c r="B1879" s="2" t="s">
        <v>1868</v>
      </c>
      <c r="C1879" s="3">
        <v>3900</v>
      </c>
      <c r="D1879" s="2">
        <v>0</v>
      </c>
      <c r="E1879" s="3">
        <v>0</v>
      </c>
      <c r="F1879" s="5">
        <v>0</v>
      </c>
      <c r="G1879">
        <f t="shared" si="58"/>
        <v>0</v>
      </c>
      <c r="I1879">
        <f t="shared" si="59"/>
        <v>0</v>
      </c>
    </row>
    <row r="1880" spans="1:9" x14ac:dyDescent="0.25">
      <c r="A1880" s="7">
        <v>140090060000</v>
      </c>
      <c r="B1880" s="2" t="s">
        <v>1869</v>
      </c>
      <c r="C1880" s="3">
        <v>2.4</v>
      </c>
      <c r="D1880" s="2">
        <v>0</v>
      </c>
      <c r="E1880" s="3">
        <v>0</v>
      </c>
      <c r="F1880" s="5">
        <v>0</v>
      </c>
      <c r="G1880">
        <f t="shared" si="58"/>
        <v>0</v>
      </c>
      <c r="I1880">
        <f t="shared" si="59"/>
        <v>0</v>
      </c>
    </row>
    <row r="1881" spans="1:9" x14ac:dyDescent="0.25">
      <c r="A1881" s="7">
        <v>140090061000</v>
      </c>
      <c r="B1881" s="2" t="s">
        <v>1870</v>
      </c>
      <c r="C1881" s="3">
        <v>2.5</v>
      </c>
      <c r="D1881" s="2">
        <v>0</v>
      </c>
      <c r="E1881" s="3">
        <v>0</v>
      </c>
      <c r="F1881" s="5">
        <v>0</v>
      </c>
      <c r="G1881">
        <f t="shared" si="58"/>
        <v>0</v>
      </c>
      <c r="I1881">
        <f t="shared" si="59"/>
        <v>0</v>
      </c>
    </row>
    <row r="1882" spans="1:9" x14ac:dyDescent="0.25">
      <c r="A1882" s="7">
        <v>140090062000</v>
      </c>
      <c r="B1882" s="2" t="s">
        <v>1871</v>
      </c>
      <c r="C1882" s="3">
        <v>1.62</v>
      </c>
      <c r="D1882" s="2">
        <v>0</v>
      </c>
      <c r="E1882" s="3">
        <v>0</v>
      </c>
      <c r="F1882" s="5">
        <v>0</v>
      </c>
      <c r="G1882">
        <f t="shared" si="58"/>
        <v>0</v>
      </c>
      <c r="I1882">
        <f t="shared" si="59"/>
        <v>0</v>
      </c>
    </row>
    <row r="1883" spans="1:9" x14ac:dyDescent="0.25">
      <c r="A1883" s="7">
        <v>140090070000</v>
      </c>
      <c r="B1883" s="2" t="s">
        <v>1872</v>
      </c>
      <c r="C1883" s="3">
        <v>2179.9</v>
      </c>
      <c r="D1883" s="2">
        <v>0</v>
      </c>
      <c r="E1883" s="3">
        <v>0</v>
      </c>
      <c r="F1883" s="5">
        <v>0</v>
      </c>
      <c r="G1883">
        <f t="shared" si="58"/>
        <v>0</v>
      </c>
      <c r="I1883">
        <f t="shared" si="59"/>
        <v>0</v>
      </c>
    </row>
    <row r="1884" spans="1:9" x14ac:dyDescent="0.25">
      <c r="A1884" s="7">
        <v>140090071000</v>
      </c>
      <c r="B1884" s="2" t="s">
        <v>1873</v>
      </c>
      <c r="C1884" s="3">
        <v>1824.9</v>
      </c>
      <c r="D1884" s="2">
        <v>0</v>
      </c>
      <c r="E1884" s="3">
        <v>0</v>
      </c>
      <c r="F1884" s="5">
        <v>0</v>
      </c>
      <c r="G1884">
        <f t="shared" si="58"/>
        <v>0</v>
      </c>
      <c r="I1884">
        <f t="shared" si="59"/>
        <v>0</v>
      </c>
    </row>
    <row r="1885" spans="1:9" x14ac:dyDescent="0.25">
      <c r="A1885" s="7">
        <v>140090226698</v>
      </c>
      <c r="B1885" s="2" t="s">
        <v>1874</v>
      </c>
      <c r="C1885" s="3">
        <v>11.836</v>
      </c>
      <c r="D1885" s="2">
        <v>0</v>
      </c>
      <c r="E1885" s="3">
        <v>0</v>
      </c>
      <c r="F1885" s="5">
        <v>0</v>
      </c>
      <c r="G1885">
        <f t="shared" si="58"/>
        <v>0</v>
      </c>
      <c r="I1885">
        <f t="shared" si="59"/>
        <v>0</v>
      </c>
    </row>
    <row r="1886" spans="1:9" x14ac:dyDescent="0.25">
      <c r="A1886" s="7">
        <v>150001000000</v>
      </c>
      <c r="B1886" s="2" t="s">
        <v>1875</v>
      </c>
      <c r="C1886" s="3">
        <v>0</v>
      </c>
      <c r="D1886" s="2">
        <v>0</v>
      </c>
      <c r="E1886" s="3">
        <v>0</v>
      </c>
      <c r="F1886" s="5">
        <v>0</v>
      </c>
      <c r="G1886">
        <f t="shared" si="58"/>
        <v>0</v>
      </c>
      <c r="I1886">
        <f t="shared" si="59"/>
        <v>0</v>
      </c>
    </row>
    <row r="1887" spans="1:9" x14ac:dyDescent="0.25">
      <c r="A1887" s="7">
        <v>150002000000</v>
      </c>
      <c r="B1887" s="2" t="s">
        <v>1876</v>
      </c>
      <c r="C1887" s="3">
        <v>0</v>
      </c>
      <c r="D1887" s="2">
        <v>0</v>
      </c>
      <c r="E1887" s="3">
        <v>0</v>
      </c>
      <c r="F1887" s="5">
        <v>0</v>
      </c>
      <c r="G1887">
        <f t="shared" si="58"/>
        <v>0</v>
      </c>
      <c r="I1887">
        <f t="shared" si="59"/>
        <v>0</v>
      </c>
    </row>
    <row r="1888" spans="1:9" x14ac:dyDescent="0.25">
      <c r="A1888" s="7">
        <v>150003000000</v>
      </c>
      <c r="B1888" s="2" t="s">
        <v>1877</v>
      </c>
      <c r="C1888" s="3">
        <v>438.00400000000002</v>
      </c>
      <c r="D1888" s="2">
        <v>0</v>
      </c>
      <c r="E1888" s="3">
        <v>500</v>
      </c>
      <c r="F1888" s="5">
        <v>500</v>
      </c>
      <c r="G1888">
        <f t="shared" si="58"/>
        <v>500</v>
      </c>
      <c r="I1888">
        <f t="shared" si="59"/>
        <v>500</v>
      </c>
    </row>
    <row r="1889" spans="1:9" x14ac:dyDescent="0.25">
      <c r="A1889" s="7">
        <v>150100060000</v>
      </c>
      <c r="B1889" s="2" t="s">
        <v>1878</v>
      </c>
      <c r="C1889" s="3">
        <v>0</v>
      </c>
      <c r="D1889" s="2">
        <v>0</v>
      </c>
      <c r="E1889" s="3">
        <v>0</v>
      </c>
      <c r="F1889" s="5">
        <v>0</v>
      </c>
      <c r="G1889">
        <f t="shared" si="58"/>
        <v>0</v>
      </c>
      <c r="I1889">
        <f t="shared" si="59"/>
        <v>0</v>
      </c>
    </row>
    <row r="1890" spans="1:9" x14ac:dyDescent="0.25">
      <c r="A1890" s="7">
        <v>152005000000</v>
      </c>
      <c r="B1890" s="2" t="s">
        <v>1879</v>
      </c>
      <c r="C1890" s="3">
        <v>25</v>
      </c>
      <c r="D1890" s="2">
        <v>0</v>
      </c>
      <c r="E1890" s="3">
        <v>0</v>
      </c>
      <c r="F1890" s="5">
        <v>0</v>
      </c>
      <c r="G1890">
        <f t="shared" si="58"/>
        <v>0</v>
      </c>
      <c r="I1890">
        <f t="shared" si="59"/>
        <v>0</v>
      </c>
    </row>
    <row r="1891" spans="1:9" x14ac:dyDescent="0.25">
      <c r="A1891" s="7">
        <v>152010000000</v>
      </c>
      <c r="B1891" s="2" t="s">
        <v>1880</v>
      </c>
      <c r="C1891" s="3">
        <v>0</v>
      </c>
      <c r="D1891" s="2">
        <v>0</v>
      </c>
      <c r="E1891" s="3">
        <v>0</v>
      </c>
      <c r="F1891" s="4">
        <v>0</v>
      </c>
      <c r="G1891">
        <f t="shared" si="58"/>
        <v>0</v>
      </c>
      <c r="I1891">
        <f t="shared" si="59"/>
        <v>0</v>
      </c>
    </row>
    <row r="1892" spans="1:9" x14ac:dyDescent="0.25">
      <c r="A1892" s="7">
        <v>152015000000</v>
      </c>
      <c r="B1892" s="2" t="s">
        <v>1881</v>
      </c>
      <c r="C1892" s="3">
        <v>0</v>
      </c>
      <c r="D1892" s="2">
        <v>0</v>
      </c>
      <c r="E1892" s="3">
        <v>0</v>
      </c>
      <c r="F1892" s="5">
        <v>0</v>
      </c>
      <c r="G1892">
        <f t="shared" si="58"/>
        <v>0</v>
      </c>
      <c r="I1892">
        <f t="shared" si="59"/>
        <v>0</v>
      </c>
    </row>
    <row r="1893" spans="1:9" x14ac:dyDescent="0.25">
      <c r="A1893" s="7">
        <v>152016000000</v>
      </c>
      <c r="B1893" s="2" t="s">
        <v>1882</v>
      </c>
      <c r="C1893" s="3">
        <v>0</v>
      </c>
      <c r="D1893" s="2">
        <v>0</v>
      </c>
      <c r="E1893" s="3">
        <v>0</v>
      </c>
      <c r="F1893" s="5">
        <v>0</v>
      </c>
      <c r="G1893">
        <f t="shared" si="58"/>
        <v>0</v>
      </c>
      <c r="I1893">
        <f t="shared" si="59"/>
        <v>0</v>
      </c>
    </row>
    <row r="1894" spans="1:9" x14ac:dyDescent="0.25">
      <c r="A1894" s="7">
        <v>152017000000</v>
      </c>
      <c r="B1894" s="2" t="s">
        <v>1883</v>
      </c>
      <c r="C1894" s="3">
        <v>0</v>
      </c>
      <c r="D1894" s="2">
        <v>0</v>
      </c>
      <c r="E1894" s="3">
        <v>0</v>
      </c>
      <c r="F1894" s="5">
        <v>0</v>
      </c>
      <c r="G1894">
        <f t="shared" si="58"/>
        <v>0</v>
      </c>
      <c r="I1894">
        <f t="shared" si="59"/>
        <v>0</v>
      </c>
    </row>
    <row r="1895" spans="1:9" x14ac:dyDescent="0.25">
      <c r="A1895" s="7">
        <v>152018000000</v>
      </c>
      <c r="B1895" s="2" t="s">
        <v>1884</v>
      </c>
      <c r="C1895" s="3">
        <v>0</v>
      </c>
      <c r="D1895" s="2">
        <v>0</v>
      </c>
      <c r="E1895" s="3">
        <v>0</v>
      </c>
      <c r="F1895" s="5">
        <v>0</v>
      </c>
      <c r="G1895">
        <f t="shared" si="58"/>
        <v>0</v>
      </c>
      <c r="I1895">
        <f t="shared" si="59"/>
        <v>0</v>
      </c>
    </row>
    <row r="1896" spans="1:9" x14ac:dyDescent="0.25">
      <c r="A1896" s="7">
        <v>152025000000</v>
      </c>
      <c r="B1896" s="2" t="s">
        <v>1885</v>
      </c>
      <c r="C1896" s="3">
        <v>0</v>
      </c>
      <c r="D1896" s="2">
        <v>0</v>
      </c>
      <c r="E1896" s="3">
        <v>0</v>
      </c>
      <c r="F1896" s="5">
        <v>0</v>
      </c>
      <c r="G1896">
        <f t="shared" si="58"/>
        <v>0</v>
      </c>
      <c r="I1896">
        <f t="shared" si="59"/>
        <v>0</v>
      </c>
    </row>
    <row r="1897" spans="1:9" x14ac:dyDescent="0.25">
      <c r="A1897" s="7">
        <v>152026000000</v>
      </c>
      <c r="B1897" s="2" t="s">
        <v>1886</v>
      </c>
      <c r="C1897" s="3">
        <v>0</v>
      </c>
      <c r="D1897" s="2">
        <v>0</v>
      </c>
      <c r="E1897" s="3">
        <v>0</v>
      </c>
      <c r="F1897" s="5">
        <v>0</v>
      </c>
      <c r="G1897">
        <f t="shared" si="58"/>
        <v>0</v>
      </c>
      <c r="I1897">
        <f t="shared" si="59"/>
        <v>0</v>
      </c>
    </row>
    <row r="1898" spans="1:9" x14ac:dyDescent="0.25">
      <c r="A1898" s="7">
        <v>152030000000</v>
      </c>
      <c r="B1898" s="2" t="s">
        <v>1887</v>
      </c>
      <c r="C1898" s="3">
        <v>0</v>
      </c>
      <c r="D1898" s="2">
        <v>0</v>
      </c>
      <c r="E1898" s="3">
        <v>0</v>
      </c>
      <c r="F1898" s="5">
        <v>0</v>
      </c>
      <c r="G1898">
        <f t="shared" si="58"/>
        <v>0</v>
      </c>
      <c r="I1898">
        <f t="shared" si="59"/>
        <v>0</v>
      </c>
    </row>
    <row r="1899" spans="1:9" x14ac:dyDescent="0.25">
      <c r="A1899" s="7">
        <v>152031000000</v>
      </c>
      <c r="B1899" s="2" t="s">
        <v>1888</v>
      </c>
      <c r="C1899" s="3">
        <v>0</v>
      </c>
      <c r="D1899" s="2">
        <v>0</v>
      </c>
      <c r="E1899" s="3">
        <v>0</v>
      </c>
      <c r="F1899" s="5">
        <v>0</v>
      </c>
      <c r="G1899">
        <f t="shared" si="58"/>
        <v>0</v>
      </c>
      <c r="I1899">
        <f t="shared" si="59"/>
        <v>0</v>
      </c>
    </row>
    <row r="1900" spans="1:9" x14ac:dyDescent="0.25">
      <c r="A1900" s="7">
        <v>152031100000</v>
      </c>
      <c r="B1900" s="2" t="s">
        <v>1889</v>
      </c>
      <c r="C1900" s="3">
        <v>0</v>
      </c>
      <c r="D1900" s="2">
        <v>0</v>
      </c>
      <c r="E1900" s="3">
        <v>0</v>
      </c>
      <c r="F1900" s="5">
        <v>0</v>
      </c>
      <c r="G1900">
        <f t="shared" si="58"/>
        <v>0</v>
      </c>
      <c r="I1900">
        <f t="shared" si="59"/>
        <v>0</v>
      </c>
    </row>
    <row r="1901" spans="1:9" x14ac:dyDescent="0.25">
      <c r="A1901" s="7">
        <v>152035000000</v>
      </c>
      <c r="B1901" s="2" t="s">
        <v>1890</v>
      </c>
      <c r="C1901" s="3">
        <v>0</v>
      </c>
      <c r="D1901" s="2">
        <v>0</v>
      </c>
      <c r="E1901" s="3">
        <v>0</v>
      </c>
      <c r="F1901" s="5">
        <v>0</v>
      </c>
      <c r="G1901">
        <f t="shared" si="58"/>
        <v>0</v>
      </c>
      <c r="I1901">
        <f t="shared" si="59"/>
        <v>0</v>
      </c>
    </row>
    <row r="1902" spans="1:9" x14ac:dyDescent="0.25">
      <c r="A1902" s="7">
        <v>152036000000</v>
      </c>
      <c r="B1902" s="2" t="s">
        <v>1891</v>
      </c>
      <c r="C1902" s="3">
        <v>306.3</v>
      </c>
      <c r="D1902" s="2">
        <v>0</v>
      </c>
      <c r="E1902" s="3">
        <v>0</v>
      </c>
      <c r="F1902" s="5">
        <v>0</v>
      </c>
      <c r="G1902">
        <f t="shared" si="58"/>
        <v>0</v>
      </c>
      <c r="I1902">
        <f t="shared" si="59"/>
        <v>0</v>
      </c>
    </row>
    <row r="1903" spans="1:9" x14ac:dyDescent="0.25">
      <c r="A1903" s="7">
        <v>152040000000</v>
      </c>
      <c r="B1903" s="2" t="s">
        <v>1892</v>
      </c>
      <c r="C1903" s="3">
        <v>0</v>
      </c>
      <c r="D1903" s="2">
        <v>0</v>
      </c>
      <c r="E1903" s="3">
        <v>0</v>
      </c>
      <c r="F1903" s="5">
        <v>0</v>
      </c>
      <c r="G1903">
        <f t="shared" si="58"/>
        <v>0</v>
      </c>
      <c r="I1903">
        <f t="shared" si="59"/>
        <v>0</v>
      </c>
    </row>
    <row r="1904" spans="1:9" x14ac:dyDescent="0.25">
      <c r="A1904" s="7">
        <v>152045000000</v>
      </c>
      <c r="B1904" s="2" t="s">
        <v>1893</v>
      </c>
      <c r="C1904" s="3">
        <v>362</v>
      </c>
      <c r="D1904" s="2">
        <v>0</v>
      </c>
      <c r="E1904" s="3">
        <v>0</v>
      </c>
      <c r="F1904" s="4">
        <v>0</v>
      </c>
      <c r="G1904">
        <f t="shared" si="58"/>
        <v>0</v>
      </c>
      <c r="I1904">
        <f t="shared" si="59"/>
        <v>0</v>
      </c>
    </row>
    <row r="1905" spans="1:9" x14ac:dyDescent="0.25">
      <c r="A1905" s="7">
        <v>152050000000</v>
      </c>
      <c r="B1905" s="2" t="s">
        <v>1894</v>
      </c>
      <c r="C1905" s="3">
        <v>0</v>
      </c>
      <c r="D1905" s="2">
        <v>0</v>
      </c>
      <c r="E1905" s="3">
        <v>0</v>
      </c>
      <c r="F1905" s="5">
        <v>0</v>
      </c>
      <c r="G1905">
        <f t="shared" si="58"/>
        <v>0</v>
      </c>
      <c r="I1905">
        <f t="shared" si="59"/>
        <v>0</v>
      </c>
    </row>
    <row r="1906" spans="1:9" x14ac:dyDescent="0.25">
      <c r="A1906" s="7">
        <v>152051000000</v>
      </c>
      <c r="B1906" s="2" t="s">
        <v>1895</v>
      </c>
      <c r="C1906" s="3">
        <v>0</v>
      </c>
      <c r="D1906" s="2">
        <v>0</v>
      </c>
      <c r="E1906" s="3">
        <v>0</v>
      </c>
      <c r="F1906" s="5">
        <v>0</v>
      </c>
      <c r="G1906">
        <f t="shared" si="58"/>
        <v>0</v>
      </c>
      <c r="I1906">
        <f t="shared" si="59"/>
        <v>0</v>
      </c>
    </row>
    <row r="1907" spans="1:9" x14ac:dyDescent="0.25">
      <c r="A1907" s="7">
        <v>152052000000</v>
      </c>
      <c r="B1907" s="2" t="s">
        <v>1896</v>
      </c>
      <c r="C1907" s="3">
        <v>0</v>
      </c>
      <c r="D1907" s="2">
        <v>0</v>
      </c>
      <c r="E1907" s="3">
        <v>0</v>
      </c>
      <c r="F1907" s="5">
        <v>0</v>
      </c>
      <c r="G1907">
        <f t="shared" si="58"/>
        <v>0</v>
      </c>
      <c r="I1907">
        <f t="shared" si="59"/>
        <v>0</v>
      </c>
    </row>
    <row r="1908" spans="1:9" x14ac:dyDescent="0.25">
      <c r="A1908" s="7">
        <v>153005000000</v>
      </c>
      <c r="B1908" s="2" t="s">
        <v>1897</v>
      </c>
      <c r="C1908" s="3">
        <v>0</v>
      </c>
      <c r="D1908" s="2">
        <v>0</v>
      </c>
      <c r="E1908" s="3">
        <v>0</v>
      </c>
      <c r="F1908" s="5">
        <v>0</v>
      </c>
      <c r="G1908">
        <f t="shared" si="58"/>
        <v>0</v>
      </c>
      <c r="I1908">
        <f t="shared" si="59"/>
        <v>0</v>
      </c>
    </row>
    <row r="1909" spans="1:9" x14ac:dyDescent="0.25">
      <c r="A1909" s="7">
        <v>153010000000</v>
      </c>
      <c r="B1909" s="2" t="s">
        <v>1898</v>
      </c>
      <c r="C1909" s="3">
        <v>0</v>
      </c>
      <c r="D1909" s="2">
        <v>0</v>
      </c>
      <c r="E1909" s="3">
        <v>0</v>
      </c>
      <c r="F1909" s="5">
        <v>0</v>
      </c>
      <c r="G1909">
        <f t="shared" si="58"/>
        <v>0</v>
      </c>
      <c r="I1909">
        <f t="shared" si="59"/>
        <v>0</v>
      </c>
    </row>
    <row r="1910" spans="1:9" x14ac:dyDescent="0.25">
      <c r="A1910" s="7">
        <v>153011000000</v>
      </c>
      <c r="B1910" s="2" t="s">
        <v>1899</v>
      </c>
      <c r="C1910" s="3">
        <v>0</v>
      </c>
      <c r="D1910" s="2">
        <v>0</v>
      </c>
      <c r="E1910" s="3">
        <v>0</v>
      </c>
      <c r="F1910" s="5">
        <v>0</v>
      </c>
      <c r="G1910">
        <f t="shared" si="58"/>
        <v>0</v>
      </c>
      <c r="I1910">
        <f t="shared" si="59"/>
        <v>0</v>
      </c>
    </row>
    <row r="1911" spans="1:9" x14ac:dyDescent="0.25">
      <c r="A1911" s="7">
        <v>153012000000</v>
      </c>
      <c r="B1911" s="2" t="s">
        <v>1900</v>
      </c>
      <c r="C1911" s="3">
        <v>0</v>
      </c>
      <c r="D1911" s="2">
        <v>0</v>
      </c>
      <c r="E1911" s="3">
        <v>0</v>
      </c>
      <c r="F1911" s="5">
        <v>0</v>
      </c>
      <c r="G1911">
        <f t="shared" si="58"/>
        <v>0</v>
      </c>
      <c r="I1911">
        <f t="shared" si="59"/>
        <v>0</v>
      </c>
    </row>
    <row r="1912" spans="1:9" x14ac:dyDescent="0.25">
      <c r="A1912" s="7">
        <v>153013000000</v>
      </c>
      <c r="B1912" s="2" t="s">
        <v>1901</v>
      </c>
      <c r="C1912" s="3">
        <v>0</v>
      </c>
      <c r="D1912" s="2">
        <v>0</v>
      </c>
      <c r="E1912" s="3">
        <v>0</v>
      </c>
      <c r="F1912" s="5">
        <v>0</v>
      </c>
      <c r="G1912">
        <f t="shared" si="58"/>
        <v>0</v>
      </c>
      <c r="I1912">
        <f t="shared" si="59"/>
        <v>0</v>
      </c>
    </row>
    <row r="1913" spans="1:9" x14ac:dyDescent="0.25">
      <c r="A1913" s="7">
        <v>153051000000</v>
      </c>
      <c r="B1913" s="2" t="s">
        <v>1902</v>
      </c>
      <c r="C1913" s="3">
        <v>811</v>
      </c>
      <c r="D1913" s="2">
        <v>0</v>
      </c>
      <c r="E1913" s="3">
        <v>0</v>
      </c>
      <c r="F1913" s="5">
        <v>0</v>
      </c>
      <c r="G1913">
        <f t="shared" si="58"/>
        <v>0</v>
      </c>
      <c r="I1913">
        <f t="shared" si="59"/>
        <v>0</v>
      </c>
    </row>
    <row r="1914" spans="1:9" x14ac:dyDescent="0.25">
      <c r="A1914" s="7">
        <v>154005000000</v>
      </c>
      <c r="B1914" s="2" t="s">
        <v>1903</v>
      </c>
      <c r="C1914" s="3">
        <v>0</v>
      </c>
      <c r="D1914" s="2">
        <v>0</v>
      </c>
      <c r="E1914" s="3">
        <v>0</v>
      </c>
      <c r="F1914" s="5">
        <v>0</v>
      </c>
      <c r="G1914">
        <f t="shared" si="58"/>
        <v>0</v>
      </c>
      <c r="I1914">
        <f t="shared" si="59"/>
        <v>0</v>
      </c>
    </row>
    <row r="1915" spans="1:9" x14ac:dyDescent="0.25">
      <c r="A1915" s="7">
        <v>154006000000</v>
      </c>
      <c r="B1915" s="2" t="s">
        <v>1904</v>
      </c>
      <c r="C1915" s="3">
        <v>0</v>
      </c>
      <c r="D1915" s="2">
        <v>0</v>
      </c>
      <c r="E1915" s="3">
        <v>0</v>
      </c>
      <c r="F1915" s="5">
        <v>0</v>
      </c>
      <c r="G1915">
        <f t="shared" si="58"/>
        <v>0</v>
      </c>
      <c r="I1915">
        <f t="shared" si="59"/>
        <v>0</v>
      </c>
    </row>
    <row r="1916" spans="1:9" x14ac:dyDescent="0.25">
      <c r="A1916" s="7">
        <v>154007000000</v>
      </c>
      <c r="B1916" s="2" t="s">
        <v>1905</v>
      </c>
      <c r="C1916" s="3">
        <v>0</v>
      </c>
      <c r="D1916" s="2">
        <v>0</v>
      </c>
      <c r="E1916" s="3">
        <v>0</v>
      </c>
      <c r="F1916" s="5">
        <v>0</v>
      </c>
      <c r="G1916">
        <f t="shared" si="58"/>
        <v>0</v>
      </c>
      <c r="I1916">
        <f t="shared" si="59"/>
        <v>0</v>
      </c>
    </row>
    <row r="1917" spans="1:9" x14ac:dyDescent="0.25">
      <c r="A1917" s="7">
        <v>154008000000</v>
      </c>
      <c r="B1917" s="2" t="s">
        <v>1906</v>
      </c>
      <c r="C1917" s="3">
        <v>0</v>
      </c>
      <c r="D1917" s="2">
        <v>0</v>
      </c>
      <c r="E1917" s="3">
        <v>0</v>
      </c>
      <c r="F1917" s="5">
        <v>0</v>
      </c>
      <c r="G1917">
        <f t="shared" si="58"/>
        <v>0</v>
      </c>
      <c r="I1917">
        <f t="shared" si="59"/>
        <v>0</v>
      </c>
    </row>
    <row r="1918" spans="1:9" x14ac:dyDescent="0.25">
      <c r="A1918" s="7">
        <v>154009000000</v>
      </c>
      <c r="B1918" s="2" t="s">
        <v>1907</v>
      </c>
      <c r="C1918" s="3">
        <v>0</v>
      </c>
      <c r="D1918" s="2">
        <v>0</v>
      </c>
      <c r="E1918" s="3">
        <v>0</v>
      </c>
      <c r="F1918" s="5">
        <v>0</v>
      </c>
      <c r="G1918">
        <f t="shared" si="58"/>
        <v>0</v>
      </c>
      <c r="I1918">
        <f t="shared" si="59"/>
        <v>0</v>
      </c>
    </row>
    <row r="1919" spans="1:9" x14ac:dyDescent="0.25">
      <c r="A1919" s="7">
        <v>154010000000</v>
      </c>
      <c r="B1919" s="2" t="s">
        <v>1908</v>
      </c>
      <c r="C1919" s="3">
        <v>0</v>
      </c>
      <c r="D1919" s="2">
        <v>0</v>
      </c>
      <c r="E1919" s="3">
        <v>0</v>
      </c>
      <c r="F1919" s="5">
        <v>0</v>
      </c>
      <c r="G1919">
        <f t="shared" si="58"/>
        <v>0</v>
      </c>
      <c r="I1919">
        <f t="shared" si="59"/>
        <v>0</v>
      </c>
    </row>
    <row r="1920" spans="1:9" x14ac:dyDescent="0.25">
      <c r="A1920" s="7">
        <v>154011000000</v>
      </c>
      <c r="B1920" s="2" t="s">
        <v>1909</v>
      </c>
      <c r="C1920" s="3">
        <v>14</v>
      </c>
      <c r="D1920" s="2">
        <v>0</v>
      </c>
      <c r="E1920" s="3">
        <v>0</v>
      </c>
      <c r="F1920" s="5">
        <v>0</v>
      </c>
      <c r="G1920">
        <f t="shared" si="58"/>
        <v>0</v>
      </c>
      <c r="I1920">
        <f t="shared" si="59"/>
        <v>0</v>
      </c>
    </row>
    <row r="1921" spans="1:9" x14ac:dyDescent="0.25">
      <c r="A1921" s="7">
        <v>154011100000</v>
      </c>
      <c r="B1921" s="2" t="s">
        <v>1910</v>
      </c>
      <c r="C1921" s="3">
        <v>151</v>
      </c>
      <c r="D1921" s="2">
        <v>0</v>
      </c>
      <c r="E1921" s="3">
        <v>0</v>
      </c>
      <c r="F1921" s="5">
        <v>0</v>
      </c>
      <c r="G1921">
        <f t="shared" si="58"/>
        <v>0</v>
      </c>
      <c r="I1921">
        <f t="shared" si="59"/>
        <v>0</v>
      </c>
    </row>
    <row r="1922" spans="1:9" x14ac:dyDescent="0.25">
      <c r="A1922" s="7">
        <v>154012000000</v>
      </c>
      <c r="B1922" s="2" t="s">
        <v>1911</v>
      </c>
      <c r="C1922" s="3">
        <v>0</v>
      </c>
      <c r="D1922" s="2">
        <v>0</v>
      </c>
      <c r="E1922" s="3">
        <v>0</v>
      </c>
      <c r="F1922" s="5">
        <v>0</v>
      </c>
      <c r="G1922">
        <f t="shared" si="58"/>
        <v>0</v>
      </c>
      <c r="I1922">
        <f t="shared" si="59"/>
        <v>0</v>
      </c>
    </row>
    <row r="1923" spans="1:9" x14ac:dyDescent="0.25">
      <c r="A1923" s="7">
        <v>154013000000</v>
      </c>
      <c r="B1923" s="2" t="s">
        <v>1912</v>
      </c>
      <c r="C1923" s="3">
        <v>0</v>
      </c>
      <c r="D1923" s="2">
        <v>0</v>
      </c>
      <c r="E1923" s="3">
        <v>0</v>
      </c>
      <c r="F1923" s="5">
        <v>0</v>
      </c>
      <c r="G1923">
        <f t="shared" ref="G1923:G1986" si="60">IF(E1923=F1923,E1923,"error")</f>
        <v>0</v>
      </c>
      <c r="I1923">
        <f t="shared" ref="I1923:I1986" si="61">IF(G1923="error",H1923,G1923)</f>
        <v>0</v>
      </c>
    </row>
    <row r="1924" spans="1:9" x14ac:dyDescent="0.25">
      <c r="A1924" s="7">
        <v>154014000000</v>
      </c>
      <c r="B1924" s="2" t="s">
        <v>1913</v>
      </c>
      <c r="C1924" s="3">
        <v>0</v>
      </c>
      <c r="D1924" s="2">
        <v>0</v>
      </c>
      <c r="E1924" s="3">
        <v>0</v>
      </c>
      <c r="F1924" s="5">
        <v>0</v>
      </c>
      <c r="G1924">
        <f t="shared" si="60"/>
        <v>0</v>
      </c>
      <c r="I1924">
        <f t="shared" si="61"/>
        <v>0</v>
      </c>
    </row>
    <row r="1925" spans="1:9" x14ac:dyDescent="0.25">
      <c r="A1925" s="7">
        <v>154015000000</v>
      </c>
      <c r="B1925" s="2" t="s">
        <v>1914</v>
      </c>
      <c r="C1925" s="3">
        <v>0</v>
      </c>
      <c r="D1925" s="2">
        <v>0</v>
      </c>
      <c r="E1925" s="3">
        <v>0</v>
      </c>
      <c r="F1925" s="5">
        <v>0</v>
      </c>
      <c r="G1925">
        <f t="shared" si="60"/>
        <v>0</v>
      </c>
      <c r="I1925">
        <f t="shared" si="61"/>
        <v>0</v>
      </c>
    </row>
    <row r="1926" spans="1:9" x14ac:dyDescent="0.25">
      <c r="A1926" s="7">
        <v>154016000000</v>
      </c>
      <c r="B1926" s="2" t="s">
        <v>1915</v>
      </c>
      <c r="C1926" s="3">
        <v>0</v>
      </c>
      <c r="D1926" s="2">
        <v>0</v>
      </c>
      <c r="E1926" s="3">
        <v>0</v>
      </c>
      <c r="F1926" s="5">
        <v>0</v>
      </c>
      <c r="G1926">
        <f t="shared" si="60"/>
        <v>0</v>
      </c>
      <c r="I1926">
        <f t="shared" si="61"/>
        <v>0</v>
      </c>
    </row>
    <row r="1927" spans="1:9" x14ac:dyDescent="0.25">
      <c r="A1927" s="7">
        <v>154017000000</v>
      </c>
      <c r="B1927" s="2" t="s">
        <v>1916</v>
      </c>
      <c r="C1927" s="3">
        <v>0</v>
      </c>
      <c r="D1927" s="2">
        <v>0</v>
      </c>
      <c r="E1927" s="3">
        <v>0</v>
      </c>
      <c r="F1927" s="5">
        <v>0</v>
      </c>
      <c r="G1927">
        <f t="shared" si="60"/>
        <v>0</v>
      </c>
      <c r="I1927">
        <f t="shared" si="61"/>
        <v>0</v>
      </c>
    </row>
    <row r="1928" spans="1:9" x14ac:dyDescent="0.25">
      <c r="A1928" s="7">
        <v>154018000000</v>
      </c>
      <c r="B1928" s="2" t="s">
        <v>1917</v>
      </c>
      <c r="C1928" s="3">
        <v>0</v>
      </c>
      <c r="D1928" s="2">
        <v>0</v>
      </c>
      <c r="E1928" s="3">
        <v>0</v>
      </c>
      <c r="F1928" s="5">
        <v>0</v>
      </c>
      <c r="G1928">
        <f t="shared" si="60"/>
        <v>0</v>
      </c>
      <c r="I1928">
        <f t="shared" si="61"/>
        <v>0</v>
      </c>
    </row>
    <row r="1929" spans="1:9" x14ac:dyDescent="0.25">
      <c r="A1929" s="7">
        <v>154019000000</v>
      </c>
      <c r="B1929" s="2" t="s">
        <v>1918</v>
      </c>
      <c r="C1929" s="3">
        <v>558</v>
      </c>
      <c r="D1929" s="2">
        <v>0</v>
      </c>
      <c r="E1929" s="3">
        <v>0</v>
      </c>
      <c r="F1929" s="5">
        <v>0</v>
      </c>
      <c r="G1929">
        <f t="shared" si="60"/>
        <v>0</v>
      </c>
      <c r="I1929">
        <f t="shared" si="61"/>
        <v>0</v>
      </c>
    </row>
    <row r="1930" spans="1:9" x14ac:dyDescent="0.25">
      <c r="A1930" s="7">
        <v>155000000000</v>
      </c>
      <c r="B1930" s="2" t="s">
        <v>1919</v>
      </c>
      <c r="C1930" s="3">
        <v>550</v>
      </c>
      <c r="D1930" s="2">
        <v>0</v>
      </c>
      <c r="E1930" s="3">
        <v>300</v>
      </c>
      <c r="F1930" s="5">
        <v>300</v>
      </c>
      <c r="G1930">
        <f t="shared" si="60"/>
        <v>300</v>
      </c>
      <c r="I1930">
        <f t="shared" si="61"/>
        <v>300</v>
      </c>
    </row>
    <row r="1931" spans="1:9" x14ac:dyDescent="0.25">
      <c r="A1931" s="7">
        <v>155001000000</v>
      </c>
      <c r="B1931" s="2" t="s">
        <v>1920</v>
      </c>
      <c r="C1931" s="3">
        <v>6</v>
      </c>
      <c r="D1931" s="2">
        <v>0</v>
      </c>
      <c r="E1931" s="3">
        <v>0</v>
      </c>
      <c r="F1931" s="5">
        <v>0</v>
      </c>
      <c r="G1931">
        <f t="shared" si="60"/>
        <v>0</v>
      </c>
      <c r="I1931">
        <f t="shared" si="61"/>
        <v>0</v>
      </c>
    </row>
    <row r="1932" spans="1:9" x14ac:dyDescent="0.25">
      <c r="A1932" s="7">
        <v>155005000000</v>
      </c>
      <c r="B1932" s="2" t="s">
        <v>1921</v>
      </c>
      <c r="C1932" s="3">
        <v>0</v>
      </c>
      <c r="D1932" s="2">
        <v>0</v>
      </c>
      <c r="E1932" s="3">
        <v>0</v>
      </c>
      <c r="F1932" s="5">
        <v>0</v>
      </c>
      <c r="G1932">
        <f t="shared" si="60"/>
        <v>0</v>
      </c>
      <c r="I1932">
        <f t="shared" si="61"/>
        <v>0</v>
      </c>
    </row>
    <row r="1933" spans="1:9" x14ac:dyDescent="0.25">
      <c r="A1933" s="7">
        <v>155006000000</v>
      </c>
      <c r="B1933" s="2" t="s">
        <v>1922</v>
      </c>
      <c r="C1933" s="3">
        <v>0</v>
      </c>
      <c r="D1933" s="2">
        <v>0</v>
      </c>
      <c r="E1933" s="3">
        <v>0</v>
      </c>
      <c r="F1933" s="5">
        <v>0</v>
      </c>
      <c r="G1933">
        <f t="shared" si="60"/>
        <v>0</v>
      </c>
      <c r="I1933">
        <f t="shared" si="61"/>
        <v>0</v>
      </c>
    </row>
    <row r="1934" spans="1:9" x14ac:dyDescent="0.25">
      <c r="A1934" s="7">
        <v>155010000000</v>
      </c>
      <c r="B1934" s="2" t="s">
        <v>1923</v>
      </c>
      <c r="C1934" s="3">
        <v>0</v>
      </c>
      <c r="D1934" s="2">
        <v>0</v>
      </c>
      <c r="E1934" s="3">
        <v>0</v>
      </c>
      <c r="F1934" s="5">
        <v>0</v>
      </c>
      <c r="G1934">
        <f t="shared" si="60"/>
        <v>0</v>
      </c>
      <c r="I1934">
        <f t="shared" si="61"/>
        <v>0</v>
      </c>
    </row>
    <row r="1935" spans="1:9" x14ac:dyDescent="0.25">
      <c r="A1935" s="7">
        <v>155010100000</v>
      </c>
      <c r="B1935" s="2" t="s">
        <v>1924</v>
      </c>
      <c r="C1935" s="3">
        <v>0</v>
      </c>
      <c r="D1935" s="2">
        <v>0</v>
      </c>
      <c r="E1935" s="3">
        <v>0</v>
      </c>
      <c r="F1935" s="5">
        <v>0</v>
      </c>
      <c r="G1935">
        <f t="shared" si="60"/>
        <v>0</v>
      </c>
      <c r="I1935">
        <f t="shared" si="61"/>
        <v>0</v>
      </c>
    </row>
    <row r="1936" spans="1:9" x14ac:dyDescent="0.25">
      <c r="A1936" s="7">
        <v>155011000000</v>
      </c>
      <c r="B1936" s="2" t="s">
        <v>1925</v>
      </c>
      <c r="C1936" s="3">
        <v>0</v>
      </c>
      <c r="D1936" s="2">
        <v>0</v>
      </c>
      <c r="E1936" s="3">
        <v>0</v>
      </c>
      <c r="F1936" s="5">
        <v>0</v>
      </c>
      <c r="G1936">
        <f t="shared" si="60"/>
        <v>0</v>
      </c>
      <c r="I1936">
        <f t="shared" si="61"/>
        <v>0</v>
      </c>
    </row>
    <row r="1937" spans="1:9" x14ac:dyDescent="0.25">
      <c r="A1937" s="7">
        <v>155011700000</v>
      </c>
      <c r="B1937" s="2" t="s">
        <v>1926</v>
      </c>
      <c r="C1937" s="3">
        <v>0</v>
      </c>
      <c r="D1937" s="2">
        <v>0</v>
      </c>
      <c r="E1937" s="3">
        <v>0</v>
      </c>
      <c r="F1937" s="5">
        <v>0</v>
      </c>
      <c r="G1937">
        <f t="shared" si="60"/>
        <v>0</v>
      </c>
      <c r="I1937">
        <f t="shared" si="61"/>
        <v>0</v>
      </c>
    </row>
    <row r="1938" spans="1:9" ht="21" x14ac:dyDescent="0.25">
      <c r="A1938" s="7">
        <v>155015800000</v>
      </c>
      <c r="B1938" s="2" t="s">
        <v>1927</v>
      </c>
      <c r="C1938" s="3">
        <v>1144.9000000000001</v>
      </c>
      <c r="D1938" s="2">
        <v>0</v>
      </c>
      <c r="E1938" s="3">
        <v>0</v>
      </c>
      <c r="F1938" s="5">
        <v>0</v>
      </c>
      <c r="G1938">
        <f t="shared" si="60"/>
        <v>0</v>
      </c>
      <c r="I1938">
        <f t="shared" si="61"/>
        <v>0</v>
      </c>
    </row>
    <row r="1939" spans="1:9" x14ac:dyDescent="0.25">
      <c r="A1939" s="7">
        <v>155016800000</v>
      </c>
      <c r="B1939" s="2" t="s">
        <v>1928</v>
      </c>
      <c r="C1939" s="3">
        <v>0</v>
      </c>
      <c r="D1939" s="2">
        <v>0</v>
      </c>
      <c r="E1939" s="3">
        <v>0</v>
      </c>
      <c r="F1939" s="5">
        <v>0</v>
      </c>
      <c r="G1939">
        <f t="shared" si="60"/>
        <v>0</v>
      </c>
      <c r="I1939">
        <f t="shared" si="61"/>
        <v>0</v>
      </c>
    </row>
    <row r="1940" spans="1:9" x14ac:dyDescent="0.25">
      <c r="A1940" s="7">
        <v>155016801000</v>
      </c>
      <c r="B1940" s="2" t="s">
        <v>1929</v>
      </c>
      <c r="C1940" s="3">
        <v>0</v>
      </c>
      <c r="D1940" s="2">
        <v>0</v>
      </c>
      <c r="E1940" s="3">
        <v>0</v>
      </c>
      <c r="F1940" s="5">
        <v>0</v>
      </c>
      <c r="G1940">
        <f t="shared" si="60"/>
        <v>0</v>
      </c>
      <c r="I1940">
        <f t="shared" si="61"/>
        <v>0</v>
      </c>
    </row>
    <row r="1941" spans="1:9" x14ac:dyDescent="0.25">
      <c r="A1941" s="7">
        <v>155021000000</v>
      </c>
      <c r="B1941" s="2" t="s">
        <v>1930</v>
      </c>
      <c r="C1941" s="3">
        <v>0</v>
      </c>
      <c r="D1941" s="2">
        <v>0</v>
      </c>
      <c r="E1941" s="3">
        <v>0</v>
      </c>
      <c r="F1941" s="5">
        <v>0</v>
      </c>
      <c r="G1941">
        <f t="shared" si="60"/>
        <v>0</v>
      </c>
      <c r="I1941">
        <f t="shared" si="61"/>
        <v>0</v>
      </c>
    </row>
    <row r="1942" spans="1:9" x14ac:dyDescent="0.25">
      <c r="A1942" s="7">
        <v>155026800000</v>
      </c>
      <c r="B1942" s="2" t="s">
        <v>1931</v>
      </c>
      <c r="C1942" s="3">
        <v>0</v>
      </c>
      <c r="D1942" s="2">
        <v>0</v>
      </c>
      <c r="E1942" s="3">
        <v>0</v>
      </c>
      <c r="F1942" s="5">
        <v>0</v>
      </c>
      <c r="G1942">
        <f t="shared" si="60"/>
        <v>0</v>
      </c>
      <c r="I1942">
        <f t="shared" si="61"/>
        <v>0</v>
      </c>
    </row>
    <row r="1943" spans="1:9" x14ac:dyDescent="0.25">
      <c r="A1943" s="7">
        <v>155040000000</v>
      </c>
      <c r="B1943" s="2" t="s">
        <v>1932</v>
      </c>
      <c r="C1943" s="3">
        <v>0</v>
      </c>
      <c r="D1943" s="2">
        <v>0</v>
      </c>
      <c r="E1943" s="3">
        <v>0</v>
      </c>
      <c r="F1943" s="5">
        <v>0</v>
      </c>
      <c r="G1943">
        <f t="shared" si="60"/>
        <v>0</v>
      </c>
      <c r="I1943">
        <f t="shared" si="61"/>
        <v>0</v>
      </c>
    </row>
    <row r="1944" spans="1:9" ht="21" x14ac:dyDescent="0.25">
      <c r="A1944" s="7">
        <v>155044000000</v>
      </c>
      <c r="B1944" s="2" t="s">
        <v>1933</v>
      </c>
      <c r="C1944" s="3">
        <v>1791.5</v>
      </c>
      <c r="D1944" s="2">
        <v>0</v>
      </c>
      <c r="E1944" s="3">
        <v>0</v>
      </c>
      <c r="F1944" s="5">
        <v>0</v>
      </c>
      <c r="G1944">
        <f t="shared" si="60"/>
        <v>0</v>
      </c>
      <c r="I1944">
        <f t="shared" si="61"/>
        <v>0</v>
      </c>
    </row>
    <row r="1945" spans="1:9" x14ac:dyDescent="0.25">
      <c r="A1945" s="7">
        <v>155045000000</v>
      </c>
      <c r="B1945" s="2" t="s">
        <v>1934</v>
      </c>
      <c r="C1945" s="3">
        <v>0</v>
      </c>
      <c r="D1945" s="2">
        <v>0</v>
      </c>
      <c r="E1945" s="3">
        <v>0</v>
      </c>
      <c r="F1945" s="5">
        <v>0</v>
      </c>
      <c r="G1945">
        <f t="shared" si="60"/>
        <v>0</v>
      </c>
      <c r="I1945">
        <f t="shared" si="61"/>
        <v>0</v>
      </c>
    </row>
    <row r="1946" spans="1:9" x14ac:dyDescent="0.25">
      <c r="A1946" s="7">
        <v>155045100000</v>
      </c>
      <c r="B1946" s="2" t="s">
        <v>1935</v>
      </c>
      <c r="C1946" s="3">
        <v>0</v>
      </c>
      <c r="D1946" s="2">
        <v>0</v>
      </c>
      <c r="E1946" s="3">
        <v>0</v>
      </c>
      <c r="F1946" s="5">
        <v>0</v>
      </c>
      <c r="G1946">
        <f t="shared" si="60"/>
        <v>0</v>
      </c>
      <c r="I1946">
        <f t="shared" si="61"/>
        <v>0</v>
      </c>
    </row>
    <row r="1947" spans="1:9" x14ac:dyDescent="0.25">
      <c r="A1947" s="7">
        <v>155046600000</v>
      </c>
      <c r="B1947" s="2" t="s">
        <v>1936</v>
      </c>
      <c r="C1947" s="3">
        <v>0</v>
      </c>
      <c r="D1947" s="2">
        <v>0</v>
      </c>
      <c r="E1947" s="3">
        <v>0</v>
      </c>
      <c r="F1947" s="5">
        <v>0</v>
      </c>
      <c r="G1947">
        <f t="shared" si="60"/>
        <v>0</v>
      </c>
      <c r="I1947">
        <f t="shared" si="61"/>
        <v>0</v>
      </c>
    </row>
    <row r="1948" spans="1:9" x14ac:dyDescent="0.25">
      <c r="A1948" s="7">
        <v>155047600000</v>
      </c>
      <c r="B1948" s="2" t="s">
        <v>1937</v>
      </c>
      <c r="C1948" s="3">
        <v>0</v>
      </c>
      <c r="D1948" s="2">
        <v>0</v>
      </c>
      <c r="E1948" s="3">
        <v>0</v>
      </c>
      <c r="F1948" s="5">
        <v>0</v>
      </c>
      <c r="G1948">
        <f t="shared" si="60"/>
        <v>0</v>
      </c>
      <c r="I1948">
        <f t="shared" si="61"/>
        <v>0</v>
      </c>
    </row>
    <row r="1949" spans="1:9" x14ac:dyDescent="0.25">
      <c r="A1949" s="7">
        <v>155048600000</v>
      </c>
      <c r="B1949" s="2" t="s">
        <v>1938</v>
      </c>
      <c r="C1949" s="3">
        <v>0</v>
      </c>
      <c r="D1949" s="2">
        <v>0</v>
      </c>
      <c r="E1949" s="3">
        <v>0</v>
      </c>
      <c r="F1949" s="5">
        <v>0</v>
      </c>
      <c r="G1949">
        <f t="shared" si="60"/>
        <v>0</v>
      </c>
      <c r="I1949">
        <f t="shared" si="61"/>
        <v>0</v>
      </c>
    </row>
    <row r="1950" spans="1:9" x14ac:dyDescent="0.25">
      <c r="A1950" s="7">
        <v>155049500000</v>
      </c>
      <c r="B1950" s="2" t="s">
        <v>1939</v>
      </c>
      <c r="C1950" s="3">
        <v>0</v>
      </c>
      <c r="D1950" s="2">
        <v>0</v>
      </c>
      <c r="E1950" s="3">
        <v>0</v>
      </c>
      <c r="F1950" s="5">
        <v>0</v>
      </c>
      <c r="G1950">
        <f t="shared" si="60"/>
        <v>0</v>
      </c>
      <c r="I1950">
        <f t="shared" si="61"/>
        <v>0</v>
      </c>
    </row>
    <row r="1951" spans="1:9" x14ac:dyDescent="0.25">
      <c r="A1951" s="7">
        <v>155072400000</v>
      </c>
      <c r="B1951" s="2" t="s">
        <v>1940</v>
      </c>
      <c r="C1951" s="3">
        <v>0</v>
      </c>
      <c r="D1951" s="2">
        <v>0</v>
      </c>
      <c r="E1951" s="3">
        <v>0</v>
      </c>
      <c r="F1951" s="5">
        <v>0</v>
      </c>
      <c r="G1951">
        <f t="shared" si="60"/>
        <v>0</v>
      </c>
      <c r="I1951">
        <f t="shared" si="61"/>
        <v>0</v>
      </c>
    </row>
    <row r="1952" spans="1:9" x14ac:dyDescent="0.25">
      <c r="A1952" s="7">
        <v>156003350000</v>
      </c>
      <c r="B1952" s="2" t="s">
        <v>1941</v>
      </c>
      <c r="C1952" s="3">
        <v>0</v>
      </c>
      <c r="D1952" s="2">
        <v>0</v>
      </c>
      <c r="E1952" s="3">
        <v>0</v>
      </c>
      <c r="F1952" s="5">
        <v>0</v>
      </c>
      <c r="G1952">
        <f t="shared" si="60"/>
        <v>0</v>
      </c>
      <c r="I1952">
        <f t="shared" si="61"/>
        <v>0</v>
      </c>
    </row>
    <row r="1953" spans="1:9" x14ac:dyDescent="0.25">
      <c r="A1953" s="7">
        <v>156003550000</v>
      </c>
      <c r="B1953" s="2" t="s">
        <v>1942</v>
      </c>
      <c r="C1953" s="3">
        <v>0</v>
      </c>
      <c r="D1953" s="2">
        <v>0</v>
      </c>
      <c r="E1953" s="3">
        <v>0</v>
      </c>
      <c r="F1953" s="5">
        <v>0</v>
      </c>
      <c r="G1953">
        <f t="shared" si="60"/>
        <v>0</v>
      </c>
      <c r="I1953">
        <f t="shared" si="61"/>
        <v>0</v>
      </c>
    </row>
    <row r="1954" spans="1:9" x14ac:dyDescent="0.25">
      <c r="A1954" s="7">
        <v>156004200000</v>
      </c>
      <c r="B1954" s="2" t="s">
        <v>1943</v>
      </c>
      <c r="C1954" s="3">
        <v>0</v>
      </c>
      <c r="D1954" s="2">
        <v>0</v>
      </c>
      <c r="E1954" s="3">
        <v>0</v>
      </c>
      <c r="F1954" s="5">
        <v>0</v>
      </c>
      <c r="G1954">
        <f t="shared" si="60"/>
        <v>0</v>
      </c>
      <c r="I1954">
        <f t="shared" si="61"/>
        <v>0</v>
      </c>
    </row>
    <row r="1955" spans="1:9" x14ac:dyDescent="0.25">
      <c r="A1955" s="7">
        <v>156004400000</v>
      </c>
      <c r="B1955" s="2" t="s">
        <v>1944</v>
      </c>
      <c r="C1955" s="3">
        <v>0</v>
      </c>
      <c r="D1955" s="2">
        <v>0</v>
      </c>
      <c r="E1955" s="3">
        <v>0</v>
      </c>
      <c r="F1955" s="5">
        <v>0</v>
      </c>
      <c r="G1955">
        <f t="shared" si="60"/>
        <v>0</v>
      </c>
      <c r="I1955">
        <f t="shared" si="61"/>
        <v>0</v>
      </c>
    </row>
    <row r="1956" spans="1:9" x14ac:dyDescent="0.25">
      <c r="A1956" s="7">
        <v>156004400100</v>
      </c>
      <c r="B1956" s="2" t="s">
        <v>1945</v>
      </c>
      <c r="C1956" s="3">
        <v>0</v>
      </c>
      <c r="D1956" s="2">
        <v>0</v>
      </c>
      <c r="E1956" s="3">
        <v>0</v>
      </c>
      <c r="F1956" s="5">
        <v>0</v>
      </c>
      <c r="G1956">
        <f t="shared" si="60"/>
        <v>0</v>
      </c>
      <c r="I1956">
        <f t="shared" si="61"/>
        <v>0</v>
      </c>
    </row>
    <row r="1957" spans="1:9" x14ac:dyDescent="0.25">
      <c r="A1957" s="7">
        <v>156004450000</v>
      </c>
      <c r="B1957" s="2" t="s">
        <v>1946</v>
      </c>
      <c r="C1957" s="3">
        <v>0</v>
      </c>
      <c r="D1957" s="2">
        <v>0</v>
      </c>
      <c r="E1957" s="3">
        <v>0</v>
      </c>
      <c r="F1957" s="5">
        <v>0</v>
      </c>
      <c r="G1957">
        <f t="shared" si="60"/>
        <v>0</v>
      </c>
      <c r="I1957">
        <f t="shared" si="61"/>
        <v>0</v>
      </c>
    </row>
    <row r="1958" spans="1:9" x14ac:dyDescent="0.25">
      <c r="A1958" s="7">
        <v>156004500000</v>
      </c>
      <c r="B1958" s="2" t="s">
        <v>1947</v>
      </c>
      <c r="C1958" s="3">
        <v>0</v>
      </c>
      <c r="D1958" s="2">
        <v>0</v>
      </c>
      <c r="E1958" s="3">
        <v>0</v>
      </c>
      <c r="F1958" s="5">
        <v>0</v>
      </c>
      <c r="G1958">
        <f t="shared" si="60"/>
        <v>0</v>
      </c>
      <c r="I1958">
        <f t="shared" si="61"/>
        <v>0</v>
      </c>
    </row>
    <row r="1959" spans="1:9" x14ac:dyDescent="0.25">
      <c r="A1959" s="7">
        <v>156004500100</v>
      </c>
      <c r="B1959" s="2" t="s">
        <v>1948</v>
      </c>
      <c r="C1959" s="3">
        <v>0</v>
      </c>
      <c r="D1959" s="2">
        <v>0</v>
      </c>
      <c r="E1959" s="3">
        <v>0</v>
      </c>
      <c r="F1959" s="5">
        <v>0</v>
      </c>
      <c r="G1959">
        <f t="shared" si="60"/>
        <v>0</v>
      </c>
      <c r="I1959">
        <f t="shared" si="61"/>
        <v>0</v>
      </c>
    </row>
    <row r="1960" spans="1:9" x14ac:dyDescent="0.25">
      <c r="A1960" s="7">
        <v>156004500200</v>
      </c>
      <c r="B1960" s="2" t="s">
        <v>1949</v>
      </c>
      <c r="C1960" s="3">
        <v>0</v>
      </c>
      <c r="D1960" s="2">
        <v>0</v>
      </c>
      <c r="E1960" s="3">
        <v>0</v>
      </c>
      <c r="F1960" s="5">
        <v>0</v>
      </c>
      <c r="G1960">
        <f t="shared" si="60"/>
        <v>0</v>
      </c>
      <c r="I1960">
        <f t="shared" si="61"/>
        <v>0</v>
      </c>
    </row>
    <row r="1961" spans="1:9" x14ac:dyDescent="0.25">
      <c r="A1961" s="7">
        <v>156004550000</v>
      </c>
      <c r="B1961" s="2" t="s">
        <v>1950</v>
      </c>
      <c r="C1961" s="3">
        <v>0</v>
      </c>
      <c r="D1961" s="2">
        <v>0</v>
      </c>
      <c r="E1961" s="3">
        <v>0</v>
      </c>
      <c r="F1961" s="5">
        <v>0</v>
      </c>
      <c r="G1961">
        <f t="shared" si="60"/>
        <v>0</v>
      </c>
      <c r="I1961">
        <f t="shared" si="61"/>
        <v>0</v>
      </c>
    </row>
    <row r="1962" spans="1:9" x14ac:dyDescent="0.25">
      <c r="A1962" s="7">
        <v>156006750000</v>
      </c>
      <c r="B1962" s="2" t="s">
        <v>1951</v>
      </c>
      <c r="C1962" s="3">
        <v>0</v>
      </c>
      <c r="D1962" s="2">
        <v>0</v>
      </c>
      <c r="E1962" s="3">
        <v>0</v>
      </c>
      <c r="F1962" s="5">
        <v>0</v>
      </c>
      <c r="G1962">
        <f t="shared" si="60"/>
        <v>0</v>
      </c>
      <c r="I1962">
        <f t="shared" si="61"/>
        <v>0</v>
      </c>
    </row>
    <row r="1963" spans="1:9" x14ac:dyDescent="0.25">
      <c r="A1963" s="7">
        <v>156008450000</v>
      </c>
      <c r="B1963" s="2" t="s">
        <v>1952</v>
      </c>
      <c r="C1963" s="3">
        <v>0</v>
      </c>
      <c r="D1963" s="2">
        <v>0</v>
      </c>
      <c r="E1963" s="3">
        <v>0</v>
      </c>
      <c r="F1963" s="5">
        <v>0</v>
      </c>
      <c r="G1963">
        <f t="shared" si="60"/>
        <v>0</v>
      </c>
      <c r="I1963">
        <f t="shared" si="61"/>
        <v>0</v>
      </c>
    </row>
    <row r="1964" spans="1:9" x14ac:dyDescent="0.25">
      <c r="A1964" s="7">
        <v>156008451000</v>
      </c>
      <c r="B1964" s="2" t="s">
        <v>1953</v>
      </c>
      <c r="C1964" s="3">
        <v>0</v>
      </c>
      <c r="D1964" s="2">
        <v>0</v>
      </c>
      <c r="E1964" s="3">
        <v>0</v>
      </c>
      <c r="F1964" s="5">
        <v>0</v>
      </c>
      <c r="G1964">
        <f t="shared" si="60"/>
        <v>0</v>
      </c>
      <c r="I1964">
        <f t="shared" si="61"/>
        <v>0</v>
      </c>
    </row>
    <row r="1965" spans="1:9" x14ac:dyDescent="0.25">
      <c r="A1965" s="7">
        <v>156008470000</v>
      </c>
      <c r="B1965" s="2" t="s">
        <v>1954</v>
      </c>
      <c r="C1965" s="3">
        <v>0</v>
      </c>
      <c r="D1965" s="2">
        <v>0</v>
      </c>
      <c r="E1965" s="3">
        <v>0</v>
      </c>
      <c r="F1965" s="5">
        <v>0</v>
      </c>
      <c r="G1965">
        <f t="shared" si="60"/>
        <v>0</v>
      </c>
      <c r="I1965">
        <f t="shared" si="61"/>
        <v>0</v>
      </c>
    </row>
    <row r="1966" spans="1:9" x14ac:dyDescent="0.25">
      <c r="A1966" s="7">
        <v>156010007900</v>
      </c>
      <c r="B1966" s="2" t="s">
        <v>1955</v>
      </c>
      <c r="C1966" s="3">
        <v>0</v>
      </c>
      <c r="D1966" s="2">
        <v>0</v>
      </c>
      <c r="E1966" s="3">
        <v>0</v>
      </c>
      <c r="F1966" s="5">
        <v>0</v>
      </c>
      <c r="G1966">
        <f t="shared" si="60"/>
        <v>0</v>
      </c>
      <c r="I1966">
        <f t="shared" si="61"/>
        <v>0</v>
      </c>
    </row>
    <row r="1967" spans="1:9" x14ac:dyDescent="0.25">
      <c r="A1967" s="7">
        <v>156023880000</v>
      </c>
      <c r="B1967" s="2" t="s">
        <v>1956</v>
      </c>
      <c r="C1967" s="3">
        <v>0</v>
      </c>
      <c r="D1967" s="2">
        <v>0</v>
      </c>
      <c r="E1967" s="3">
        <v>0</v>
      </c>
      <c r="F1967" s="5">
        <v>0</v>
      </c>
      <c r="G1967">
        <f t="shared" si="60"/>
        <v>0</v>
      </c>
      <c r="I1967">
        <f t="shared" si="61"/>
        <v>0</v>
      </c>
    </row>
    <row r="1968" spans="1:9" x14ac:dyDescent="0.25">
      <c r="A1968" s="7">
        <v>156023890000</v>
      </c>
      <c r="B1968" s="2" t="s">
        <v>1957</v>
      </c>
      <c r="C1968" s="3">
        <v>0</v>
      </c>
      <c r="D1968" s="2">
        <v>0</v>
      </c>
      <c r="E1968" s="3">
        <v>0</v>
      </c>
      <c r="F1968" s="5">
        <v>0</v>
      </c>
      <c r="G1968">
        <f t="shared" si="60"/>
        <v>0</v>
      </c>
      <c r="I1968">
        <f t="shared" si="61"/>
        <v>0</v>
      </c>
    </row>
    <row r="1969" spans="1:9" x14ac:dyDescent="0.25">
      <c r="A1969" s="7">
        <v>156027830000</v>
      </c>
      <c r="B1969" s="2" t="s">
        <v>1958</v>
      </c>
      <c r="C1969" s="3">
        <v>0</v>
      </c>
      <c r="D1969" s="2">
        <v>0</v>
      </c>
      <c r="E1969" s="3">
        <v>0</v>
      </c>
      <c r="F1969" s="5">
        <v>0</v>
      </c>
      <c r="G1969">
        <f t="shared" si="60"/>
        <v>0</v>
      </c>
      <c r="I1969">
        <f t="shared" si="61"/>
        <v>0</v>
      </c>
    </row>
    <row r="1970" spans="1:9" x14ac:dyDescent="0.25">
      <c r="A1970" s="7">
        <v>156027860000</v>
      </c>
      <c r="B1970" s="2" t="s">
        <v>1959</v>
      </c>
      <c r="C1970" s="3">
        <v>0</v>
      </c>
      <c r="D1970" s="2">
        <v>0</v>
      </c>
      <c r="E1970" s="3">
        <v>0</v>
      </c>
      <c r="F1970" s="5">
        <v>0</v>
      </c>
      <c r="G1970">
        <f t="shared" si="60"/>
        <v>0</v>
      </c>
      <c r="I1970">
        <f t="shared" si="61"/>
        <v>0</v>
      </c>
    </row>
    <row r="1971" spans="1:9" x14ac:dyDescent="0.25">
      <c r="A1971" s="7">
        <v>156027870000</v>
      </c>
      <c r="B1971" s="2" t="s">
        <v>1960</v>
      </c>
      <c r="C1971" s="3">
        <v>0</v>
      </c>
      <c r="D1971" s="2">
        <v>0</v>
      </c>
      <c r="E1971" s="3">
        <v>0</v>
      </c>
      <c r="F1971" s="5">
        <v>0</v>
      </c>
      <c r="G1971">
        <f t="shared" si="60"/>
        <v>0</v>
      </c>
      <c r="I1971">
        <f t="shared" si="61"/>
        <v>0</v>
      </c>
    </row>
    <row r="1972" spans="1:9" x14ac:dyDescent="0.25">
      <c r="A1972" s="7">
        <v>156031890000</v>
      </c>
      <c r="B1972" s="2" t="s">
        <v>1961</v>
      </c>
      <c r="C1972" s="3">
        <v>0</v>
      </c>
      <c r="D1972" s="2">
        <v>0</v>
      </c>
      <c r="E1972" s="3">
        <v>0</v>
      </c>
      <c r="F1972" s="5">
        <v>0</v>
      </c>
      <c r="G1972">
        <f t="shared" si="60"/>
        <v>0</v>
      </c>
      <c r="I1972">
        <f t="shared" si="61"/>
        <v>0</v>
      </c>
    </row>
    <row r="1973" spans="1:9" x14ac:dyDescent="0.25">
      <c r="A1973" s="7">
        <v>156085000000</v>
      </c>
      <c r="B1973" s="2" t="s">
        <v>1962</v>
      </c>
      <c r="C1973" s="3">
        <v>0</v>
      </c>
      <c r="D1973" s="2">
        <v>0</v>
      </c>
      <c r="E1973" s="3">
        <v>0</v>
      </c>
      <c r="F1973" s="5">
        <v>0</v>
      </c>
      <c r="G1973">
        <f t="shared" si="60"/>
        <v>0</v>
      </c>
      <c r="I1973">
        <f t="shared" si="61"/>
        <v>0</v>
      </c>
    </row>
    <row r="1974" spans="1:9" x14ac:dyDescent="0.25">
      <c r="A1974" s="7">
        <v>157010000000</v>
      </c>
      <c r="B1974" s="2" t="s">
        <v>1963</v>
      </c>
      <c r="C1974" s="3">
        <v>0</v>
      </c>
      <c r="D1974" s="2">
        <v>0</v>
      </c>
      <c r="E1974" s="3">
        <v>0</v>
      </c>
      <c r="F1974" s="5">
        <v>0</v>
      </c>
      <c r="G1974">
        <f t="shared" si="60"/>
        <v>0</v>
      </c>
      <c r="I1974">
        <f t="shared" si="61"/>
        <v>0</v>
      </c>
    </row>
    <row r="1975" spans="1:9" x14ac:dyDescent="0.25">
      <c r="A1975" s="7">
        <v>157010906000</v>
      </c>
      <c r="B1975" s="2" t="s">
        <v>1964</v>
      </c>
      <c r="C1975" s="3">
        <v>0</v>
      </c>
      <c r="D1975" s="2">
        <v>0</v>
      </c>
      <c r="E1975" s="3">
        <v>0</v>
      </c>
      <c r="F1975" s="5">
        <v>0</v>
      </c>
      <c r="G1975">
        <f t="shared" si="60"/>
        <v>0</v>
      </c>
      <c r="I1975">
        <f t="shared" si="61"/>
        <v>0</v>
      </c>
    </row>
    <row r="1976" spans="1:9" x14ac:dyDescent="0.25">
      <c r="A1976" s="7">
        <v>157016109000</v>
      </c>
      <c r="B1976" s="2" t="s">
        <v>1965</v>
      </c>
      <c r="C1976" s="3">
        <v>0</v>
      </c>
      <c r="D1976" s="2">
        <v>0</v>
      </c>
      <c r="E1976" s="3">
        <v>0</v>
      </c>
      <c r="F1976" s="5">
        <v>0</v>
      </c>
      <c r="G1976">
        <f t="shared" si="60"/>
        <v>0</v>
      </c>
      <c r="I1976">
        <f t="shared" si="61"/>
        <v>0</v>
      </c>
    </row>
    <row r="1977" spans="1:9" x14ac:dyDescent="0.25">
      <c r="A1977" s="7">
        <v>157016114000</v>
      </c>
      <c r="B1977" s="2" t="s">
        <v>1966</v>
      </c>
      <c r="C1977" s="3">
        <v>0</v>
      </c>
      <c r="D1977" s="2">
        <v>0</v>
      </c>
      <c r="E1977" s="3">
        <v>0</v>
      </c>
      <c r="F1977" s="5">
        <v>0</v>
      </c>
      <c r="G1977">
        <f t="shared" si="60"/>
        <v>0</v>
      </c>
      <c r="I1977">
        <f t="shared" si="61"/>
        <v>0</v>
      </c>
    </row>
    <row r="1978" spans="1:9" x14ac:dyDescent="0.25">
      <c r="A1978" s="7">
        <v>157020000000</v>
      </c>
      <c r="B1978" s="2" t="s">
        <v>1967</v>
      </c>
      <c r="C1978" s="3">
        <v>0</v>
      </c>
      <c r="D1978" s="2">
        <v>0</v>
      </c>
      <c r="E1978" s="3">
        <v>0</v>
      </c>
      <c r="F1978" s="5">
        <v>0</v>
      </c>
      <c r="G1978">
        <f t="shared" si="60"/>
        <v>0</v>
      </c>
      <c r="I1978">
        <f t="shared" si="61"/>
        <v>0</v>
      </c>
    </row>
    <row r="1979" spans="1:9" x14ac:dyDescent="0.25">
      <c r="A1979" s="7">
        <v>157036000000</v>
      </c>
      <c r="B1979" s="2" t="s">
        <v>1968</v>
      </c>
      <c r="C1979" s="3">
        <v>0</v>
      </c>
      <c r="D1979" s="2">
        <v>0</v>
      </c>
      <c r="E1979" s="3">
        <v>0</v>
      </c>
      <c r="F1979" s="5">
        <v>0</v>
      </c>
      <c r="G1979">
        <f t="shared" si="60"/>
        <v>0</v>
      </c>
      <c r="I1979">
        <f t="shared" si="61"/>
        <v>0</v>
      </c>
    </row>
    <row r="1980" spans="1:9" x14ac:dyDescent="0.25">
      <c r="A1980" s="7">
        <v>157040100000</v>
      </c>
      <c r="B1980" s="2" t="s">
        <v>1969</v>
      </c>
      <c r="C1980" s="3">
        <v>0</v>
      </c>
      <c r="D1980" s="2">
        <v>0</v>
      </c>
      <c r="E1980" s="3">
        <v>0</v>
      </c>
      <c r="F1980" s="5">
        <v>0</v>
      </c>
      <c r="G1980">
        <f t="shared" si="60"/>
        <v>0</v>
      </c>
      <c r="I1980">
        <f t="shared" si="61"/>
        <v>0</v>
      </c>
    </row>
    <row r="1981" spans="1:9" x14ac:dyDescent="0.25">
      <c r="A1981" s="7">
        <v>157040200000</v>
      </c>
      <c r="B1981" s="2" t="s">
        <v>1970</v>
      </c>
      <c r="C1981" s="3">
        <v>949.5</v>
      </c>
      <c r="D1981" s="2">
        <v>3525</v>
      </c>
      <c r="E1981" s="3">
        <v>0</v>
      </c>
      <c r="F1981" s="4">
        <v>0</v>
      </c>
      <c r="G1981">
        <f t="shared" si="60"/>
        <v>0</v>
      </c>
      <c r="I1981">
        <f t="shared" si="61"/>
        <v>0</v>
      </c>
    </row>
    <row r="1982" spans="1:9" x14ac:dyDescent="0.25">
      <c r="A1982" s="7">
        <v>157040300000</v>
      </c>
      <c r="B1982" s="2" t="s">
        <v>1971</v>
      </c>
      <c r="C1982" s="3">
        <v>1925</v>
      </c>
      <c r="D1982" s="2">
        <v>1375</v>
      </c>
      <c r="E1982" s="3">
        <v>0</v>
      </c>
      <c r="F1982" s="5">
        <v>0</v>
      </c>
      <c r="G1982">
        <f t="shared" si="60"/>
        <v>0</v>
      </c>
      <c r="I1982">
        <f t="shared" si="61"/>
        <v>0</v>
      </c>
    </row>
    <row r="1983" spans="1:9" x14ac:dyDescent="0.25">
      <c r="A1983" s="7">
        <v>157040400000</v>
      </c>
      <c r="B1983" s="2" t="s">
        <v>1972</v>
      </c>
      <c r="C1983" s="3">
        <v>0</v>
      </c>
      <c r="D1983" s="2">
        <v>0</v>
      </c>
      <c r="E1983" s="3">
        <v>0</v>
      </c>
      <c r="F1983" s="5">
        <v>0</v>
      </c>
      <c r="G1983">
        <f t="shared" si="60"/>
        <v>0</v>
      </c>
      <c r="I1983">
        <f t="shared" si="61"/>
        <v>0</v>
      </c>
    </row>
    <row r="1984" spans="1:9" x14ac:dyDescent="0.25">
      <c r="A1984" s="7">
        <v>157040500000</v>
      </c>
      <c r="B1984" s="2" t="s">
        <v>1973</v>
      </c>
      <c r="C1984" s="3">
        <v>69</v>
      </c>
      <c r="D1984" s="2">
        <v>0</v>
      </c>
      <c r="E1984" s="3">
        <v>0</v>
      </c>
      <c r="F1984" s="4">
        <v>0</v>
      </c>
      <c r="G1984">
        <f t="shared" si="60"/>
        <v>0</v>
      </c>
      <c r="I1984">
        <f t="shared" si="61"/>
        <v>0</v>
      </c>
    </row>
    <row r="1985" spans="1:9" x14ac:dyDescent="0.25">
      <c r="A1985" s="7">
        <v>157040510000</v>
      </c>
      <c r="B1985" s="2" t="s">
        <v>1974</v>
      </c>
      <c r="C1985" s="3">
        <v>0</v>
      </c>
      <c r="D1985" s="2">
        <v>0</v>
      </c>
      <c r="E1985" s="3">
        <v>0</v>
      </c>
      <c r="F1985" s="5">
        <v>0</v>
      </c>
      <c r="G1985">
        <f t="shared" si="60"/>
        <v>0</v>
      </c>
      <c r="I1985">
        <f t="shared" si="61"/>
        <v>0</v>
      </c>
    </row>
    <row r="1986" spans="1:9" x14ac:dyDescent="0.25">
      <c r="A1986" s="7">
        <v>157040520000</v>
      </c>
      <c r="B1986" s="2" t="s">
        <v>1975</v>
      </c>
      <c r="C1986" s="3">
        <v>0</v>
      </c>
      <c r="D1986" s="2">
        <v>0</v>
      </c>
      <c r="E1986" s="3">
        <v>0</v>
      </c>
      <c r="F1986" s="5">
        <v>0</v>
      </c>
      <c r="G1986">
        <f t="shared" si="60"/>
        <v>0</v>
      </c>
      <c r="I1986">
        <f t="shared" si="61"/>
        <v>0</v>
      </c>
    </row>
    <row r="1987" spans="1:9" x14ac:dyDescent="0.25">
      <c r="A1987" s="7">
        <v>157050000000</v>
      </c>
      <c r="B1987" s="2" t="s">
        <v>1976</v>
      </c>
      <c r="C1987" s="3">
        <v>0</v>
      </c>
      <c r="D1987" s="2">
        <v>0</v>
      </c>
      <c r="E1987" s="3">
        <v>0</v>
      </c>
      <c r="F1987" s="5">
        <v>0</v>
      </c>
      <c r="G1987">
        <f t="shared" ref="G1987:G2050" si="62">IF(E1987=F1987,E1987,"error")</f>
        <v>0</v>
      </c>
      <c r="I1987">
        <f t="shared" ref="I1987:I2050" si="63">IF(G1987="error",H1987,G1987)</f>
        <v>0</v>
      </c>
    </row>
    <row r="1988" spans="1:9" x14ac:dyDescent="0.25">
      <c r="A1988" s="7">
        <v>157067000000</v>
      </c>
      <c r="B1988" s="2" t="s">
        <v>1977</v>
      </c>
      <c r="C1988" s="3">
        <v>0</v>
      </c>
      <c r="D1988" s="2">
        <v>0</v>
      </c>
      <c r="E1988" s="3">
        <v>0</v>
      </c>
      <c r="F1988" s="5">
        <v>0</v>
      </c>
      <c r="G1988">
        <f t="shared" si="62"/>
        <v>0</v>
      </c>
      <c r="I1988">
        <f t="shared" si="63"/>
        <v>0</v>
      </c>
    </row>
    <row r="1989" spans="1:9" x14ac:dyDescent="0.25">
      <c r="A1989" s="7">
        <v>157085000000</v>
      </c>
      <c r="B1989" s="2" t="s">
        <v>1978</v>
      </c>
      <c r="C1989" s="3">
        <v>0</v>
      </c>
      <c r="D1989" s="2">
        <v>0</v>
      </c>
      <c r="E1989" s="3">
        <v>0</v>
      </c>
      <c r="F1989" s="5">
        <v>0</v>
      </c>
      <c r="G1989">
        <f t="shared" si="62"/>
        <v>0</v>
      </c>
      <c r="I1989">
        <f t="shared" si="63"/>
        <v>0</v>
      </c>
    </row>
    <row r="1990" spans="1:9" x14ac:dyDescent="0.25">
      <c r="A1990" s="7">
        <v>157093010000</v>
      </c>
      <c r="B1990" s="2" t="s">
        <v>1979</v>
      </c>
      <c r="C1990" s="3">
        <v>0</v>
      </c>
      <c r="D1990" s="2">
        <v>0</v>
      </c>
      <c r="E1990" s="3">
        <v>0</v>
      </c>
      <c r="F1990" s="5">
        <v>0</v>
      </c>
      <c r="G1990">
        <f t="shared" si="62"/>
        <v>0</v>
      </c>
      <c r="I1990">
        <f t="shared" si="63"/>
        <v>0</v>
      </c>
    </row>
    <row r="1991" spans="1:9" x14ac:dyDescent="0.25">
      <c r="A1991" s="7">
        <v>15800033000000</v>
      </c>
      <c r="B1991" s="2" t="s">
        <v>1980</v>
      </c>
      <c r="C1991" s="3">
        <v>0</v>
      </c>
      <c r="D1991" s="2">
        <v>0</v>
      </c>
      <c r="E1991" s="3">
        <v>0</v>
      </c>
      <c r="F1991" s="5">
        <v>0</v>
      </c>
      <c r="G1991">
        <f t="shared" si="62"/>
        <v>0</v>
      </c>
      <c r="I1991">
        <f t="shared" si="63"/>
        <v>0</v>
      </c>
    </row>
    <row r="1992" spans="1:9" x14ac:dyDescent="0.25">
      <c r="A1992" s="7">
        <v>15800033500000</v>
      </c>
      <c r="B1992" s="2" t="s">
        <v>1981</v>
      </c>
      <c r="C1992" s="3">
        <v>0</v>
      </c>
      <c r="D1992" s="2">
        <v>0</v>
      </c>
      <c r="E1992" s="3">
        <v>0</v>
      </c>
      <c r="F1992" s="5">
        <v>0</v>
      </c>
      <c r="G1992">
        <f t="shared" si="62"/>
        <v>0</v>
      </c>
      <c r="I1992">
        <f t="shared" si="63"/>
        <v>0</v>
      </c>
    </row>
    <row r="1993" spans="1:9" x14ac:dyDescent="0.25">
      <c r="A1993" s="7">
        <v>15800034500000</v>
      </c>
      <c r="B1993" s="2" t="s">
        <v>1982</v>
      </c>
      <c r="C1993" s="3">
        <v>0</v>
      </c>
      <c r="D1993" s="2">
        <v>0</v>
      </c>
      <c r="E1993" s="3">
        <v>0</v>
      </c>
      <c r="F1993" s="5">
        <v>0</v>
      </c>
      <c r="G1993">
        <f t="shared" si="62"/>
        <v>0</v>
      </c>
      <c r="I1993">
        <f t="shared" si="63"/>
        <v>0</v>
      </c>
    </row>
    <row r="1994" spans="1:9" x14ac:dyDescent="0.25">
      <c r="A1994" s="7">
        <v>15800034501000</v>
      </c>
      <c r="B1994" s="2" t="s">
        <v>1983</v>
      </c>
      <c r="C1994" s="3">
        <v>0</v>
      </c>
      <c r="D1994" s="2">
        <v>0</v>
      </c>
      <c r="E1994" s="3">
        <v>0</v>
      </c>
      <c r="F1994" s="5">
        <v>0</v>
      </c>
      <c r="G1994">
        <f t="shared" si="62"/>
        <v>0</v>
      </c>
      <c r="I1994">
        <f t="shared" si="63"/>
        <v>0</v>
      </c>
    </row>
    <row r="1995" spans="1:9" x14ac:dyDescent="0.25">
      <c r="A1995" s="7">
        <v>15800035500000</v>
      </c>
      <c r="B1995" s="2" t="s">
        <v>1984</v>
      </c>
      <c r="C1995" s="3">
        <v>0</v>
      </c>
      <c r="D1995" s="2">
        <v>0</v>
      </c>
      <c r="E1995" s="3">
        <v>0</v>
      </c>
      <c r="F1995" s="5">
        <v>0</v>
      </c>
      <c r="G1995">
        <f t="shared" si="62"/>
        <v>0</v>
      </c>
      <c r="I1995">
        <f t="shared" si="63"/>
        <v>0</v>
      </c>
    </row>
    <row r="1996" spans="1:9" x14ac:dyDescent="0.25">
      <c r="A1996" s="7">
        <v>15800035501000</v>
      </c>
      <c r="B1996" s="2" t="s">
        <v>1985</v>
      </c>
      <c r="C1996" s="3">
        <v>0</v>
      </c>
      <c r="D1996" s="2">
        <v>0</v>
      </c>
      <c r="E1996" s="3">
        <v>0</v>
      </c>
      <c r="F1996" s="5">
        <v>0</v>
      </c>
      <c r="G1996">
        <f t="shared" si="62"/>
        <v>0</v>
      </c>
      <c r="I1996">
        <f t="shared" si="63"/>
        <v>0</v>
      </c>
    </row>
    <row r="1997" spans="1:9" x14ac:dyDescent="0.25">
      <c r="A1997" s="7">
        <v>158001592000</v>
      </c>
      <c r="B1997" s="2" t="s">
        <v>1986</v>
      </c>
      <c r="C1997" s="3">
        <v>0</v>
      </c>
      <c r="D1997" s="2">
        <v>0</v>
      </c>
      <c r="E1997" s="3">
        <v>0</v>
      </c>
      <c r="F1997" s="5">
        <v>0</v>
      </c>
      <c r="G1997">
        <f t="shared" si="62"/>
        <v>0</v>
      </c>
      <c r="I1997">
        <f t="shared" si="63"/>
        <v>0</v>
      </c>
    </row>
    <row r="1998" spans="1:9" x14ac:dyDescent="0.25">
      <c r="A1998" s="7">
        <v>15801043000000</v>
      </c>
      <c r="B1998" s="2" t="s">
        <v>1987</v>
      </c>
      <c r="C1998" s="3">
        <v>0</v>
      </c>
      <c r="D1998" s="2">
        <v>0</v>
      </c>
      <c r="E1998" s="3">
        <v>0</v>
      </c>
      <c r="F1998" s="5">
        <v>0</v>
      </c>
      <c r="G1998">
        <f t="shared" si="62"/>
        <v>0</v>
      </c>
      <c r="I1998">
        <f t="shared" si="63"/>
        <v>0</v>
      </c>
    </row>
    <row r="1999" spans="1:9" x14ac:dyDescent="0.25">
      <c r="A1999" s="7">
        <v>15801043500000</v>
      </c>
      <c r="B1999" s="2" t="s">
        <v>1988</v>
      </c>
      <c r="C1999" s="3">
        <v>0</v>
      </c>
      <c r="D1999" s="2">
        <v>0</v>
      </c>
      <c r="E1999" s="3">
        <v>0</v>
      </c>
      <c r="F1999" s="5">
        <v>0</v>
      </c>
      <c r="G1999">
        <f t="shared" si="62"/>
        <v>0</v>
      </c>
      <c r="I1999">
        <f t="shared" si="63"/>
        <v>0</v>
      </c>
    </row>
    <row r="2000" spans="1:9" x14ac:dyDescent="0.25">
      <c r="A2000" s="7">
        <v>15801043501000</v>
      </c>
      <c r="B2000" s="2" t="s">
        <v>1989</v>
      </c>
      <c r="C2000" s="3">
        <v>0</v>
      </c>
      <c r="D2000" s="2">
        <v>0</v>
      </c>
      <c r="E2000" s="3">
        <v>0</v>
      </c>
      <c r="F2000" s="5">
        <v>0</v>
      </c>
      <c r="G2000">
        <f t="shared" si="62"/>
        <v>0</v>
      </c>
      <c r="I2000">
        <f t="shared" si="63"/>
        <v>0</v>
      </c>
    </row>
    <row r="2001" spans="1:9" x14ac:dyDescent="0.25">
      <c r="A2001" s="7">
        <v>15801044000000</v>
      </c>
      <c r="B2001" s="2" t="s">
        <v>1990</v>
      </c>
      <c r="C2001" s="3">
        <v>0</v>
      </c>
      <c r="D2001" s="2">
        <v>0</v>
      </c>
      <c r="E2001" s="3">
        <v>0</v>
      </c>
      <c r="F2001" s="5">
        <v>0</v>
      </c>
      <c r="G2001">
        <f t="shared" si="62"/>
        <v>0</v>
      </c>
      <c r="I2001">
        <f t="shared" si="63"/>
        <v>0</v>
      </c>
    </row>
    <row r="2002" spans="1:9" x14ac:dyDescent="0.25">
      <c r="A2002" s="7">
        <v>15801044001000</v>
      </c>
      <c r="B2002" s="2" t="s">
        <v>1991</v>
      </c>
      <c r="C2002" s="3">
        <v>0</v>
      </c>
      <c r="D2002" s="2">
        <v>0</v>
      </c>
      <c r="E2002" s="3">
        <v>0</v>
      </c>
      <c r="F2002" s="5">
        <v>0</v>
      </c>
      <c r="G2002">
        <f t="shared" si="62"/>
        <v>0</v>
      </c>
      <c r="I2002">
        <f t="shared" si="63"/>
        <v>0</v>
      </c>
    </row>
    <row r="2003" spans="1:9" x14ac:dyDescent="0.25">
      <c r="A2003" s="7">
        <v>15801044500000</v>
      </c>
      <c r="B2003" s="2" t="s">
        <v>1992</v>
      </c>
      <c r="C2003" s="3">
        <v>0</v>
      </c>
      <c r="D2003" s="2">
        <v>0</v>
      </c>
      <c r="E2003" s="3">
        <v>0</v>
      </c>
      <c r="F2003" s="5">
        <v>0</v>
      </c>
      <c r="G2003">
        <f t="shared" si="62"/>
        <v>0</v>
      </c>
      <c r="I2003">
        <f t="shared" si="63"/>
        <v>0</v>
      </c>
    </row>
    <row r="2004" spans="1:9" x14ac:dyDescent="0.25">
      <c r="A2004" s="7">
        <v>15801044501000</v>
      </c>
      <c r="B2004" s="2" t="s">
        <v>1993</v>
      </c>
      <c r="C2004" s="3">
        <v>0</v>
      </c>
      <c r="D2004" s="2">
        <v>0</v>
      </c>
      <c r="E2004" s="3">
        <v>0</v>
      </c>
      <c r="F2004" s="5">
        <v>0</v>
      </c>
      <c r="G2004">
        <f t="shared" si="62"/>
        <v>0</v>
      </c>
      <c r="I2004">
        <f t="shared" si="63"/>
        <v>0</v>
      </c>
    </row>
    <row r="2005" spans="1:9" x14ac:dyDescent="0.25">
      <c r="A2005" s="7">
        <v>15801045000000</v>
      </c>
      <c r="B2005" s="2" t="s">
        <v>1994</v>
      </c>
      <c r="C2005" s="3">
        <v>0</v>
      </c>
      <c r="D2005" s="2">
        <v>0</v>
      </c>
      <c r="E2005" s="3">
        <v>0</v>
      </c>
      <c r="F2005" s="5">
        <v>0</v>
      </c>
      <c r="G2005">
        <f t="shared" si="62"/>
        <v>0</v>
      </c>
      <c r="I2005">
        <f t="shared" si="63"/>
        <v>0</v>
      </c>
    </row>
    <row r="2006" spans="1:9" x14ac:dyDescent="0.25">
      <c r="A2006" s="7">
        <v>15801045001000</v>
      </c>
      <c r="B2006" s="2" t="s">
        <v>1995</v>
      </c>
      <c r="C2006" s="3">
        <v>0</v>
      </c>
      <c r="D2006" s="2">
        <v>0</v>
      </c>
      <c r="E2006" s="3">
        <v>0</v>
      </c>
      <c r="F2006" s="5">
        <v>0</v>
      </c>
      <c r="G2006">
        <f t="shared" si="62"/>
        <v>0</v>
      </c>
      <c r="I2006">
        <f t="shared" si="63"/>
        <v>0</v>
      </c>
    </row>
    <row r="2007" spans="1:9" x14ac:dyDescent="0.25">
      <c r="A2007" s="7">
        <v>15801045250000</v>
      </c>
      <c r="B2007" s="2" t="s">
        <v>1996</v>
      </c>
      <c r="C2007" s="3">
        <v>0</v>
      </c>
      <c r="D2007" s="2">
        <v>0</v>
      </c>
      <c r="E2007" s="3">
        <v>0</v>
      </c>
      <c r="F2007" s="5">
        <v>0</v>
      </c>
      <c r="G2007">
        <f t="shared" si="62"/>
        <v>0</v>
      </c>
      <c r="I2007">
        <f t="shared" si="63"/>
        <v>0</v>
      </c>
    </row>
    <row r="2008" spans="1:9" x14ac:dyDescent="0.25">
      <c r="A2008" s="7">
        <v>15801045251000</v>
      </c>
      <c r="B2008" s="2" t="s">
        <v>1997</v>
      </c>
      <c r="C2008" s="3">
        <v>0</v>
      </c>
      <c r="D2008" s="2">
        <v>0</v>
      </c>
      <c r="E2008" s="3">
        <v>0</v>
      </c>
      <c r="F2008" s="5">
        <v>0</v>
      </c>
      <c r="G2008">
        <f t="shared" si="62"/>
        <v>0</v>
      </c>
      <c r="I2008">
        <f t="shared" si="63"/>
        <v>0</v>
      </c>
    </row>
    <row r="2009" spans="1:9" x14ac:dyDescent="0.25">
      <c r="A2009" s="7">
        <v>15801045500000</v>
      </c>
      <c r="B2009" s="2" t="s">
        <v>1998</v>
      </c>
      <c r="C2009" s="3">
        <v>0</v>
      </c>
      <c r="D2009" s="2">
        <v>0</v>
      </c>
      <c r="E2009" s="3">
        <v>0</v>
      </c>
      <c r="F2009" s="5">
        <v>0</v>
      </c>
      <c r="G2009">
        <f t="shared" si="62"/>
        <v>0</v>
      </c>
      <c r="I2009">
        <f t="shared" si="63"/>
        <v>0</v>
      </c>
    </row>
    <row r="2010" spans="1:9" x14ac:dyDescent="0.25">
      <c r="A2010" s="7">
        <v>15801045510000</v>
      </c>
      <c r="B2010" s="2" t="s">
        <v>1999</v>
      </c>
      <c r="C2010" s="3">
        <v>0</v>
      </c>
      <c r="D2010" s="2">
        <v>0</v>
      </c>
      <c r="E2010" s="3">
        <v>0</v>
      </c>
      <c r="F2010" s="5">
        <v>0</v>
      </c>
      <c r="G2010">
        <f t="shared" si="62"/>
        <v>0</v>
      </c>
      <c r="I2010">
        <f t="shared" si="63"/>
        <v>0</v>
      </c>
    </row>
    <row r="2011" spans="1:9" x14ac:dyDescent="0.25">
      <c r="A2011" s="7">
        <v>15801045511000</v>
      </c>
      <c r="B2011" s="2" t="s">
        <v>2000</v>
      </c>
      <c r="C2011" s="3">
        <v>40.950000000000003</v>
      </c>
      <c r="D2011" s="2">
        <v>0</v>
      </c>
      <c r="E2011" s="3">
        <v>0</v>
      </c>
      <c r="F2011" s="5">
        <v>0</v>
      </c>
      <c r="G2011">
        <f t="shared" si="62"/>
        <v>0</v>
      </c>
      <c r="I2011">
        <f t="shared" si="63"/>
        <v>0</v>
      </c>
    </row>
    <row r="2012" spans="1:9" x14ac:dyDescent="0.25">
      <c r="A2012" s="7">
        <v>15801046000000</v>
      </c>
      <c r="B2012" s="2" t="s">
        <v>2001</v>
      </c>
      <c r="C2012" s="3">
        <v>0</v>
      </c>
      <c r="D2012" s="2">
        <v>0</v>
      </c>
      <c r="E2012" s="3">
        <v>0</v>
      </c>
      <c r="F2012" s="5">
        <v>0</v>
      </c>
      <c r="G2012">
        <f t="shared" si="62"/>
        <v>0</v>
      </c>
      <c r="I2012">
        <f t="shared" si="63"/>
        <v>0</v>
      </c>
    </row>
    <row r="2013" spans="1:9" x14ac:dyDescent="0.25">
      <c r="A2013" s="7">
        <v>15801046010000</v>
      </c>
      <c r="B2013" s="2" t="s">
        <v>2002</v>
      </c>
      <c r="C2013" s="3">
        <v>0</v>
      </c>
      <c r="D2013" s="2">
        <v>0</v>
      </c>
      <c r="E2013" s="3">
        <v>0</v>
      </c>
      <c r="F2013" s="5">
        <v>0</v>
      </c>
      <c r="G2013">
        <f t="shared" si="62"/>
        <v>0</v>
      </c>
      <c r="I2013">
        <f t="shared" si="63"/>
        <v>0</v>
      </c>
    </row>
    <row r="2014" spans="1:9" x14ac:dyDescent="0.25">
      <c r="A2014" s="7">
        <v>158012300000</v>
      </c>
      <c r="B2014" s="2" t="s">
        <v>2003</v>
      </c>
      <c r="C2014" s="3">
        <v>0</v>
      </c>
      <c r="D2014" s="2">
        <v>0</v>
      </c>
      <c r="E2014" s="3">
        <v>0</v>
      </c>
      <c r="F2014" s="5">
        <v>0</v>
      </c>
      <c r="G2014">
        <f t="shared" si="62"/>
        <v>0</v>
      </c>
      <c r="I2014">
        <f t="shared" si="63"/>
        <v>0</v>
      </c>
    </row>
    <row r="2015" spans="1:9" x14ac:dyDescent="0.25">
      <c r="A2015" s="7">
        <v>158012800000</v>
      </c>
      <c r="B2015" s="2" t="s">
        <v>2004</v>
      </c>
      <c r="C2015" s="3">
        <v>0</v>
      </c>
      <c r="D2015" s="2">
        <v>0</v>
      </c>
      <c r="E2015" s="3">
        <v>0</v>
      </c>
      <c r="F2015" s="5">
        <v>0</v>
      </c>
      <c r="G2015">
        <f t="shared" si="62"/>
        <v>0</v>
      </c>
      <c r="I2015">
        <f t="shared" si="63"/>
        <v>0</v>
      </c>
    </row>
    <row r="2016" spans="1:9" x14ac:dyDescent="0.25">
      <c r="A2016" s="7">
        <v>158027000000</v>
      </c>
      <c r="B2016" s="2" t="s">
        <v>2005</v>
      </c>
      <c r="C2016" s="3">
        <v>2383.5</v>
      </c>
      <c r="D2016" s="2">
        <v>0</v>
      </c>
      <c r="E2016" s="3">
        <v>0</v>
      </c>
      <c r="F2016" s="5">
        <v>0</v>
      </c>
      <c r="G2016">
        <f t="shared" si="62"/>
        <v>0</v>
      </c>
      <c r="I2016">
        <f t="shared" si="63"/>
        <v>0</v>
      </c>
    </row>
    <row r="2017" spans="1:9" x14ac:dyDescent="0.25">
      <c r="A2017" s="7">
        <v>158030000000</v>
      </c>
      <c r="B2017" s="2" t="s">
        <v>2006</v>
      </c>
      <c r="C2017" s="3">
        <v>0</v>
      </c>
      <c r="D2017" s="2">
        <v>0</v>
      </c>
      <c r="E2017" s="3">
        <v>0</v>
      </c>
      <c r="F2017" s="5">
        <v>0</v>
      </c>
      <c r="G2017">
        <f t="shared" si="62"/>
        <v>0</v>
      </c>
      <c r="I2017">
        <f t="shared" si="63"/>
        <v>0</v>
      </c>
    </row>
    <row r="2018" spans="1:9" x14ac:dyDescent="0.25">
      <c r="A2018" s="7">
        <v>15803066000000</v>
      </c>
      <c r="B2018" s="2" t="s">
        <v>2007</v>
      </c>
      <c r="C2018" s="3">
        <v>1.6910000000000001E-2</v>
      </c>
      <c r="D2018" s="2">
        <v>0</v>
      </c>
      <c r="E2018" s="3">
        <v>0</v>
      </c>
      <c r="F2018" s="5">
        <v>0</v>
      </c>
      <c r="G2018">
        <f t="shared" si="62"/>
        <v>0</v>
      </c>
      <c r="I2018">
        <f t="shared" si="63"/>
        <v>0</v>
      </c>
    </row>
    <row r="2019" spans="1:9" x14ac:dyDescent="0.25">
      <c r="A2019" s="7">
        <v>15803066001000</v>
      </c>
      <c r="B2019" s="2" t="s">
        <v>2008</v>
      </c>
      <c r="C2019" s="3">
        <v>0</v>
      </c>
      <c r="D2019" s="2">
        <v>0</v>
      </c>
      <c r="E2019" s="3">
        <v>0</v>
      </c>
      <c r="F2019" s="5">
        <v>0</v>
      </c>
      <c r="G2019">
        <f t="shared" si="62"/>
        <v>0</v>
      </c>
      <c r="I2019">
        <f t="shared" si="63"/>
        <v>0</v>
      </c>
    </row>
    <row r="2020" spans="1:9" x14ac:dyDescent="0.25">
      <c r="A2020" s="7">
        <v>15803067000000</v>
      </c>
      <c r="B2020" s="2" t="s">
        <v>2009</v>
      </c>
      <c r="C2020" s="3">
        <v>5.6899999999999997E-3</v>
      </c>
      <c r="D2020" s="2">
        <v>0</v>
      </c>
      <c r="E2020" s="3">
        <v>0</v>
      </c>
      <c r="F2020" s="5">
        <v>0</v>
      </c>
      <c r="G2020">
        <f t="shared" si="62"/>
        <v>0</v>
      </c>
      <c r="I2020">
        <f t="shared" si="63"/>
        <v>0</v>
      </c>
    </row>
    <row r="2021" spans="1:9" x14ac:dyDescent="0.25">
      <c r="A2021" s="7">
        <v>15803067001000</v>
      </c>
      <c r="B2021" s="2" t="s">
        <v>2010</v>
      </c>
      <c r="C2021" s="3">
        <v>5.9639999999999999E-2</v>
      </c>
      <c r="D2021" s="2">
        <v>0</v>
      </c>
      <c r="E2021" s="3">
        <v>0</v>
      </c>
      <c r="F2021" s="5">
        <v>0</v>
      </c>
      <c r="G2021">
        <f t="shared" si="62"/>
        <v>0</v>
      </c>
      <c r="I2021">
        <f t="shared" si="63"/>
        <v>0</v>
      </c>
    </row>
    <row r="2022" spans="1:9" x14ac:dyDescent="0.25">
      <c r="A2022" s="7">
        <v>15803067010000</v>
      </c>
      <c r="B2022" s="2" t="s">
        <v>2011</v>
      </c>
      <c r="C2022" s="3">
        <v>0</v>
      </c>
      <c r="D2022" s="2">
        <v>0</v>
      </c>
      <c r="E2022" s="3">
        <v>0</v>
      </c>
      <c r="F2022" s="5">
        <v>0</v>
      </c>
      <c r="G2022">
        <f t="shared" si="62"/>
        <v>0</v>
      </c>
      <c r="I2022">
        <f t="shared" si="63"/>
        <v>0</v>
      </c>
    </row>
    <row r="2023" spans="1:9" x14ac:dyDescent="0.25">
      <c r="A2023" s="7">
        <v>15803067500000</v>
      </c>
      <c r="B2023" s="2" t="s">
        <v>2012</v>
      </c>
      <c r="C2023" s="3">
        <v>0</v>
      </c>
      <c r="D2023" s="2">
        <v>0</v>
      </c>
      <c r="E2023" s="3">
        <v>0</v>
      </c>
      <c r="F2023" s="5">
        <v>0</v>
      </c>
      <c r="G2023">
        <f t="shared" si="62"/>
        <v>0</v>
      </c>
      <c r="I2023">
        <f t="shared" si="63"/>
        <v>0</v>
      </c>
    </row>
    <row r="2024" spans="1:9" x14ac:dyDescent="0.25">
      <c r="A2024" s="7">
        <v>15803067501000</v>
      </c>
      <c r="B2024" s="2" t="s">
        <v>2013</v>
      </c>
      <c r="C2024" s="3">
        <v>0</v>
      </c>
      <c r="D2024" s="2">
        <v>0</v>
      </c>
      <c r="E2024" s="3">
        <v>0</v>
      </c>
      <c r="F2024" s="5">
        <v>0</v>
      </c>
      <c r="G2024">
        <f t="shared" si="62"/>
        <v>0</v>
      </c>
      <c r="I2024">
        <f t="shared" si="63"/>
        <v>0</v>
      </c>
    </row>
    <row r="2025" spans="1:9" x14ac:dyDescent="0.25">
      <c r="A2025" s="7">
        <v>15803068000000</v>
      </c>
      <c r="B2025" s="2" t="s">
        <v>2014</v>
      </c>
      <c r="C2025" s="3">
        <v>0</v>
      </c>
      <c r="D2025" s="2">
        <v>0</v>
      </c>
      <c r="E2025" s="3">
        <v>0</v>
      </c>
      <c r="F2025" s="5">
        <v>0</v>
      </c>
      <c r="G2025">
        <f t="shared" si="62"/>
        <v>0</v>
      </c>
      <c r="I2025">
        <f t="shared" si="63"/>
        <v>0</v>
      </c>
    </row>
    <row r="2026" spans="1:9" x14ac:dyDescent="0.25">
      <c r="A2026" s="7">
        <v>15803068001000</v>
      </c>
      <c r="B2026" s="2" t="s">
        <v>2015</v>
      </c>
      <c r="C2026" s="3">
        <v>0</v>
      </c>
      <c r="D2026" s="2">
        <v>0</v>
      </c>
      <c r="E2026" s="3">
        <v>0</v>
      </c>
      <c r="F2026" s="5">
        <v>0</v>
      </c>
      <c r="G2026">
        <f t="shared" si="62"/>
        <v>0</v>
      </c>
      <c r="I2026">
        <f t="shared" si="63"/>
        <v>0</v>
      </c>
    </row>
    <row r="2027" spans="1:9" x14ac:dyDescent="0.25">
      <c r="A2027" s="7">
        <v>158032000000</v>
      </c>
      <c r="B2027" s="2" t="s">
        <v>2016</v>
      </c>
      <c r="C2027" s="3">
        <v>0</v>
      </c>
      <c r="D2027" s="2">
        <v>0</v>
      </c>
      <c r="E2027" s="3">
        <v>0</v>
      </c>
      <c r="F2027" s="5">
        <v>0</v>
      </c>
      <c r="G2027">
        <f t="shared" si="62"/>
        <v>0</v>
      </c>
      <c r="I2027">
        <f t="shared" si="63"/>
        <v>0</v>
      </c>
    </row>
    <row r="2028" spans="1:9" x14ac:dyDescent="0.25">
      <c r="A2028" s="7">
        <v>15804084500000</v>
      </c>
      <c r="B2028" s="2" t="s">
        <v>2017</v>
      </c>
      <c r="C2028" s="3">
        <v>0</v>
      </c>
      <c r="D2028" s="2">
        <v>0</v>
      </c>
      <c r="E2028" s="3">
        <v>0</v>
      </c>
      <c r="F2028" s="5">
        <v>0</v>
      </c>
      <c r="G2028">
        <f t="shared" si="62"/>
        <v>0</v>
      </c>
      <c r="I2028">
        <f t="shared" si="63"/>
        <v>0</v>
      </c>
    </row>
    <row r="2029" spans="1:9" x14ac:dyDescent="0.25">
      <c r="A2029" s="7">
        <v>15804084501000</v>
      </c>
      <c r="B2029" s="2" t="s">
        <v>2018</v>
      </c>
      <c r="C2029" s="3">
        <v>0</v>
      </c>
      <c r="D2029" s="2">
        <v>0</v>
      </c>
      <c r="E2029" s="3">
        <v>0</v>
      </c>
      <c r="F2029" s="5">
        <v>0</v>
      </c>
      <c r="G2029">
        <f t="shared" si="62"/>
        <v>0</v>
      </c>
      <c r="I2029">
        <f t="shared" si="63"/>
        <v>0</v>
      </c>
    </row>
    <row r="2030" spans="1:9" x14ac:dyDescent="0.25">
      <c r="A2030" s="7">
        <v>15804084510000</v>
      </c>
      <c r="B2030" s="2" t="s">
        <v>2019</v>
      </c>
      <c r="C2030" s="3">
        <v>0</v>
      </c>
      <c r="D2030" s="2">
        <v>0</v>
      </c>
      <c r="E2030" s="3">
        <v>0</v>
      </c>
      <c r="F2030" s="5">
        <v>0</v>
      </c>
      <c r="G2030">
        <f t="shared" si="62"/>
        <v>0</v>
      </c>
      <c r="I2030">
        <f t="shared" si="63"/>
        <v>0</v>
      </c>
    </row>
    <row r="2031" spans="1:9" x14ac:dyDescent="0.25">
      <c r="A2031" s="7">
        <v>15804084511000</v>
      </c>
      <c r="B2031" s="2" t="s">
        <v>2020</v>
      </c>
      <c r="C2031" s="3">
        <v>0</v>
      </c>
      <c r="D2031" s="2">
        <v>0</v>
      </c>
      <c r="E2031" s="3">
        <v>0</v>
      </c>
      <c r="F2031" s="4">
        <v>0</v>
      </c>
      <c r="G2031">
        <f t="shared" si="62"/>
        <v>0</v>
      </c>
      <c r="I2031">
        <f t="shared" si="63"/>
        <v>0</v>
      </c>
    </row>
    <row r="2032" spans="1:9" x14ac:dyDescent="0.25">
      <c r="A2032" s="7">
        <v>15804085000000</v>
      </c>
      <c r="B2032" s="2" t="s">
        <v>2021</v>
      </c>
      <c r="C2032" s="3">
        <v>0</v>
      </c>
      <c r="D2032" s="2">
        <v>0</v>
      </c>
      <c r="E2032" s="3">
        <v>0</v>
      </c>
      <c r="F2032" s="5">
        <v>0</v>
      </c>
      <c r="G2032">
        <f t="shared" si="62"/>
        <v>0</v>
      </c>
      <c r="I2032">
        <f t="shared" si="63"/>
        <v>0</v>
      </c>
    </row>
    <row r="2033" spans="1:9" x14ac:dyDescent="0.25">
      <c r="A2033" s="7">
        <v>15804085001000</v>
      </c>
      <c r="B2033" s="2" t="s">
        <v>2022</v>
      </c>
      <c r="C2033" s="3">
        <v>0</v>
      </c>
      <c r="D2033" s="2">
        <v>0</v>
      </c>
      <c r="E2033" s="3">
        <v>0</v>
      </c>
      <c r="F2033" s="5">
        <v>0</v>
      </c>
      <c r="G2033">
        <f t="shared" si="62"/>
        <v>0</v>
      </c>
      <c r="I2033">
        <f t="shared" si="63"/>
        <v>0</v>
      </c>
    </row>
    <row r="2034" spans="1:9" x14ac:dyDescent="0.25">
      <c r="A2034" s="7">
        <v>158042000000</v>
      </c>
      <c r="B2034" s="2" t="s">
        <v>2023</v>
      </c>
      <c r="C2034" s="3">
        <v>0</v>
      </c>
      <c r="D2034" s="2">
        <v>0</v>
      </c>
      <c r="E2034" s="3">
        <v>0</v>
      </c>
      <c r="F2034" s="5">
        <v>0</v>
      </c>
      <c r="G2034">
        <f t="shared" si="62"/>
        <v>0</v>
      </c>
      <c r="I2034">
        <f t="shared" si="63"/>
        <v>0</v>
      </c>
    </row>
    <row r="2035" spans="1:9" x14ac:dyDescent="0.25">
      <c r="A2035" s="7">
        <v>158043000000</v>
      </c>
      <c r="B2035" s="2" t="s">
        <v>2024</v>
      </c>
      <c r="C2035" s="3">
        <v>0</v>
      </c>
      <c r="D2035" s="2">
        <v>0</v>
      </c>
      <c r="E2035" s="3">
        <v>0</v>
      </c>
      <c r="F2035" s="5">
        <v>0</v>
      </c>
      <c r="G2035">
        <f t="shared" si="62"/>
        <v>0</v>
      </c>
      <c r="I2035">
        <f t="shared" si="63"/>
        <v>0</v>
      </c>
    </row>
    <row r="2036" spans="1:9" x14ac:dyDescent="0.25">
      <c r="A2036" s="7">
        <v>158043500000</v>
      </c>
      <c r="B2036" s="2" t="s">
        <v>2025</v>
      </c>
      <c r="C2036" s="3">
        <v>0</v>
      </c>
      <c r="D2036" s="2">
        <v>0</v>
      </c>
      <c r="E2036" s="3">
        <v>0</v>
      </c>
      <c r="F2036" s="5">
        <v>0</v>
      </c>
      <c r="G2036">
        <f t="shared" si="62"/>
        <v>0</v>
      </c>
      <c r="I2036">
        <f t="shared" si="63"/>
        <v>0</v>
      </c>
    </row>
    <row r="2037" spans="1:9" x14ac:dyDescent="0.25">
      <c r="A2037" s="7">
        <v>158044000000</v>
      </c>
      <c r="B2037" s="2" t="s">
        <v>2026</v>
      </c>
      <c r="C2037" s="3">
        <v>0</v>
      </c>
      <c r="D2037" s="2">
        <v>0</v>
      </c>
      <c r="E2037" s="3">
        <v>0</v>
      </c>
      <c r="F2037" s="5">
        <v>0</v>
      </c>
      <c r="G2037">
        <f t="shared" si="62"/>
        <v>0</v>
      </c>
      <c r="I2037">
        <f t="shared" si="63"/>
        <v>0</v>
      </c>
    </row>
    <row r="2038" spans="1:9" x14ac:dyDescent="0.25">
      <c r="A2038" s="7">
        <v>158044500000</v>
      </c>
      <c r="B2038" s="2" t="s">
        <v>2027</v>
      </c>
      <c r="C2038" s="3">
        <v>0</v>
      </c>
      <c r="D2038" s="2">
        <v>0</v>
      </c>
      <c r="E2038" s="3">
        <v>0</v>
      </c>
      <c r="F2038" s="5">
        <v>0</v>
      </c>
      <c r="G2038">
        <f t="shared" si="62"/>
        <v>0</v>
      </c>
      <c r="I2038">
        <f t="shared" si="63"/>
        <v>0</v>
      </c>
    </row>
    <row r="2039" spans="1:9" x14ac:dyDescent="0.25">
      <c r="A2039" s="7">
        <v>158045000000</v>
      </c>
      <c r="B2039" s="2" t="s">
        <v>2028</v>
      </c>
      <c r="C2039" s="3">
        <v>0</v>
      </c>
      <c r="D2039" s="2">
        <v>0</v>
      </c>
      <c r="E2039" s="3">
        <v>0</v>
      </c>
      <c r="F2039" s="5">
        <v>0</v>
      </c>
      <c r="G2039">
        <f t="shared" si="62"/>
        <v>0</v>
      </c>
      <c r="I2039">
        <f t="shared" si="63"/>
        <v>0</v>
      </c>
    </row>
    <row r="2040" spans="1:9" x14ac:dyDescent="0.25">
      <c r="A2040" s="7">
        <v>158046000000</v>
      </c>
      <c r="B2040" s="2" t="s">
        <v>2029</v>
      </c>
      <c r="C2040" s="3">
        <v>0</v>
      </c>
      <c r="D2040" s="2">
        <v>0</v>
      </c>
      <c r="E2040" s="3">
        <v>0</v>
      </c>
      <c r="F2040" s="5">
        <v>0</v>
      </c>
      <c r="G2040">
        <f t="shared" si="62"/>
        <v>0</v>
      </c>
      <c r="I2040">
        <f t="shared" si="63"/>
        <v>0</v>
      </c>
    </row>
    <row r="2041" spans="1:9" x14ac:dyDescent="0.25">
      <c r="A2041" s="7">
        <v>158050800000</v>
      </c>
      <c r="B2041" s="2" t="s">
        <v>2030</v>
      </c>
      <c r="C2041" s="3">
        <v>0</v>
      </c>
      <c r="D2041" s="2">
        <v>0</v>
      </c>
      <c r="E2041" s="3">
        <v>0</v>
      </c>
      <c r="F2041" s="5">
        <v>0</v>
      </c>
      <c r="G2041">
        <f t="shared" si="62"/>
        <v>0</v>
      </c>
      <c r="I2041">
        <f t="shared" si="63"/>
        <v>0</v>
      </c>
    </row>
    <row r="2042" spans="1:9" x14ac:dyDescent="0.25">
      <c r="A2042" s="7">
        <v>15805084510000</v>
      </c>
      <c r="B2042" s="2" t="s">
        <v>2031</v>
      </c>
      <c r="C2042" s="3">
        <v>0</v>
      </c>
      <c r="D2042" s="2">
        <v>0</v>
      </c>
      <c r="E2042" s="3">
        <v>0</v>
      </c>
      <c r="F2042" s="5">
        <v>0</v>
      </c>
      <c r="G2042">
        <f t="shared" si="62"/>
        <v>0</v>
      </c>
      <c r="I2042">
        <f t="shared" si="63"/>
        <v>0</v>
      </c>
    </row>
    <row r="2043" spans="1:9" x14ac:dyDescent="0.25">
      <c r="A2043" s="7">
        <v>15805084700000</v>
      </c>
      <c r="B2043" s="2" t="s">
        <v>2032</v>
      </c>
      <c r="C2043" s="3">
        <v>0</v>
      </c>
      <c r="D2043" s="2">
        <v>0</v>
      </c>
      <c r="E2043" s="3">
        <v>0</v>
      </c>
      <c r="F2043" s="5">
        <v>0</v>
      </c>
      <c r="G2043">
        <f t="shared" si="62"/>
        <v>0</v>
      </c>
      <c r="I2043">
        <f t="shared" si="63"/>
        <v>0</v>
      </c>
    </row>
    <row r="2044" spans="1:9" x14ac:dyDescent="0.25">
      <c r="A2044" s="7">
        <v>158060000000</v>
      </c>
      <c r="B2044" s="2" t="s">
        <v>2033</v>
      </c>
      <c r="C2044" s="3">
        <v>3.2000000000000002E-3</v>
      </c>
      <c r="D2044" s="2">
        <v>0</v>
      </c>
      <c r="E2044" s="3">
        <v>0</v>
      </c>
      <c r="F2044" s="5">
        <v>0</v>
      </c>
      <c r="G2044">
        <f t="shared" si="62"/>
        <v>0</v>
      </c>
      <c r="I2044">
        <f t="shared" si="63"/>
        <v>0</v>
      </c>
    </row>
    <row r="2045" spans="1:9" x14ac:dyDescent="0.25">
      <c r="A2045" s="7">
        <v>15806000000000</v>
      </c>
      <c r="B2045" s="2" t="s">
        <v>2034</v>
      </c>
      <c r="C2045" s="3">
        <v>0</v>
      </c>
      <c r="D2045" s="2">
        <v>0</v>
      </c>
      <c r="E2045" s="3">
        <v>0</v>
      </c>
      <c r="F2045" s="5">
        <v>0</v>
      </c>
      <c r="G2045">
        <f t="shared" si="62"/>
        <v>0</v>
      </c>
      <c r="I2045">
        <f t="shared" si="63"/>
        <v>0</v>
      </c>
    </row>
    <row r="2046" spans="1:9" x14ac:dyDescent="0.25">
      <c r="A2046" s="7">
        <v>158064000000</v>
      </c>
      <c r="B2046" s="2" t="s">
        <v>2035</v>
      </c>
      <c r="C2046" s="3">
        <v>0</v>
      </c>
      <c r="D2046" s="2">
        <v>0</v>
      </c>
      <c r="E2046" s="3">
        <v>0</v>
      </c>
      <c r="F2046" s="5">
        <v>0</v>
      </c>
      <c r="G2046">
        <f t="shared" si="62"/>
        <v>0</v>
      </c>
      <c r="I2046">
        <f t="shared" si="63"/>
        <v>0</v>
      </c>
    </row>
    <row r="2047" spans="1:9" x14ac:dyDescent="0.25">
      <c r="A2047" s="7">
        <v>158066000000</v>
      </c>
      <c r="B2047" s="2" t="s">
        <v>2036</v>
      </c>
      <c r="C2047" s="3">
        <v>0</v>
      </c>
      <c r="D2047" s="2">
        <v>0</v>
      </c>
      <c r="E2047" s="3">
        <v>0</v>
      </c>
      <c r="F2047" s="5">
        <v>0</v>
      </c>
      <c r="G2047">
        <f t="shared" si="62"/>
        <v>0</v>
      </c>
      <c r="I2047">
        <f t="shared" si="63"/>
        <v>0</v>
      </c>
    </row>
    <row r="2048" spans="1:9" x14ac:dyDescent="0.25">
      <c r="A2048" s="7">
        <v>158068000000</v>
      </c>
      <c r="B2048" s="2" t="s">
        <v>2037</v>
      </c>
      <c r="C2048" s="3">
        <v>0</v>
      </c>
      <c r="D2048" s="2">
        <v>0</v>
      </c>
      <c r="E2048" s="3">
        <v>0</v>
      </c>
      <c r="F2048" s="5">
        <v>0</v>
      </c>
      <c r="G2048">
        <f t="shared" si="62"/>
        <v>0</v>
      </c>
      <c r="I2048">
        <f t="shared" si="63"/>
        <v>0</v>
      </c>
    </row>
    <row r="2049" spans="1:9" x14ac:dyDescent="0.25">
      <c r="A2049" s="7">
        <v>158070000000</v>
      </c>
      <c r="B2049" s="2" t="s">
        <v>2038</v>
      </c>
      <c r="C2049" s="3">
        <v>0</v>
      </c>
      <c r="D2049" s="2">
        <v>0</v>
      </c>
      <c r="E2049" s="3">
        <v>0</v>
      </c>
      <c r="F2049" s="5">
        <v>0</v>
      </c>
      <c r="G2049">
        <f t="shared" si="62"/>
        <v>0</v>
      </c>
      <c r="I2049">
        <f t="shared" si="63"/>
        <v>0</v>
      </c>
    </row>
    <row r="2050" spans="1:9" x14ac:dyDescent="0.25">
      <c r="A2050" s="7">
        <v>158070000088</v>
      </c>
      <c r="B2050" s="2" t="s">
        <v>2039</v>
      </c>
      <c r="C2050" s="3">
        <v>0</v>
      </c>
      <c r="D2050" s="2">
        <v>0</v>
      </c>
      <c r="E2050" s="3">
        <v>0</v>
      </c>
      <c r="F2050" s="5">
        <v>0</v>
      </c>
      <c r="G2050">
        <f t="shared" si="62"/>
        <v>0</v>
      </c>
      <c r="I2050">
        <f t="shared" si="63"/>
        <v>0</v>
      </c>
    </row>
    <row r="2051" spans="1:9" x14ac:dyDescent="0.25">
      <c r="A2051" s="7">
        <v>158080000000</v>
      </c>
      <c r="B2051" s="2" t="s">
        <v>2040</v>
      </c>
      <c r="C2051" s="3">
        <v>0</v>
      </c>
      <c r="D2051" s="2">
        <v>0</v>
      </c>
      <c r="E2051" s="3">
        <v>0</v>
      </c>
      <c r="F2051" s="5">
        <v>0</v>
      </c>
      <c r="G2051">
        <f t="shared" ref="G2051:G2114" si="64">IF(E2051=F2051,E2051,"error")</f>
        <v>0</v>
      </c>
      <c r="I2051">
        <f t="shared" ref="I2051:I2114" si="65">IF(G2051="error",H2051,G2051)</f>
        <v>0</v>
      </c>
    </row>
    <row r="2052" spans="1:9" x14ac:dyDescent="0.25">
      <c r="A2052" s="7">
        <v>158080000690</v>
      </c>
      <c r="B2052" s="2" t="s">
        <v>2041</v>
      </c>
      <c r="C2052" s="3">
        <v>0</v>
      </c>
      <c r="D2052" s="2">
        <v>0</v>
      </c>
      <c r="E2052" s="3">
        <v>0</v>
      </c>
      <c r="F2052" s="5">
        <v>0</v>
      </c>
      <c r="G2052">
        <f t="shared" si="64"/>
        <v>0</v>
      </c>
      <c r="I2052">
        <f t="shared" si="65"/>
        <v>0</v>
      </c>
    </row>
    <row r="2053" spans="1:9" x14ac:dyDescent="0.25">
      <c r="A2053" s="7">
        <v>158080000693</v>
      </c>
      <c r="B2053" s="2" t="s">
        <v>2042</v>
      </c>
      <c r="C2053" s="3">
        <v>0</v>
      </c>
      <c r="D2053" s="2">
        <v>0</v>
      </c>
      <c r="E2053" s="3">
        <v>0</v>
      </c>
      <c r="F2053" s="5">
        <v>0</v>
      </c>
      <c r="G2053">
        <f t="shared" si="64"/>
        <v>0</v>
      </c>
      <c r="I2053">
        <f t="shared" si="65"/>
        <v>0</v>
      </c>
    </row>
    <row r="2054" spans="1:9" x14ac:dyDescent="0.25">
      <c r="A2054" s="7">
        <v>158080001000</v>
      </c>
      <c r="B2054" s="2" t="s">
        <v>2043</v>
      </c>
      <c r="C2054" s="3">
        <v>2661</v>
      </c>
      <c r="D2054" s="2">
        <v>0</v>
      </c>
      <c r="E2054" s="3">
        <v>0</v>
      </c>
      <c r="F2054" s="5">
        <v>0</v>
      </c>
      <c r="G2054">
        <f t="shared" si="64"/>
        <v>0</v>
      </c>
      <c r="I2054">
        <f t="shared" si="65"/>
        <v>0</v>
      </c>
    </row>
    <row r="2055" spans="1:9" x14ac:dyDescent="0.25">
      <c r="A2055" s="7">
        <v>158080080000</v>
      </c>
      <c r="B2055" s="2" t="s">
        <v>2044</v>
      </c>
      <c r="C2055" s="3">
        <v>0</v>
      </c>
      <c r="D2055" s="2">
        <v>0</v>
      </c>
      <c r="E2055" s="3">
        <v>0</v>
      </c>
      <c r="F2055" s="5">
        <v>0</v>
      </c>
      <c r="G2055">
        <f t="shared" si="64"/>
        <v>0</v>
      </c>
      <c r="I2055">
        <f t="shared" si="65"/>
        <v>0</v>
      </c>
    </row>
    <row r="2056" spans="1:9" x14ac:dyDescent="0.25">
      <c r="A2056" s="7">
        <v>158081000000</v>
      </c>
      <c r="B2056" s="2" t="s">
        <v>2045</v>
      </c>
      <c r="C2056" s="3">
        <v>409.8</v>
      </c>
      <c r="D2056" s="2">
        <v>0</v>
      </c>
      <c r="E2056" s="3">
        <v>0</v>
      </c>
      <c r="F2056" s="5">
        <v>0</v>
      </c>
      <c r="G2056">
        <f t="shared" si="64"/>
        <v>0</v>
      </c>
      <c r="I2056">
        <f t="shared" si="65"/>
        <v>0</v>
      </c>
    </row>
    <row r="2057" spans="1:9" x14ac:dyDescent="0.25">
      <c r="A2057" s="7">
        <v>158085000000</v>
      </c>
      <c r="B2057" s="2" t="s">
        <v>2046</v>
      </c>
      <c r="C2057" s="3">
        <v>0</v>
      </c>
      <c r="D2057" s="2">
        <v>0</v>
      </c>
      <c r="E2057" s="3">
        <v>0</v>
      </c>
      <c r="F2057" s="5">
        <v>0</v>
      </c>
      <c r="G2057">
        <f t="shared" si="64"/>
        <v>0</v>
      </c>
      <c r="I2057">
        <f t="shared" si="65"/>
        <v>0</v>
      </c>
    </row>
    <row r="2058" spans="1:9" x14ac:dyDescent="0.25">
      <c r="A2058" s="7">
        <v>158085500000</v>
      </c>
      <c r="B2058" s="2" t="s">
        <v>2047</v>
      </c>
      <c r="C2058" s="3">
        <v>0</v>
      </c>
      <c r="D2058" s="2">
        <v>0</v>
      </c>
      <c r="E2058" s="3">
        <v>0</v>
      </c>
      <c r="F2058" s="5">
        <v>0</v>
      </c>
      <c r="G2058">
        <f t="shared" si="64"/>
        <v>0</v>
      </c>
      <c r="I2058">
        <f t="shared" si="65"/>
        <v>0</v>
      </c>
    </row>
    <row r="2059" spans="1:9" x14ac:dyDescent="0.25">
      <c r="A2059" s="7">
        <v>158086900000</v>
      </c>
      <c r="B2059" s="2" t="s">
        <v>2048</v>
      </c>
      <c r="C2059" s="3">
        <v>0</v>
      </c>
      <c r="D2059" s="2">
        <v>0</v>
      </c>
      <c r="E2059" s="3">
        <v>0</v>
      </c>
      <c r="F2059" s="5">
        <v>0</v>
      </c>
      <c r="G2059">
        <f t="shared" si="64"/>
        <v>0</v>
      </c>
      <c r="I2059">
        <f t="shared" si="65"/>
        <v>0</v>
      </c>
    </row>
    <row r="2060" spans="1:9" x14ac:dyDescent="0.25">
      <c r="A2060" s="7">
        <v>158090100000</v>
      </c>
      <c r="B2060" s="2" t="s">
        <v>2049</v>
      </c>
      <c r="C2060" s="3">
        <v>0</v>
      </c>
      <c r="D2060" s="2">
        <v>0</v>
      </c>
      <c r="E2060" s="3">
        <v>0</v>
      </c>
      <c r="F2060" s="5">
        <v>0</v>
      </c>
      <c r="G2060">
        <f t="shared" si="64"/>
        <v>0</v>
      </c>
      <c r="I2060">
        <f t="shared" si="65"/>
        <v>0</v>
      </c>
    </row>
    <row r="2061" spans="1:9" x14ac:dyDescent="0.25">
      <c r="A2061" s="7">
        <v>158090200000</v>
      </c>
      <c r="B2061" s="2" t="s">
        <v>2050</v>
      </c>
      <c r="C2061" s="3">
        <v>0</v>
      </c>
      <c r="D2061" s="2">
        <v>0</v>
      </c>
      <c r="E2061" s="3">
        <v>0</v>
      </c>
      <c r="F2061" s="5">
        <v>0</v>
      </c>
      <c r="G2061">
        <f t="shared" si="64"/>
        <v>0</v>
      </c>
      <c r="I2061">
        <f t="shared" si="65"/>
        <v>0</v>
      </c>
    </row>
    <row r="2062" spans="1:9" x14ac:dyDescent="0.25">
      <c r="A2062" s="7">
        <v>158090300000</v>
      </c>
      <c r="B2062" s="2" t="s">
        <v>2051</v>
      </c>
      <c r="C2062" s="3">
        <v>2101.65</v>
      </c>
      <c r="D2062" s="2">
        <v>0</v>
      </c>
      <c r="E2062" s="3">
        <v>0</v>
      </c>
      <c r="F2062" s="5">
        <v>0</v>
      </c>
      <c r="G2062">
        <f t="shared" si="64"/>
        <v>0</v>
      </c>
      <c r="I2062">
        <f t="shared" si="65"/>
        <v>0</v>
      </c>
    </row>
    <row r="2063" spans="1:9" x14ac:dyDescent="0.25">
      <c r="A2063" s="7">
        <v>158090400000</v>
      </c>
      <c r="B2063" s="2" t="s">
        <v>2052</v>
      </c>
      <c r="C2063" s="3">
        <v>1767.1</v>
      </c>
      <c r="D2063" s="2">
        <v>1375</v>
      </c>
      <c r="E2063" s="3">
        <v>0</v>
      </c>
      <c r="F2063" s="4">
        <v>0</v>
      </c>
      <c r="G2063">
        <f t="shared" si="64"/>
        <v>0</v>
      </c>
      <c r="I2063">
        <f t="shared" si="65"/>
        <v>0</v>
      </c>
    </row>
    <row r="2064" spans="1:9" x14ac:dyDescent="0.25">
      <c r="A2064" s="7">
        <v>158090500000</v>
      </c>
      <c r="B2064" s="2" t="s">
        <v>2053</v>
      </c>
      <c r="C2064" s="3">
        <v>100</v>
      </c>
      <c r="D2064" s="2">
        <v>0</v>
      </c>
      <c r="E2064" s="3">
        <v>0</v>
      </c>
      <c r="F2064" s="5">
        <v>0</v>
      </c>
      <c r="G2064">
        <f t="shared" si="64"/>
        <v>0</v>
      </c>
      <c r="I2064">
        <f t="shared" si="65"/>
        <v>0</v>
      </c>
    </row>
    <row r="2065" spans="1:9" x14ac:dyDescent="0.25">
      <c r="A2065" s="7">
        <v>158090600000</v>
      </c>
      <c r="B2065" s="2" t="s">
        <v>2054</v>
      </c>
      <c r="C2065" s="3">
        <v>1165</v>
      </c>
      <c r="D2065" s="2">
        <v>0</v>
      </c>
      <c r="E2065" s="3">
        <v>0</v>
      </c>
      <c r="F2065" s="5">
        <v>0</v>
      </c>
      <c r="G2065">
        <f t="shared" si="64"/>
        <v>0</v>
      </c>
      <c r="I2065">
        <f t="shared" si="65"/>
        <v>0</v>
      </c>
    </row>
    <row r="2066" spans="1:9" x14ac:dyDescent="0.25">
      <c r="A2066" s="7">
        <v>158090700000</v>
      </c>
      <c r="B2066" s="2" t="s">
        <v>2055</v>
      </c>
      <c r="C2066" s="3">
        <v>842.86684000000002</v>
      </c>
      <c r="D2066" s="2">
        <v>1375</v>
      </c>
      <c r="E2066" s="3">
        <v>0</v>
      </c>
      <c r="F2066" s="4">
        <v>0</v>
      </c>
      <c r="G2066">
        <f t="shared" si="64"/>
        <v>0</v>
      </c>
      <c r="I2066">
        <f t="shared" si="65"/>
        <v>0</v>
      </c>
    </row>
    <row r="2067" spans="1:9" x14ac:dyDescent="0.25">
      <c r="A2067" s="7">
        <v>158090800000</v>
      </c>
      <c r="B2067" s="2" t="s">
        <v>2056</v>
      </c>
      <c r="C2067" s="3">
        <v>470.4</v>
      </c>
      <c r="D2067" s="2">
        <v>990</v>
      </c>
      <c r="E2067" s="3">
        <v>0</v>
      </c>
      <c r="F2067" s="5">
        <v>0</v>
      </c>
      <c r="G2067">
        <f t="shared" si="64"/>
        <v>0</v>
      </c>
      <c r="I2067">
        <f t="shared" si="65"/>
        <v>0</v>
      </c>
    </row>
    <row r="2068" spans="1:9" x14ac:dyDescent="0.25">
      <c r="A2068" s="7">
        <v>158090900000</v>
      </c>
      <c r="B2068" s="2" t="s">
        <v>2057</v>
      </c>
      <c r="C2068" s="3">
        <v>0</v>
      </c>
      <c r="D2068" s="2">
        <v>0</v>
      </c>
      <c r="E2068" s="3">
        <v>0</v>
      </c>
      <c r="F2068" s="5">
        <v>0</v>
      </c>
      <c r="G2068">
        <f t="shared" si="64"/>
        <v>0</v>
      </c>
      <c r="I2068">
        <f t="shared" si="65"/>
        <v>0</v>
      </c>
    </row>
    <row r="2069" spans="1:9" x14ac:dyDescent="0.25">
      <c r="A2069" s="7">
        <v>158090910000</v>
      </c>
      <c r="B2069" s="2" t="s">
        <v>2058</v>
      </c>
      <c r="C2069" s="3">
        <v>61</v>
      </c>
      <c r="D2069" s="2">
        <v>0</v>
      </c>
      <c r="E2069" s="3">
        <v>0</v>
      </c>
      <c r="F2069" s="5">
        <v>0</v>
      </c>
      <c r="G2069">
        <f t="shared" si="64"/>
        <v>0</v>
      </c>
      <c r="I2069">
        <f t="shared" si="65"/>
        <v>0</v>
      </c>
    </row>
    <row r="2070" spans="1:9" x14ac:dyDescent="0.25">
      <c r="A2070" s="7">
        <v>158091000000</v>
      </c>
      <c r="B2070" s="2" t="s">
        <v>2059</v>
      </c>
      <c r="C2070" s="3">
        <v>45</v>
      </c>
      <c r="D2070" s="2">
        <v>0</v>
      </c>
      <c r="E2070" s="3">
        <v>1100</v>
      </c>
      <c r="F2070" s="5">
        <v>1100</v>
      </c>
      <c r="G2070">
        <f t="shared" si="64"/>
        <v>1100</v>
      </c>
      <c r="I2070">
        <f t="shared" si="65"/>
        <v>1100</v>
      </c>
    </row>
    <row r="2071" spans="1:9" x14ac:dyDescent="0.25">
      <c r="A2071" s="7">
        <v>158143500000</v>
      </c>
      <c r="B2071" s="2" t="s">
        <v>2060</v>
      </c>
      <c r="C2071" s="3">
        <v>0</v>
      </c>
      <c r="D2071" s="2">
        <v>0</v>
      </c>
      <c r="E2071" s="3">
        <v>0</v>
      </c>
      <c r="F2071" s="5">
        <v>0</v>
      </c>
      <c r="G2071">
        <f t="shared" si="64"/>
        <v>0</v>
      </c>
      <c r="I2071">
        <f t="shared" si="65"/>
        <v>0</v>
      </c>
    </row>
    <row r="2072" spans="1:9" x14ac:dyDescent="0.25">
      <c r="A2072" s="7">
        <v>158180300100</v>
      </c>
      <c r="B2072" s="2" t="s">
        <v>2061</v>
      </c>
      <c r="C2072" s="3">
        <v>0</v>
      </c>
      <c r="D2072" s="2">
        <v>0</v>
      </c>
      <c r="E2072" s="3">
        <v>0</v>
      </c>
      <c r="F2072" s="5">
        <v>0</v>
      </c>
      <c r="G2072">
        <f t="shared" si="64"/>
        <v>0</v>
      </c>
      <c r="I2072">
        <f t="shared" si="65"/>
        <v>0</v>
      </c>
    </row>
    <row r="2073" spans="1:9" x14ac:dyDescent="0.25">
      <c r="A2073" s="7">
        <v>158200100000</v>
      </c>
      <c r="B2073" s="2" t="s">
        <v>2062</v>
      </c>
      <c r="C2073" s="3">
        <v>975</v>
      </c>
      <c r="D2073" s="2">
        <v>0</v>
      </c>
      <c r="E2073" s="3">
        <v>0</v>
      </c>
      <c r="F2073" s="5">
        <v>0</v>
      </c>
      <c r="G2073">
        <f t="shared" si="64"/>
        <v>0</v>
      </c>
      <c r="I2073">
        <f t="shared" si="65"/>
        <v>0</v>
      </c>
    </row>
    <row r="2074" spans="1:9" x14ac:dyDescent="0.25">
      <c r="A2074" s="7">
        <v>158200101000</v>
      </c>
      <c r="B2074" s="2" t="s">
        <v>2063</v>
      </c>
      <c r="C2074" s="3">
        <v>0</v>
      </c>
      <c r="D2074" s="2">
        <v>0</v>
      </c>
      <c r="E2074" s="3">
        <v>0</v>
      </c>
      <c r="F2074" s="5">
        <v>0</v>
      </c>
      <c r="G2074">
        <f t="shared" si="64"/>
        <v>0</v>
      </c>
      <c r="I2074">
        <f t="shared" si="65"/>
        <v>0</v>
      </c>
    </row>
    <row r="2075" spans="1:9" x14ac:dyDescent="0.25">
      <c r="A2075" s="7">
        <v>158200200000</v>
      </c>
      <c r="B2075" s="2" t="s">
        <v>2064</v>
      </c>
      <c r="C2075" s="3">
        <v>458.04</v>
      </c>
      <c r="D2075" s="2">
        <v>0</v>
      </c>
      <c r="E2075" s="3">
        <v>0</v>
      </c>
      <c r="F2075" s="5">
        <v>0</v>
      </c>
      <c r="G2075">
        <f t="shared" si="64"/>
        <v>0</v>
      </c>
      <c r="I2075">
        <f t="shared" si="65"/>
        <v>0</v>
      </c>
    </row>
    <row r="2076" spans="1:9" x14ac:dyDescent="0.25">
      <c r="A2076" s="7">
        <v>158200300000</v>
      </c>
      <c r="B2076" s="2" t="s">
        <v>2065</v>
      </c>
      <c r="C2076" s="3">
        <v>837.98</v>
      </c>
      <c r="D2076" s="2">
        <v>0</v>
      </c>
      <c r="E2076" s="3">
        <v>0</v>
      </c>
      <c r="F2076" s="5">
        <v>0</v>
      </c>
      <c r="G2076">
        <f t="shared" si="64"/>
        <v>0</v>
      </c>
      <c r="I2076">
        <f t="shared" si="65"/>
        <v>0</v>
      </c>
    </row>
    <row r="2077" spans="1:9" x14ac:dyDescent="0.25">
      <c r="A2077" s="7">
        <v>158200400000</v>
      </c>
      <c r="B2077" s="2" t="s">
        <v>2066</v>
      </c>
      <c r="C2077" s="3">
        <v>74.87</v>
      </c>
      <c r="D2077" s="2">
        <v>0</v>
      </c>
      <c r="E2077" s="3">
        <v>0</v>
      </c>
      <c r="F2077" s="4">
        <v>0</v>
      </c>
      <c r="G2077">
        <f t="shared" si="64"/>
        <v>0</v>
      </c>
      <c r="I2077">
        <f t="shared" si="65"/>
        <v>0</v>
      </c>
    </row>
    <row r="2078" spans="1:9" x14ac:dyDescent="0.25">
      <c r="A2078" s="7">
        <v>158200500000</v>
      </c>
      <c r="B2078" s="2" t="s">
        <v>2067</v>
      </c>
      <c r="C2078" s="3">
        <v>0</v>
      </c>
      <c r="D2078" s="2">
        <v>0</v>
      </c>
      <c r="E2078" s="3">
        <v>0</v>
      </c>
      <c r="F2078" s="5">
        <v>0</v>
      </c>
      <c r="G2078">
        <f t="shared" si="64"/>
        <v>0</v>
      </c>
      <c r="I2078">
        <f t="shared" si="65"/>
        <v>0</v>
      </c>
    </row>
    <row r="2079" spans="1:9" x14ac:dyDescent="0.25">
      <c r="A2079" s="7">
        <v>158200600000</v>
      </c>
      <c r="B2079" s="2" t="s">
        <v>2068</v>
      </c>
      <c r="C2079" s="3">
        <v>5.48</v>
      </c>
      <c r="D2079" s="2">
        <v>180</v>
      </c>
      <c r="E2079" s="3">
        <v>0</v>
      </c>
      <c r="F2079" s="4">
        <v>0</v>
      </c>
      <c r="G2079">
        <f t="shared" si="64"/>
        <v>0</v>
      </c>
      <c r="I2079">
        <f t="shared" si="65"/>
        <v>0</v>
      </c>
    </row>
    <row r="2080" spans="1:9" x14ac:dyDescent="0.25">
      <c r="A2080" s="7">
        <v>158200700000</v>
      </c>
      <c r="B2080" s="2" t="s">
        <v>2069</v>
      </c>
      <c r="C2080" s="3">
        <v>10</v>
      </c>
      <c r="D2080" s="2">
        <v>0</v>
      </c>
      <c r="E2080" s="3">
        <v>0</v>
      </c>
      <c r="F2080" s="5">
        <v>0</v>
      </c>
      <c r="G2080">
        <f t="shared" si="64"/>
        <v>0</v>
      </c>
      <c r="I2080">
        <f t="shared" si="65"/>
        <v>0</v>
      </c>
    </row>
    <row r="2081" spans="1:9" x14ac:dyDescent="0.25">
      <c r="A2081" s="7">
        <v>158200800000</v>
      </c>
      <c r="B2081" s="2" t="s">
        <v>2070</v>
      </c>
      <c r="C2081" s="3">
        <v>73.8</v>
      </c>
      <c r="D2081" s="2">
        <v>360</v>
      </c>
      <c r="E2081" s="3">
        <v>0</v>
      </c>
      <c r="F2081" s="5">
        <v>0</v>
      </c>
      <c r="G2081">
        <f t="shared" si="64"/>
        <v>0</v>
      </c>
      <c r="I2081">
        <f t="shared" si="65"/>
        <v>0</v>
      </c>
    </row>
    <row r="2082" spans="1:9" x14ac:dyDescent="0.25">
      <c r="A2082" s="7">
        <v>158200900000</v>
      </c>
      <c r="B2082" s="2" t="s">
        <v>2071</v>
      </c>
      <c r="C2082" s="3">
        <v>100</v>
      </c>
      <c r="D2082" s="2">
        <v>0</v>
      </c>
      <c r="E2082" s="3">
        <v>0</v>
      </c>
      <c r="F2082" s="4">
        <v>0</v>
      </c>
      <c r="G2082">
        <f t="shared" si="64"/>
        <v>0</v>
      </c>
      <c r="I2082">
        <f t="shared" si="65"/>
        <v>0</v>
      </c>
    </row>
    <row r="2083" spans="1:9" x14ac:dyDescent="0.25">
      <c r="A2083" s="7">
        <v>158201000000</v>
      </c>
      <c r="B2083" s="2" t="s">
        <v>2072</v>
      </c>
      <c r="C2083" s="3">
        <v>40.700000000000003</v>
      </c>
      <c r="D2083" s="2">
        <v>0</v>
      </c>
      <c r="E2083" s="3">
        <v>0</v>
      </c>
      <c r="F2083" s="5">
        <v>0</v>
      </c>
      <c r="G2083">
        <f t="shared" si="64"/>
        <v>0</v>
      </c>
      <c r="I2083">
        <f t="shared" si="65"/>
        <v>0</v>
      </c>
    </row>
    <row r="2084" spans="1:9" x14ac:dyDescent="0.25">
      <c r="A2084" s="7">
        <v>159001000000</v>
      </c>
      <c r="B2084" s="2" t="s">
        <v>2073</v>
      </c>
      <c r="C2084" s="3">
        <v>45.2</v>
      </c>
      <c r="D2084" s="2">
        <v>0</v>
      </c>
      <c r="E2084" s="3">
        <v>0</v>
      </c>
      <c r="F2084" s="5">
        <v>0</v>
      </c>
      <c r="G2084">
        <f t="shared" si="64"/>
        <v>0</v>
      </c>
      <c r="I2084">
        <f t="shared" si="65"/>
        <v>0</v>
      </c>
    </row>
    <row r="2085" spans="1:9" x14ac:dyDescent="0.25">
      <c r="A2085" s="7">
        <v>159082380000</v>
      </c>
      <c r="B2085" s="2" t="s">
        <v>2074</v>
      </c>
      <c r="C2085" s="3">
        <v>0</v>
      </c>
      <c r="D2085" s="2">
        <v>0</v>
      </c>
      <c r="E2085" s="3">
        <v>0</v>
      </c>
      <c r="F2085" s="4">
        <v>0</v>
      </c>
      <c r="G2085">
        <f t="shared" si="64"/>
        <v>0</v>
      </c>
      <c r="I2085">
        <f t="shared" si="65"/>
        <v>0</v>
      </c>
    </row>
    <row r="2086" spans="1:9" x14ac:dyDescent="0.25">
      <c r="A2086" s="7">
        <v>159210370000</v>
      </c>
      <c r="B2086" s="2" t="s">
        <v>2075</v>
      </c>
      <c r="C2086" s="3">
        <v>0</v>
      </c>
      <c r="D2086" s="2">
        <v>0</v>
      </c>
      <c r="E2086" s="3">
        <v>0</v>
      </c>
      <c r="F2086" s="5">
        <v>0</v>
      </c>
      <c r="G2086">
        <f t="shared" si="64"/>
        <v>0</v>
      </c>
      <c r="I2086">
        <f t="shared" si="65"/>
        <v>0</v>
      </c>
    </row>
    <row r="2087" spans="1:9" x14ac:dyDescent="0.25">
      <c r="A2087" s="7">
        <v>159236300090</v>
      </c>
      <c r="B2087" s="2" t="s">
        <v>2076</v>
      </c>
      <c r="C2087" s="3">
        <v>31</v>
      </c>
      <c r="D2087" s="2">
        <v>0</v>
      </c>
      <c r="E2087" s="3">
        <v>0</v>
      </c>
      <c r="F2087" s="5">
        <v>0</v>
      </c>
      <c r="G2087">
        <f t="shared" si="64"/>
        <v>0</v>
      </c>
      <c r="I2087">
        <f t="shared" si="65"/>
        <v>0</v>
      </c>
    </row>
    <row r="2088" spans="1:9" x14ac:dyDescent="0.25">
      <c r="A2088" s="7">
        <v>159236355020</v>
      </c>
      <c r="B2088" s="2" t="s">
        <v>2077</v>
      </c>
      <c r="C2088" s="3">
        <v>50.09</v>
      </c>
      <c r="D2088" s="2">
        <v>0</v>
      </c>
      <c r="E2088" s="3">
        <v>2.5600000000000002E-3</v>
      </c>
      <c r="F2088" s="5">
        <v>2.5600000000000002E-3</v>
      </c>
      <c r="G2088">
        <f t="shared" si="64"/>
        <v>2.5600000000000002E-3</v>
      </c>
      <c r="I2088">
        <f t="shared" si="65"/>
        <v>2.5600000000000002E-3</v>
      </c>
    </row>
    <row r="2089" spans="1:9" x14ac:dyDescent="0.25">
      <c r="A2089" s="7">
        <v>159236355040</v>
      </c>
      <c r="B2089" s="2" t="s">
        <v>2078</v>
      </c>
      <c r="C2089" s="3">
        <v>57.67</v>
      </c>
      <c r="D2089" s="2">
        <v>0</v>
      </c>
      <c r="E2089" s="3">
        <v>0</v>
      </c>
      <c r="F2089" s="5">
        <v>0</v>
      </c>
      <c r="G2089">
        <f t="shared" si="64"/>
        <v>0</v>
      </c>
      <c r="I2089">
        <f t="shared" si="65"/>
        <v>0</v>
      </c>
    </row>
    <row r="2090" spans="1:9" x14ac:dyDescent="0.25">
      <c r="A2090" s="7">
        <v>159236365000</v>
      </c>
      <c r="B2090" s="2" t="s">
        <v>2079</v>
      </c>
      <c r="C2090" s="3">
        <v>154.24</v>
      </c>
      <c r="D2090" s="2">
        <v>0</v>
      </c>
      <c r="E2090" s="3">
        <v>0</v>
      </c>
      <c r="F2090" s="5">
        <v>0</v>
      </c>
      <c r="G2090">
        <f t="shared" si="64"/>
        <v>0</v>
      </c>
      <c r="I2090">
        <f t="shared" si="65"/>
        <v>0</v>
      </c>
    </row>
    <row r="2091" spans="1:9" x14ac:dyDescent="0.25">
      <c r="A2091" s="2">
        <v>159236365020</v>
      </c>
      <c r="B2091" s="2" t="s">
        <v>2080</v>
      </c>
      <c r="C2091" s="3">
        <v>137.08000000000001</v>
      </c>
      <c r="D2091" s="2">
        <v>0</v>
      </c>
      <c r="E2091" s="3">
        <v>-8.2199999999999999E-3</v>
      </c>
      <c r="F2091" s="4">
        <v>102.51376</v>
      </c>
      <c r="G2091" t="str">
        <f t="shared" si="64"/>
        <v>error</v>
      </c>
      <c r="H2091">
        <v>0</v>
      </c>
      <c r="I2091">
        <f t="shared" si="65"/>
        <v>0</v>
      </c>
    </row>
    <row r="2092" spans="1:9" x14ac:dyDescent="0.25">
      <c r="A2092" s="7">
        <v>159236365040</v>
      </c>
      <c r="B2092" s="2" t="s">
        <v>2081</v>
      </c>
      <c r="C2092" s="3">
        <v>0</v>
      </c>
      <c r="D2092" s="2">
        <v>0</v>
      </c>
      <c r="E2092" s="3">
        <v>0</v>
      </c>
      <c r="F2092" s="4">
        <v>0</v>
      </c>
      <c r="G2092">
        <f t="shared" si="64"/>
        <v>0</v>
      </c>
      <c r="I2092">
        <f t="shared" si="65"/>
        <v>0</v>
      </c>
    </row>
    <row r="2093" spans="1:9" x14ac:dyDescent="0.25">
      <c r="A2093" s="7">
        <v>159236375000</v>
      </c>
      <c r="B2093" s="2" t="s">
        <v>2082</v>
      </c>
      <c r="C2093" s="3">
        <v>44</v>
      </c>
      <c r="D2093" s="2">
        <v>0</v>
      </c>
      <c r="E2093" s="3">
        <v>0</v>
      </c>
      <c r="F2093" s="5">
        <v>0</v>
      </c>
      <c r="G2093">
        <f t="shared" si="64"/>
        <v>0</v>
      </c>
      <c r="I2093">
        <f t="shared" si="65"/>
        <v>0</v>
      </c>
    </row>
    <row r="2094" spans="1:9" x14ac:dyDescent="0.25">
      <c r="A2094" s="7">
        <v>159236375020</v>
      </c>
      <c r="B2094" s="2" t="s">
        <v>2083</v>
      </c>
      <c r="C2094" s="3">
        <v>382.79</v>
      </c>
      <c r="D2094" s="2">
        <v>0</v>
      </c>
      <c r="E2094" s="3">
        <v>1.9879999999999998E-2</v>
      </c>
      <c r="F2094" s="5">
        <v>1.9879999999999998E-2</v>
      </c>
      <c r="G2094">
        <f t="shared" si="64"/>
        <v>1.9879999999999998E-2</v>
      </c>
      <c r="I2094">
        <f t="shared" si="65"/>
        <v>1.9879999999999998E-2</v>
      </c>
    </row>
    <row r="2095" spans="1:9" x14ac:dyDescent="0.25">
      <c r="A2095" s="7">
        <v>159236375040</v>
      </c>
      <c r="B2095" s="2" t="s">
        <v>2084</v>
      </c>
      <c r="C2095" s="3">
        <v>0</v>
      </c>
      <c r="D2095" s="2">
        <v>0</v>
      </c>
      <c r="E2095" s="3">
        <v>0</v>
      </c>
      <c r="F2095" s="5">
        <v>0</v>
      </c>
      <c r="G2095">
        <f t="shared" si="64"/>
        <v>0</v>
      </c>
      <c r="I2095">
        <f t="shared" si="65"/>
        <v>0</v>
      </c>
    </row>
    <row r="2096" spans="1:9" x14ac:dyDescent="0.25">
      <c r="A2096" s="7">
        <v>159236380000</v>
      </c>
      <c r="B2096" s="2" t="s">
        <v>2085</v>
      </c>
      <c r="C2096" s="3">
        <v>10</v>
      </c>
      <c r="D2096" s="2">
        <v>0</v>
      </c>
      <c r="E2096" s="3">
        <v>0</v>
      </c>
      <c r="F2096" s="5">
        <v>0</v>
      </c>
      <c r="G2096">
        <f t="shared" si="64"/>
        <v>0</v>
      </c>
      <c r="I2096">
        <f t="shared" si="65"/>
        <v>0</v>
      </c>
    </row>
    <row r="2097" spans="1:9" x14ac:dyDescent="0.25">
      <c r="A2097" s="7">
        <v>159236380020</v>
      </c>
      <c r="B2097" s="2" t="s">
        <v>2086</v>
      </c>
      <c r="C2097" s="3">
        <v>292.20999999999998</v>
      </c>
      <c r="D2097" s="2">
        <v>0</v>
      </c>
      <c r="E2097" s="3">
        <v>0</v>
      </c>
      <c r="F2097" s="5">
        <v>0</v>
      </c>
      <c r="G2097">
        <f t="shared" si="64"/>
        <v>0</v>
      </c>
      <c r="I2097">
        <f t="shared" si="65"/>
        <v>0</v>
      </c>
    </row>
    <row r="2098" spans="1:9" x14ac:dyDescent="0.25">
      <c r="A2098" s="7">
        <v>159236380040</v>
      </c>
      <c r="B2098" s="2" t="s">
        <v>2087</v>
      </c>
      <c r="C2098" s="3">
        <v>13.3</v>
      </c>
      <c r="D2098" s="2">
        <v>0</v>
      </c>
      <c r="E2098" s="3">
        <v>7.2199999999999999E-3</v>
      </c>
      <c r="F2098" s="5">
        <v>7.2199999999999999E-3</v>
      </c>
      <c r="G2098">
        <f t="shared" si="64"/>
        <v>7.2199999999999999E-3</v>
      </c>
      <c r="I2098">
        <f t="shared" si="65"/>
        <v>7.2199999999999999E-3</v>
      </c>
    </row>
    <row r="2099" spans="1:9" x14ac:dyDescent="0.25">
      <c r="A2099" s="7">
        <v>159236390000</v>
      </c>
      <c r="B2099" s="2" t="s">
        <v>2088</v>
      </c>
      <c r="C2099" s="3">
        <v>52.5</v>
      </c>
      <c r="D2099" s="2">
        <v>0</v>
      </c>
      <c r="E2099" s="3">
        <v>1.1800000000000001E-3</v>
      </c>
      <c r="F2099" s="5">
        <v>1.1800000000000001E-3</v>
      </c>
      <c r="G2099">
        <f t="shared" si="64"/>
        <v>1.1800000000000001E-3</v>
      </c>
      <c r="I2099">
        <f t="shared" si="65"/>
        <v>1.1800000000000001E-3</v>
      </c>
    </row>
    <row r="2100" spans="1:9" x14ac:dyDescent="0.25">
      <c r="A2100" s="7">
        <v>159236390020</v>
      </c>
      <c r="B2100" s="2" t="s">
        <v>2089</v>
      </c>
      <c r="C2100" s="3">
        <v>12.7</v>
      </c>
      <c r="D2100" s="2">
        <v>0</v>
      </c>
      <c r="E2100" s="3">
        <v>4.0000000000000001E-3</v>
      </c>
      <c r="F2100" s="4">
        <v>2E-3</v>
      </c>
      <c r="G2100" t="str">
        <f t="shared" si="64"/>
        <v>error</v>
      </c>
      <c r="H2100">
        <v>0</v>
      </c>
      <c r="I2100">
        <f t="shared" si="65"/>
        <v>0</v>
      </c>
    </row>
    <row r="2101" spans="1:9" x14ac:dyDescent="0.25">
      <c r="A2101" s="7">
        <v>159236390040</v>
      </c>
      <c r="B2101" s="2" t="s">
        <v>2090</v>
      </c>
      <c r="C2101" s="3">
        <v>44.17</v>
      </c>
      <c r="D2101" s="2">
        <v>0</v>
      </c>
      <c r="E2101" s="3">
        <v>0</v>
      </c>
      <c r="F2101" s="5">
        <v>0</v>
      </c>
      <c r="G2101">
        <f t="shared" si="64"/>
        <v>0</v>
      </c>
      <c r="I2101">
        <f t="shared" si="65"/>
        <v>0</v>
      </c>
    </row>
    <row r="2102" spans="1:9" x14ac:dyDescent="0.25">
      <c r="A2102" s="7">
        <v>159240600000</v>
      </c>
      <c r="B2102" s="2" t="s">
        <v>2091</v>
      </c>
      <c r="C2102" s="3">
        <v>99</v>
      </c>
      <c r="D2102" s="2">
        <v>0</v>
      </c>
      <c r="E2102" s="3">
        <v>0</v>
      </c>
      <c r="F2102" s="5">
        <v>0</v>
      </c>
      <c r="G2102">
        <f t="shared" si="64"/>
        <v>0</v>
      </c>
      <c r="I2102">
        <f t="shared" si="65"/>
        <v>0</v>
      </c>
    </row>
    <row r="2103" spans="1:9" x14ac:dyDescent="0.25">
      <c r="A2103" s="7">
        <v>159240650000</v>
      </c>
      <c r="B2103" s="2" t="s">
        <v>2092</v>
      </c>
      <c r="C2103" s="3">
        <v>0</v>
      </c>
      <c r="D2103" s="2">
        <v>0</v>
      </c>
      <c r="E2103" s="3">
        <v>0</v>
      </c>
      <c r="F2103" s="5">
        <v>0</v>
      </c>
      <c r="G2103">
        <f t="shared" si="64"/>
        <v>0</v>
      </c>
      <c r="I2103">
        <f t="shared" si="65"/>
        <v>0</v>
      </c>
    </row>
    <row r="2104" spans="1:9" ht="21" x14ac:dyDescent="0.25">
      <c r="A2104" s="7">
        <v>159240700000</v>
      </c>
      <c r="B2104" s="2" t="s">
        <v>2093</v>
      </c>
      <c r="C2104" s="3">
        <v>95</v>
      </c>
      <c r="D2104" s="2">
        <v>0</v>
      </c>
      <c r="E2104" s="3">
        <v>0</v>
      </c>
      <c r="F2104" s="5">
        <v>0</v>
      </c>
      <c r="G2104">
        <f t="shared" si="64"/>
        <v>0</v>
      </c>
      <c r="I2104">
        <f t="shared" si="65"/>
        <v>0</v>
      </c>
    </row>
    <row r="2105" spans="1:9" x14ac:dyDescent="0.25">
      <c r="A2105" s="7">
        <v>159250000000</v>
      </c>
      <c r="B2105" s="2" t="s">
        <v>2094</v>
      </c>
      <c r="C2105" s="3">
        <v>13.15</v>
      </c>
      <c r="D2105" s="2">
        <v>0</v>
      </c>
      <c r="E2105" s="3">
        <v>0</v>
      </c>
      <c r="F2105" s="5">
        <v>0</v>
      </c>
      <c r="G2105">
        <f t="shared" si="64"/>
        <v>0</v>
      </c>
      <c r="I2105">
        <f t="shared" si="65"/>
        <v>0</v>
      </c>
    </row>
    <row r="2106" spans="1:9" x14ac:dyDescent="0.25">
      <c r="A2106" s="7">
        <v>159251000000</v>
      </c>
      <c r="B2106" s="2" t="s">
        <v>2095</v>
      </c>
      <c r="C2106" s="3">
        <v>45.28</v>
      </c>
      <c r="D2106" s="2">
        <v>0</v>
      </c>
      <c r="E2106" s="3">
        <v>5.6600000000000001E-3</v>
      </c>
      <c r="F2106" s="5">
        <v>5.6600000000000001E-3</v>
      </c>
      <c r="G2106">
        <f t="shared" si="64"/>
        <v>5.6600000000000001E-3</v>
      </c>
      <c r="I2106">
        <f t="shared" si="65"/>
        <v>5.6600000000000001E-3</v>
      </c>
    </row>
    <row r="2107" spans="1:9" x14ac:dyDescent="0.25">
      <c r="A2107" s="7">
        <v>159300000000</v>
      </c>
      <c r="B2107" s="2" t="s">
        <v>2096</v>
      </c>
      <c r="C2107" s="3">
        <v>0</v>
      </c>
      <c r="D2107" s="2">
        <v>0</v>
      </c>
      <c r="E2107" s="3">
        <v>0</v>
      </c>
      <c r="F2107" s="5">
        <v>0</v>
      </c>
      <c r="G2107">
        <f t="shared" si="64"/>
        <v>0</v>
      </c>
      <c r="I2107">
        <f t="shared" si="65"/>
        <v>0</v>
      </c>
    </row>
    <row r="2108" spans="1:9" x14ac:dyDescent="0.25">
      <c r="A2108" s="7">
        <v>159400100000</v>
      </c>
      <c r="B2108" s="2" t="s">
        <v>2097</v>
      </c>
      <c r="C2108" s="3">
        <v>0</v>
      </c>
      <c r="D2108" s="2">
        <v>0</v>
      </c>
      <c r="E2108" s="3">
        <v>0</v>
      </c>
      <c r="F2108" s="5">
        <v>0</v>
      </c>
      <c r="G2108">
        <f t="shared" si="64"/>
        <v>0</v>
      </c>
      <c r="I2108">
        <f t="shared" si="65"/>
        <v>0</v>
      </c>
    </row>
    <row r="2109" spans="1:9" x14ac:dyDescent="0.25">
      <c r="A2109" s="7">
        <v>159400200000</v>
      </c>
      <c r="B2109" s="2" t="s">
        <v>2098</v>
      </c>
      <c r="C2109" s="3">
        <v>50</v>
      </c>
      <c r="D2109" s="2">
        <v>0</v>
      </c>
      <c r="E2109" s="3">
        <v>0</v>
      </c>
      <c r="F2109" s="5">
        <v>0</v>
      </c>
      <c r="G2109">
        <f t="shared" si="64"/>
        <v>0</v>
      </c>
      <c r="I2109">
        <f t="shared" si="65"/>
        <v>0</v>
      </c>
    </row>
    <row r="2110" spans="1:9" x14ac:dyDescent="0.25">
      <c r="A2110" s="7">
        <v>159400300000</v>
      </c>
      <c r="B2110" s="2" t="s">
        <v>2099</v>
      </c>
      <c r="C2110" s="3">
        <v>172</v>
      </c>
      <c r="D2110" s="2">
        <v>0</v>
      </c>
      <c r="E2110" s="3">
        <v>0</v>
      </c>
      <c r="F2110" s="5">
        <v>0</v>
      </c>
      <c r="G2110">
        <f t="shared" si="64"/>
        <v>0</v>
      </c>
      <c r="I2110">
        <f t="shared" si="65"/>
        <v>0</v>
      </c>
    </row>
    <row r="2111" spans="1:9" x14ac:dyDescent="0.25">
      <c r="A2111" s="7">
        <v>159500102000</v>
      </c>
      <c r="B2111" s="2" t="s">
        <v>2100</v>
      </c>
      <c r="C2111" s="3">
        <v>0</v>
      </c>
      <c r="D2111" s="2">
        <v>0</v>
      </c>
      <c r="E2111" s="3">
        <v>0</v>
      </c>
      <c r="F2111" s="5">
        <v>0</v>
      </c>
      <c r="G2111">
        <f t="shared" si="64"/>
        <v>0</v>
      </c>
      <c r="I2111">
        <f t="shared" si="65"/>
        <v>0</v>
      </c>
    </row>
    <row r="2112" spans="1:9" x14ac:dyDescent="0.25">
      <c r="A2112" s="7">
        <v>159500104000</v>
      </c>
      <c r="B2112" s="2" t="s">
        <v>2101</v>
      </c>
      <c r="C2112" s="3">
        <v>0</v>
      </c>
      <c r="D2112" s="2">
        <v>0</v>
      </c>
      <c r="E2112" s="3">
        <v>0</v>
      </c>
      <c r="F2112" s="5">
        <v>0</v>
      </c>
      <c r="G2112">
        <f t="shared" si="64"/>
        <v>0</v>
      </c>
      <c r="I2112">
        <f t="shared" si="65"/>
        <v>0</v>
      </c>
    </row>
    <row r="2113" spans="1:9" x14ac:dyDescent="0.25">
      <c r="A2113" s="7">
        <v>159600000000</v>
      </c>
      <c r="B2113" s="2" t="s">
        <v>2102</v>
      </c>
      <c r="C2113" s="3">
        <v>0</v>
      </c>
      <c r="D2113" s="2">
        <v>0</v>
      </c>
      <c r="E2113" s="3">
        <v>0</v>
      </c>
      <c r="F2113" s="5">
        <v>0</v>
      </c>
      <c r="G2113">
        <f t="shared" si="64"/>
        <v>0</v>
      </c>
      <c r="I2113">
        <f t="shared" si="65"/>
        <v>0</v>
      </c>
    </row>
    <row r="2114" spans="1:9" x14ac:dyDescent="0.25">
      <c r="A2114" s="7">
        <v>159600100000</v>
      </c>
      <c r="B2114" s="2" t="s">
        <v>2103</v>
      </c>
      <c r="C2114" s="3">
        <v>0</v>
      </c>
      <c r="D2114" s="2">
        <v>0</v>
      </c>
      <c r="E2114" s="3">
        <v>0</v>
      </c>
      <c r="F2114" s="5">
        <v>0</v>
      </c>
      <c r="G2114">
        <f t="shared" si="64"/>
        <v>0</v>
      </c>
      <c r="I2114">
        <f t="shared" si="65"/>
        <v>0</v>
      </c>
    </row>
    <row r="2115" spans="1:9" x14ac:dyDescent="0.25">
      <c r="A2115" s="7">
        <v>159600200000</v>
      </c>
      <c r="B2115" s="2" t="s">
        <v>2104</v>
      </c>
      <c r="C2115" s="3">
        <v>0</v>
      </c>
      <c r="D2115" s="2">
        <v>0</v>
      </c>
      <c r="E2115" s="3">
        <v>0</v>
      </c>
      <c r="F2115" s="5">
        <v>0</v>
      </c>
      <c r="G2115">
        <f t="shared" ref="G2115:G2178" si="66">IF(E2115=F2115,E2115,"error")</f>
        <v>0</v>
      </c>
      <c r="I2115">
        <f t="shared" ref="I2115:I2178" si="67">IF(G2115="error",H2115,G2115)</f>
        <v>0</v>
      </c>
    </row>
    <row r="2116" spans="1:9" x14ac:dyDescent="0.25">
      <c r="A2116" s="7">
        <v>159600300000</v>
      </c>
      <c r="B2116" s="2" t="s">
        <v>2105</v>
      </c>
      <c r="C2116" s="3">
        <v>0</v>
      </c>
      <c r="D2116" s="2">
        <v>0</v>
      </c>
      <c r="E2116" s="3">
        <v>0</v>
      </c>
      <c r="F2116" s="5">
        <v>0</v>
      </c>
      <c r="G2116">
        <f t="shared" si="66"/>
        <v>0</v>
      </c>
      <c r="I2116">
        <f t="shared" si="67"/>
        <v>0</v>
      </c>
    </row>
    <row r="2117" spans="1:9" x14ac:dyDescent="0.25">
      <c r="A2117" s="7">
        <v>159600400000</v>
      </c>
      <c r="B2117" s="2" t="s">
        <v>2106</v>
      </c>
      <c r="C2117" s="3">
        <v>0</v>
      </c>
      <c r="D2117" s="2">
        <v>0</v>
      </c>
      <c r="E2117" s="3">
        <v>0</v>
      </c>
      <c r="F2117" s="5">
        <v>0</v>
      </c>
      <c r="G2117">
        <f t="shared" si="66"/>
        <v>0</v>
      </c>
      <c r="I2117">
        <f t="shared" si="67"/>
        <v>0</v>
      </c>
    </row>
    <row r="2118" spans="1:9" x14ac:dyDescent="0.25">
      <c r="A2118" s="7">
        <v>159600500000</v>
      </c>
      <c r="B2118" s="2" t="s">
        <v>2107</v>
      </c>
      <c r="C2118" s="3">
        <v>0</v>
      </c>
      <c r="D2118" s="2">
        <v>0</v>
      </c>
      <c r="E2118" s="3">
        <v>0</v>
      </c>
      <c r="F2118" s="5">
        <v>0</v>
      </c>
      <c r="G2118">
        <f t="shared" si="66"/>
        <v>0</v>
      </c>
      <c r="I2118">
        <f t="shared" si="67"/>
        <v>0</v>
      </c>
    </row>
    <row r="2119" spans="1:9" x14ac:dyDescent="0.25">
      <c r="A2119" s="7">
        <v>159600600000</v>
      </c>
      <c r="B2119" s="2" t="s">
        <v>2108</v>
      </c>
      <c r="C2119" s="3">
        <v>0</v>
      </c>
      <c r="D2119" s="2">
        <v>0</v>
      </c>
      <c r="E2119" s="3">
        <v>0</v>
      </c>
      <c r="F2119" s="5">
        <v>0</v>
      </c>
      <c r="G2119">
        <f t="shared" si="66"/>
        <v>0</v>
      </c>
      <c r="I2119">
        <f t="shared" si="67"/>
        <v>0</v>
      </c>
    </row>
    <row r="2120" spans="1:9" x14ac:dyDescent="0.25">
      <c r="A2120" s="7">
        <v>160000001592</v>
      </c>
      <c r="B2120" s="2" t="s">
        <v>2109</v>
      </c>
      <c r="C2120" s="3">
        <v>0</v>
      </c>
      <c r="D2120" s="2">
        <v>0</v>
      </c>
      <c r="E2120" s="3">
        <v>0</v>
      </c>
      <c r="F2120" s="5">
        <v>0</v>
      </c>
      <c r="G2120">
        <f t="shared" si="66"/>
        <v>0</v>
      </c>
      <c r="I2120">
        <f t="shared" si="67"/>
        <v>0</v>
      </c>
    </row>
    <row r="2121" spans="1:9" x14ac:dyDescent="0.25">
      <c r="A2121" s="7">
        <v>160010000088</v>
      </c>
      <c r="B2121" s="2" t="s">
        <v>2110</v>
      </c>
      <c r="C2121" s="3">
        <v>0</v>
      </c>
      <c r="D2121" s="2">
        <v>0</v>
      </c>
      <c r="E2121" s="3">
        <v>0</v>
      </c>
      <c r="F2121" s="5">
        <v>0</v>
      </c>
      <c r="G2121">
        <f t="shared" si="66"/>
        <v>0</v>
      </c>
      <c r="I2121">
        <f t="shared" si="67"/>
        <v>0</v>
      </c>
    </row>
    <row r="2122" spans="1:9" x14ac:dyDescent="0.25">
      <c r="A2122" s="7">
        <v>16001001000000</v>
      </c>
      <c r="B2122" s="2" t="s">
        <v>2111</v>
      </c>
      <c r="C2122" s="3">
        <v>0</v>
      </c>
      <c r="D2122" s="2">
        <v>0</v>
      </c>
      <c r="E2122" s="3">
        <v>0</v>
      </c>
      <c r="F2122" s="5">
        <v>0</v>
      </c>
      <c r="G2122">
        <f t="shared" si="66"/>
        <v>0</v>
      </c>
      <c r="I2122">
        <f t="shared" si="67"/>
        <v>0</v>
      </c>
    </row>
    <row r="2123" spans="1:9" x14ac:dyDescent="0.25">
      <c r="A2123" s="7">
        <v>16001001100000</v>
      </c>
      <c r="B2123" s="2" t="s">
        <v>2112</v>
      </c>
      <c r="C2123" s="3">
        <v>0</v>
      </c>
      <c r="D2123" s="2">
        <v>0</v>
      </c>
      <c r="E2123" s="3">
        <v>0</v>
      </c>
      <c r="F2123" s="5">
        <v>0</v>
      </c>
      <c r="G2123">
        <f t="shared" si="66"/>
        <v>0</v>
      </c>
      <c r="I2123">
        <f t="shared" si="67"/>
        <v>0</v>
      </c>
    </row>
    <row r="2124" spans="1:9" ht="21" x14ac:dyDescent="0.25">
      <c r="A2124" s="7">
        <v>16001001200000</v>
      </c>
      <c r="B2124" s="2" t="s">
        <v>2113</v>
      </c>
      <c r="C2124" s="3">
        <v>56</v>
      </c>
      <c r="D2124" s="2">
        <v>0</v>
      </c>
      <c r="E2124" s="3">
        <v>0</v>
      </c>
      <c r="F2124" s="5">
        <v>0</v>
      </c>
      <c r="G2124">
        <f t="shared" si="66"/>
        <v>0</v>
      </c>
      <c r="I2124">
        <f t="shared" si="67"/>
        <v>0</v>
      </c>
    </row>
    <row r="2125" spans="1:9" ht="21" x14ac:dyDescent="0.25">
      <c r="A2125" s="7">
        <v>16001001300000</v>
      </c>
      <c r="B2125" s="2" t="s">
        <v>2114</v>
      </c>
      <c r="C2125" s="3">
        <v>224</v>
      </c>
      <c r="D2125" s="2">
        <v>0</v>
      </c>
      <c r="E2125" s="3">
        <v>0</v>
      </c>
      <c r="F2125" s="5">
        <v>0</v>
      </c>
      <c r="G2125">
        <f t="shared" si="66"/>
        <v>0</v>
      </c>
      <c r="I2125">
        <f t="shared" si="67"/>
        <v>0</v>
      </c>
    </row>
    <row r="2126" spans="1:9" ht="21" x14ac:dyDescent="0.25">
      <c r="A2126" s="7">
        <v>16001001400000</v>
      </c>
      <c r="B2126" s="2" t="s">
        <v>2115</v>
      </c>
      <c r="C2126" s="3">
        <v>10</v>
      </c>
      <c r="D2126" s="2">
        <v>0</v>
      </c>
      <c r="E2126" s="3">
        <v>0</v>
      </c>
      <c r="F2126" s="5">
        <v>0</v>
      </c>
      <c r="G2126">
        <f t="shared" si="66"/>
        <v>0</v>
      </c>
      <c r="I2126">
        <f t="shared" si="67"/>
        <v>0</v>
      </c>
    </row>
    <row r="2127" spans="1:9" x14ac:dyDescent="0.25">
      <c r="A2127" s="7">
        <v>16001002000000</v>
      </c>
      <c r="B2127" s="2" t="s">
        <v>2116</v>
      </c>
      <c r="C2127" s="3">
        <v>0</v>
      </c>
      <c r="D2127" s="2">
        <v>0</v>
      </c>
      <c r="E2127" s="3">
        <v>0</v>
      </c>
      <c r="F2127" s="5">
        <v>0</v>
      </c>
      <c r="G2127">
        <f t="shared" si="66"/>
        <v>0</v>
      </c>
      <c r="I2127">
        <f t="shared" si="67"/>
        <v>0</v>
      </c>
    </row>
    <row r="2128" spans="1:9" x14ac:dyDescent="0.25">
      <c r="A2128" s="7">
        <v>16001002100000</v>
      </c>
      <c r="B2128" s="2" t="s">
        <v>2117</v>
      </c>
      <c r="C2128" s="3">
        <v>100</v>
      </c>
      <c r="D2128" s="2">
        <v>0</v>
      </c>
      <c r="E2128" s="3">
        <v>0</v>
      </c>
      <c r="F2128" s="5">
        <v>0</v>
      </c>
      <c r="G2128">
        <f t="shared" si="66"/>
        <v>0</v>
      </c>
      <c r="I2128">
        <f t="shared" si="67"/>
        <v>0</v>
      </c>
    </row>
    <row r="2129" spans="1:9" x14ac:dyDescent="0.25">
      <c r="A2129" s="7">
        <v>160011000088</v>
      </c>
      <c r="B2129" s="2" t="s">
        <v>2118</v>
      </c>
      <c r="C2129" s="3">
        <v>0</v>
      </c>
      <c r="D2129" s="2">
        <v>0</v>
      </c>
      <c r="E2129" s="3">
        <v>0</v>
      </c>
      <c r="F2129" s="5">
        <v>0</v>
      </c>
      <c r="G2129">
        <f t="shared" si="66"/>
        <v>0</v>
      </c>
      <c r="I2129">
        <f t="shared" si="67"/>
        <v>0</v>
      </c>
    </row>
    <row r="2130" spans="1:9" x14ac:dyDescent="0.25">
      <c r="A2130" s="7">
        <v>16001500000000</v>
      </c>
      <c r="B2130" s="2" t="s">
        <v>2119</v>
      </c>
      <c r="C2130" s="3">
        <v>0</v>
      </c>
      <c r="D2130" s="2">
        <v>0</v>
      </c>
      <c r="E2130" s="3">
        <v>0</v>
      </c>
      <c r="F2130" s="5">
        <v>0</v>
      </c>
      <c r="G2130">
        <f t="shared" si="66"/>
        <v>0</v>
      </c>
      <c r="I2130">
        <f t="shared" si="67"/>
        <v>0</v>
      </c>
    </row>
    <row r="2131" spans="1:9" x14ac:dyDescent="0.25">
      <c r="A2131" s="7">
        <v>16001500000100</v>
      </c>
      <c r="B2131" s="2" t="s">
        <v>2120</v>
      </c>
      <c r="C2131" s="3">
        <v>0</v>
      </c>
      <c r="D2131" s="2">
        <v>0</v>
      </c>
      <c r="E2131" s="3">
        <v>0</v>
      </c>
      <c r="F2131" s="5">
        <v>0</v>
      </c>
      <c r="G2131">
        <f t="shared" si="66"/>
        <v>0</v>
      </c>
      <c r="I2131">
        <f t="shared" si="67"/>
        <v>0</v>
      </c>
    </row>
    <row r="2132" spans="1:9" x14ac:dyDescent="0.25">
      <c r="A2132" s="7">
        <v>16001500000200</v>
      </c>
      <c r="B2132" s="2" t="s">
        <v>2121</v>
      </c>
      <c r="C2132" s="3">
        <v>0</v>
      </c>
      <c r="D2132" s="2">
        <v>0</v>
      </c>
      <c r="E2132" s="3">
        <v>0</v>
      </c>
      <c r="F2132" s="5">
        <v>0</v>
      </c>
      <c r="G2132">
        <f t="shared" si="66"/>
        <v>0</v>
      </c>
      <c r="I2132">
        <f t="shared" si="67"/>
        <v>0</v>
      </c>
    </row>
    <row r="2133" spans="1:9" x14ac:dyDescent="0.25">
      <c r="A2133" s="7">
        <v>16001614000000</v>
      </c>
      <c r="B2133" s="2" t="s">
        <v>2122</v>
      </c>
      <c r="C2133" s="3">
        <v>0</v>
      </c>
      <c r="D2133" s="2">
        <v>0</v>
      </c>
      <c r="E2133" s="3">
        <v>0</v>
      </c>
      <c r="F2133" s="5">
        <v>0</v>
      </c>
      <c r="G2133">
        <f t="shared" si="66"/>
        <v>0</v>
      </c>
      <c r="I2133">
        <f t="shared" si="67"/>
        <v>0</v>
      </c>
    </row>
    <row r="2134" spans="1:9" x14ac:dyDescent="0.25">
      <c r="A2134" s="7">
        <v>160020000088</v>
      </c>
      <c r="B2134" s="2" t="s">
        <v>2123</v>
      </c>
      <c r="C2134" s="3">
        <v>0</v>
      </c>
      <c r="D2134" s="2">
        <v>0</v>
      </c>
      <c r="E2134" s="3">
        <v>0</v>
      </c>
      <c r="F2134" s="5">
        <v>0</v>
      </c>
      <c r="G2134">
        <f t="shared" si="66"/>
        <v>0</v>
      </c>
      <c r="I2134">
        <f t="shared" si="67"/>
        <v>0</v>
      </c>
    </row>
    <row r="2135" spans="1:9" x14ac:dyDescent="0.25">
      <c r="A2135" s="7">
        <v>16002680000000</v>
      </c>
      <c r="B2135" s="2" t="s">
        <v>2124</v>
      </c>
      <c r="C2135" s="3">
        <v>0</v>
      </c>
      <c r="D2135" s="2">
        <v>0</v>
      </c>
      <c r="E2135" s="3">
        <v>0</v>
      </c>
      <c r="F2135" s="5">
        <v>0</v>
      </c>
      <c r="G2135">
        <f t="shared" si="66"/>
        <v>0</v>
      </c>
      <c r="I2135">
        <f t="shared" si="67"/>
        <v>0</v>
      </c>
    </row>
    <row r="2136" spans="1:9" x14ac:dyDescent="0.25">
      <c r="A2136" s="7">
        <v>16002680500000</v>
      </c>
      <c r="B2136" s="2" t="s">
        <v>2125</v>
      </c>
      <c r="C2136" s="3">
        <v>0</v>
      </c>
      <c r="D2136" s="2">
        <v>0</v>
      </c>
      <c r="E2136" s="3">
        <v>0</v>
      </c>
      <c r="F2136" s="5">
        <v>0</v>
      </c>
      <c r="G2136">
        <f t="shared" si="66"/>
        <v>0</v>
      </c>
      <c r="I2136">
        <f t="shared" si="67"/>
        <v>0</v>
      </c>
    </row>
    <row r="2137" spans="1:9" x14ac:dyDescent="0.25">
      <c r="A2137" s="7">
        <v>16003000000100</v>
      </c>
      <c r="B2137" s="2" t="s">
        <v>2126</v>
      </c>
      <c r="C2137" s="3">
        <v>0</v>
      </c>
      <c r="D2137" s="2">
        <v>0</v>
      </c>
      <c r="E2137" s="3">
        <v>0</v>
      </c>
      <c r="F2137" s="5">
        <v>0</v>
      </c>
      <c r="G2137">
        <f t="shared" si="66"/>
        <v>0</v>
      </c>
      <c r="I2137">
        <f t="shared" si="67"/>
        <v>0</v>
      </c>
    </row>
    <row r="2138" spans="1:9" x14ac:dyDescent="0.25">
      <c r="A2138" s="7">
        <v>16003000000200</v>
      </c>
      <c r="B2138" s="2" t="s">
        <v>2127</v>
      </c>
      <c r="C2138" s="3">
        <v>0</v>
      </c>
      <c r="D2138" s="2">
        <v>0</v>
      </c>
      <c r="E2138" s="3">
        <v>0</v>
      </c>
      <c r="F2138" s="5">
        <v>0</v>
      </c>
      <c r="G2138">
        <f t="shared" si="66"/>
        <v>0</v>
      </c>
      <c r="I2138">
        <f t="shared" si="67"/>
        <v>0</v>
      </c>
    </row>
    <row r="2139" spans="1:9" x14ac:dyDescent="0.25">
      <c r="A2139" s="7">
        <v>160030000088</v>
      </c>
      <c r="B2139" s="2" t="s">
        <v>2128</v>
      </c>
      <c r="C2139" s="3">
        <v>0</v>
      </c>
      <c r="D2139" s="2">
        <v>0</v>
      </c>
      <c r="E2139" s="3">
        <v>0</v>
      </c>
      <c r="F2139" s="5">
        <v>0</v>
      </c>
      <c r="G2139">
        <f t="shared" si="66"/>
        <v>0</v>
      </c>
      <c r="I2139">
        <f t="shared" si="67"/>
        <v>0</v>
      </c>
    </row>
    <row r="2140" spans="1:9" x14ac:dyDescent="0.25">
      <c r="A2140" s="7">
        <v>16003200000000</v>
      </c>
      <c r="B2140" s="2" t="s">
        <v>2129</v>
      </c>
      <c r="C2140" s="3">
        <v>79.5</v>
      </c>
      <c r="D2140" s="2">
        <v>0</v>
      </c>
      <c r="E2140" s="3">
        <v>0</v>
      </c>
      <c r="F2140" s="5">
        <v>0</v>
      </c>
      <c r="G2140">
        <f t="shared" si="66"/>
        <v>0</v>
      </c>
      <c r="I2140">
        <f t="shared" si="67"/>
        <v>0</v>
      </c>
    </row>
    <row r="2141" spans="1:9" x14ac:dyDescent="0.25">
      <c r="A2141" s="7">
        <v>160032000088</v>
      </c>
      <c r="B2141" s="2" t="s">
        <v>2130</v>
      </c>
      <c r="C2141" s="3">
        <v>0</v>
      </c>
      <c r="D2141" s="2">
        <v>0</v>
      </c>
      <c r="E2141" s="3">
        <v>0</v>
      </c>
      <c r="F2141" s="5">
        <v>0</v>
      </c>
      <c r="G2141">
        <f t="shared" si="66"/>
        <v>0</v>
      </c>
      <c r="I2141">
        <f t="shared" si="67"/>
        <v>0</v>
      </c>
    </row>
    <row r="2142" spans="1:9" x14ac:dyDescent="0.25">
      <c r="A2142" s="7">
        <v>16003300000000</v>
      </c>
      <c r="B2142" s="2" t="s">
        <v>2131</v>
      </c>
      <c r="C2142" s="3">
        <v>0</v>
      </c>
      <c r="D2142" s="2">
        <v>0</v>
      </c>
      <c r="E2142" s="3">
        <v>0</v>
      </c>
      <c r="F2142" s="5">
        <v>0</v>
      </c>
      <c r="G2142">
        <f t="shared" si="66"/>
        <v>0</v>
      </c>
      <c r="I2142">
        <f t="shared" si="67"/>
        <v>0</v>
      </c>
    </row>
    <row r="2143" spans="1:9" x14ac:dyDescent="0.25">
      <c r="A2143" s="7">
        <v>16003300000100</v>
      </c>
      <c r="B2143" s="2" t="s">
        <v>2132</v>
      </c>
      <c r="C2143" s="3">
        <v>0</v>
      </c>
      <c r="D2143" s="2">
        <v>0</v>
      </c>
      <c r="E2143" s="3">
        <v>0</v>
      </c>
      <c r="F2143" s="5">
        <v>0</v>
      </c>
      <c r="G2143">
        <f t="shared" si="66"/>
        <v>0</v>
      </c>
      <c r="I2143">
        <f t="shared" si="67"/>
        <v>0</v>
      </c>
    </row>
    <row r="2144" spans="1:9" x14ac:dyDescent="0.25">
      <c r="A2144" s="7">
        <v>16003300000200</v>
      </c>
      <c r="B2144" s="2" t="s">
        <v>2133</v>
      </c>
      <c r="C2144" s="3">
        <v>0</v>
      </c>
      <c r="D2144" s="2">
        <v>0</v>
      </c>
      <c r="E2144" s="3">
        <v>0</v>
      </c>
      <c r="F2144" s="5">
        <v>0</v>
      </c>
      <c r="G2144">
        <f t="shared" si="66"/>
        <v>0</v>
      </c>
      <c r="I2144">
        <f t="shared" si="67"/>
        <v>0</v>
      </c>
    </row>
    <row r="2145" spans="1:9" x14ac:dyDescent="0.25">
      <c r="A2145" s="7">
        <v>160033000088</v>
      </c>
      <c r="B2145" s="2" t="s">
        <v>2134</v>
      </c>
      <c r="C2145" s="3">
        <v>0</v>
      </c>
      <c r="D2145" s="2">
        <v>0</v>
      </c>
      <c r="E2145" s="3">
        <v>0</v>
      </c>
      <c r="F2145" s="5">
        <v>0</v>
      </c>
      <c r="G2145">
        <f t="shared" si="66"/>
        <v>0</v>
      </c>
      <c r="I2145">
        <f t="shared" si="67"/>
        <v>0</v>
      </c>
    </row>
    <row r="2146" spans="1:9" x14ac:dyDescent="0.25">
      <c r="A2146" s="7">
        <v>16003350000000</v>
      </c>
      <c r="B2146" s="2" t="s">
        <v>2135</v>
      </c>
      <c r="C2146" s="3">
        <v>0</v>
      </c>
      <c r="D2146" s="2">
        <v>0</v>
      </c>
      <c r="E2146" s="3">
        <v>0</v>
      </c>
      <c r="F2146" s="5">
        <v>0</v>
      </c>
      <c r="G2146">
        <f t="shared" si="66"/>
        <v>0</v>
      </c>
      <c r="I2146">
        <f t="shared" si="67"/>
        <v>0</v>
      </c>
    </row>
    <row r="2147" spans="1:9" x14ac:dyDescent="0.25">
      <c r="A2147" s="7">
        <v>16003350000100</v>
      </c>
      <c r="B2147" s="2" t="s">
        <v>2136</v>
      </c>
      <c r="C2147" s="3">
        <v>0</v>
      </c>
      <c r="D2147" s="2">
        <v>0</v>
      </c>
      <c r="E2147" s="3">
        <v>0</v>
      </c>
      <c r="F2147" s="5">
        <v>0</v>
      </c>
      <c r="G2147">
        <f t="shared" si="66"/>
        <v>0</v>
      </c>
      <c r="I2147">
        <f t="shared" si="67"/>
        <v>0</v>
      </c>
    </row>
    <row r="2148" spans="1:9" x14ac:dyDescent="0.25">
      <c r="A2148" s="7">
        <v>16003350000200</v>
      </c>
      <c r="B2148" s="2" t="s">
        <v>2137</v>
      </c>
      <c r="C2148" s="3">
        <v>0</v>
      </c>
      <c r="D2148" s="2">
        <v>0</v>
      </c>
      <c r="E2148" s="3">
        <v>0</v>
      </c>
      <c r="F2148" s="5">
        <v>0</v>
      </c>
      <c r="G2148">
        <f t="shared" si="66"/>
        <v>0</v>
      </c>
      <c r="I2148">
        <f t="shared" si="67"/>
        <v>0</v>
      </c>
    </row>
    <row r="2149" spans="1:9" x14ac:dyDescent="0.25">
      <c r="A2149" s="7">
        <v>16003350000300</v>
      </c>
      <c r="B2149" s="2" t="s">
        <v>2138</v>
      </c>
      <c r="C2149" s="3">
        <v>0</v>
      </c>
      <c r="D2149" s="2">
        <v>0</v>
      </c>
      <c r="E2149" s="3">
        <v>0</v>
      </c>
      <c r="F2149" s="5">
        <v>0</v>
      </c>
      <c r="G2149">
        <f t="shared" si="66"/>
        <v>0</v>
      </c>
      <c r="I2149">
        <f t="shared" si="67"/>
        <v>0</v>
      </c>
    </row>
    <row r="2150" spans="1:9" x14ac:dyDescent="0.25">
      <c r="A2150" s="7">
        <v>16003350000400</v>
      </c>
      <c r="B2150" s="2" t="s">
        <v>2139</v>
      </c>
      <c r="C2150" s="3">
        <v>13</v>
      </c>
      <c r="D2150" s="2">
        <v>0</v>
      </c>
      <c r="E2150" s="3">
        <v>0</v>
      </c>
      <c r="F2150" s="5">
        <v>0</v>
      </c>
      <c r="G2150">
        <f t="shared" si="66"/>
        <v>0</v>
      </c>
      <c r="I2150">
        <f t="shared" si="67"/>
        <v>0</v>
      </c>
    </row>
    <row r="2151" spans="1:9" x14ac:dyDescent="0.25">
      <c r="A2151" s="7">
        <v>160033500088</v>
      </c>
      <c r="B2151" s="2" t="s">
        <v>2140</v>
      </c>
      <c r="C2151" s="3">
        <v>0</v>
      </c>
      <c r="D2151" s="2">
        <v>0</v>
      </c>
      <c r="E2151" s="3">
        <v>0</v>
      </c>
      <c r="F2151" s="5">
        <v>0</v>
      </c>
      <c r="G2151">
        <f t="shared" si="66"/>
        <v>0</v>
      </c>
      <c r="I2151">
        <f t="shared" si="67"/>
        <v>0</v>
      </c>
    </row>
    <row r="2152" spans="1:9" x14ac:dyDescent="0.25">
      <c r="A2152" s="7">
        <v>16003450000100</v>
      </c>
      <c r="B2152" s="2" t="s">
        <v>2141</v>
      </c>
      <c r="C2152" s="3">
        <v>26</v>
      </c>
      <c r="D2152" s="2">
        <v>0</v>
      </c>
      <c r="E2152" s="3">
        <v>0</v>
      </c>
      <c r="F2152" s="5">
        <v>0</v>
      </c>
      <c r="G2152">
        <f t="shared" si="66"/>
        <v>0</v>
      </c>
      <c r="I2152">
        <f t="shared" si="67"/>
        <v>0</v>
      </c>
    </row>
    <row r="2153" spans="1:9" x14ac:dyDescent="0.25">
      <c r="A2153" s="7">
        <v>16003450000200</v>
      </c>
      <c r="B2153" s="2" t="s">
        <v>2142</v>
      </c>
      <c r="C2153" s="3">
        <v>0</v>
      </c>
      <c r="D2153" s="2">
        <v>0</v>
      </c>
      <c r="E2153" s="3">
        <v>0</v>
      </c>
      <c r="F2153" s="5">
        <v>0</v>
      </c>
      <c r="G2153">
        <f t="shared" si="66"/>
        <v>0</v>
      </c>
      <c r="I2153">
        <f t="shared" si="67"/>
        <v>0</v>
      </c>
    </row>
    <row r="2154" spans="1:9" x14ac:dyDescent="0.25">
      <c r="A2154" s="7">
        <v>16003450000300</v>
      </c>
      <c r="B2154" s="2" t="s">
        <v>2143</v>
      </c>
      <c r="C2154" s="3">
        <v>0</v>
      </c>
      <c r="D2154" s="2">
        <v>0</v>
      </c>
      <c r="E2154" s="3">
        <v>0</v>
      </c>
      <c r="F2154" s="5">
        <v>0</v>
      </c>
      <c r="G2154">
        <f t="shared" si="66"/>
        <v>0</v>
      </c>
      <c r="I2154">
        <f t="shared" si="67"/>
        <v>0</v>
      </c>
    </row>
    <row r="2155" spans="1:9" x14ac:dyDescent="0.25">
      <c r="A2155" s="7">
        <v>16003450000400</v>
      </c>
      <c r="B2155" s="2" t="s">
        <v>2144</v>
      </c>
      <c r="C2155" s="3">
        <v>0</v>
      </c>
      <c r="D2155" s="2">
        <v>0</v>
      </c>
      <c r="E2155" s="3">
        <v>0</v>
      </c>
      <c r="F2155" s="5">
        <v>0</v>
      </c>
      <c r="G2155">
        <f t="shared" si="66"/>
        <v>0</v>
      </c>
      <c r="I2155">
        <f t="shared" si="67"/>
        <v>0</v>
      </c>
    </row>
    <row r="2156" spans="1:9" x14ac:dyDescent="0.25">
      <c r="A2156" s="7">
        <v>16003450000500</v>
      </c>
      <c r="B2156" s="2" t="s">
        <v>2145</v>
      </c>
      <c r="C2156" s="3">
        <v>0</v>
      </c>
      <c r="D2156" s="2">
        <v>0</v>
      </c>
      <c r="E2156" s="3">
        <v>0</v>
      </c>
      <c r="F2156" s="5">
        <v>0</v>
      </c>
      <c r="G2156">
        <f t="shared" si="66"/>
        <v>0</v>
      </c>
      <c r="I2156">
        <f t="shared" si="67"/>
        <v>0</v>
      </c>
    </row>
    <row r="2157" spans="1:9" x14ac:dyDescent="0.25">
      <c r="A2157" s="7">
        <v>16003450000600</v>
      </c>
      <c r="B2157" s="2" t="s">
        <v>2146</v>
      </c>
      <c r="C2157" s="3">
        <v>86</v>
      </c>
      <c r="D2157" s="2">
        <v>0</v>
      </c>
      <c r="E2157" s="3">
        <v>0</v>
      </c>
      <c r="F2157" s="5">
        <v>0</v>
      </c>
      <c r="G2157">
        <f t="shared" si="66"/>
        <v>0</v>
      </c>
      <c r="I2157">
        <f t="shared" si="67"/>
        <v>0</v>
      </c>
    </row>
    <row r="2158" spans="1:9" x14ac:dyDescent="0.25">
      <c r="A2158" s="7">
        <v>160034500088</v>
      </c>
      <c r="B2158" s="2" t="s">
        <v>2147</v>
      </c>
      <c r="C2158" s="3">
        <v>0</v>
      </c>
      <c r="D2158" s="2">
        <v>0</v>
      </c>
      <c r="E2158" s="3">
        <v>0</v>
      </c>
      <c r="F2158" s="5">
        <v>0</v>
      </c>
      <c r="G2158">
        <f t="shared" si="66"/>
        <v>0</v>
      </c>
      <c r="I2158">
        <f t="shared" si="67"/>
        <v>0</v>
      </c>
    </row>
    <row r="2159" spans="1:9" x14ac:dyDescent="0.25">
      <c r="A2159" s="7">
        <v>160034500188</v>
      </c>
      <c r="B2159" s="2" t="s">
        <v>2148</v>
      </c>
      <c r="C2159" s="3">
        <v>10.46</v>
      </c>
      <c r="D2159" s="2">
        <v>0</v>
      </c>
      <c r="E2159" s="3">
        <v>0</v>
      </c>
      <c r="F2159" s="5">
        <v>0</v>
      </c>
      <c r="G2159">
        <f t="shared" si="66"/>
        <v>0</v>
      </c>
      <c r="I2159">
        <f t="shared" si="67"/>
        <v>0</v>
      </c>
    </row>
    <row r="2160" spans="1:9" x14ac:dyDescent="0.25">
      <c r="A2160" s="7">
        <v>160034500288</v>
      </c>
      <c r="B2160" s="2" t="s">
        <v>2149</v>
      </c>
      <c r="C2160" s="3">
        <v>0</v>
      </c>
      <c r="D2160" s="2">
        <v>0</v>
      </c>
      <c r="E2160" s="3">
        <v>0</v>
      </c>
      <c r="F2160" s="5">
        <v>0</v>
      </c>
      <c r="G2160">
        <f t="shared" si="66"/>
        <v>0</v>
      </c>
      <c r="I2160">
        <f t="shared" si="67"/>
        <v>0</v>
      </c>
    </row>
    <row r="2161" spans="1:9" x14ac:dyDescent="0.25">
      <c r="A2161" s="7">
        <v>160034500388</v>
      </c>
      <c r="B2161" s="2" t="s">
        <v>2150</v>
      </c>
      <c r="C2161" s="3">
        <v>0</v>
      </c>
      <c r="D2161" s="2">
        <v>0</v>
      </c>
      <c r="E2161" s="3">
        <v>0</v>
      </c>
      <c r="F2161" s="5">
        <v>0</v>
      </c>
      <c r="G2161">
        <f t="shared" si="66"/>
        <v>0</v>
      </c>
      <c r="I2161">
        <f t="shared" si="67"/>
        <v>0</v>
      </c>
    </row>
    <row r="2162" spans="1:9" x14ac:dyDescent="0.25">
      <c r="A2162" s="7">
        <v>160034500488</v>
      </c>
      <c r="B2162" s="2" t="s">
        <v>2151</v>
      </c>
      <c r="C2162" s="3">
        <v>0</v>
      </c>
      <c r="D2162" s="2">
        <v>0</v>
      </c>
      <c r="E2162" s="3">
        <v>0</v>
      </c>
      <c r="F2162" s="5">
        <v>0</v>
      </c>
      <c r="G2162">
        <f t="shared" si="66"/>
        <v>0</v>
      </c>
      <c r="I2162">
        <f t="shared" si="67"/>
        <v>0</v>
      </c>
    </row>
    <row r="2163" spans="1:9" x14ac:dyDescent="0.25">
      <c r="A2163" s="7">
        <v>160034500588</v>
      </c>
      <c r="B2163" s="2" t="s">
        <v>2152</v>
      </c>
      <c r="C2163" s="3">
        <v>0</v>
      </c>
      <c r="D2163" s="2">
        <v>0</v>
      </c>
      <c r="E2163" s="3">
        <v>0</v>
      </c>
      <c r="F2163" s="5">
        <v>0</v>
      </c>
      <c r="G2163">
        <f t="shared" si="66"/>
        <v>0</v>
      </c>
      <c r="I2163">
        <f t="shared" si="67"/>
        <v>0</v>
      </c>
    </row>
    <row r="2164" spans="1:9" x14ac:dyDescent="0.25">
      <c r="A2164" s="7">
        <v>160034501088</v>
      </c>
      <c r="B2164" s="2" t="s">
        <v>2153</v>
      </c>
      <c r="C2164" s="3">
        <v>0</v>
      </c>
      <c r="D2164" s="2">
        <v>0</v>
      </c>
      <c r="E2164" s="3">
        <v>0</v>
      </c>
      <c r="F2164" s="5">
        <v>0</v>
      </c>
      <c r="G2164">
        <f t="shared" si="66"/>
        <v>0</v>
      </c>
      <c r="I2164">
        <f t="shared" si="67"/>
        <v>0</v>
      </c>
    </row>
    <row r="2165" spans="1:9" x14ac:dyDescent="0.25">
      <c r="A2165" s="7">
        <v>16003550000000</v>
      </c>
      <c r="B2165" s="2" t="s">
        <v>2154</v>
      </c>
      <c r="C2165" s="3">
        <v>84</v>
      </c>
      <c r="D2165" s="2">
        <v>0</v>
      </c>
      <c r="E2165" s="3">
        <v>0</v>
      </c>
      <c r="F2165" s="5">
        <v>0</v>
      </c>
      <c r="G2165">
        <f t="shared" si="66"/>
        <v>0</v>
      </c>
      <c r="I2165">
        <f t="shared" si="67"/>
        <v>0</v>
      </c>
    </row>
    <row r="2166" spans="1:9" x14ac:dyDescent="0.25">
      <c r="A2166" s="7">
        <v>16003550000100</v>
      </c>
      <c r="B2166" s="2" t="s">
        <v>2155</v>
      </c>
      <c r="C2166" s="3">
        <v>42.5</v>
      </c>
      <c r="D2166" s="2">
        <v>0</v>
      </c>
      <c r="E2166" s="3">
        <v>0</v>
      </c>
      <c r="F2166" s="5">
        <v>0</v>
      </c>
      <c r="G2166">
        <f t="shared" si="66"/>
        <v>0</v>
      </c>
      <c r="I2166">
        <f t="shared" si="67"/>
        <v>0</v>
      </c>
    </row>
    <row r="2167" spans="1:9" x14ac:dyDescent="0.25">
      <c r="A2167" s="7">
        <v>16003550000200</v>
      </c>
      <c r="B2167" s="2" t="s">
        <v>2156</v>
      </c>
      <c r="C2167" s="3">
        <v>0</v>
      </c>
      <c r="D2167" s="2">
        <v>0</v>
      </c>
      <c r="E2167" s="3">
        <v>0</v>
      </c>
      <c r="F2167" s="5">
        <v>0</v>
      </c>
      <c r="G2167">
        <f t="shared" si="66"/>
        <v>0</v>
      </c>
      <c r="I2167">
        <f t="shared" si="67"/>
        <v>0</v>
      </c>
    </row>
    <row r="2168" spans="1:9" x14ac:dyDescent="0.25">
      <c r="A2168" s="7">
        <v>16003550000300</v>
      </c>
      <c r="B2168" s="2" t="s">
        <v>2157</v>
      </c>
      <c r="C2168" s="3">
        <v>46.9</v>
      </c>
      <c r="D2168" s="2">
        <v>0</v>
      </c>
      <c r="E2168" s="3">
        <v>0</v>
      </c>
      <c r="F2168" s="5">
        <v>0</v>
      </c>
      <c r="G2168">
        <f t="shared" si="66"/>
        <v>0</v>
      </c>
      <c r="I2168">
        <f t="shared" si="67"/>
        <v>0</v>
      </c>
    </row>
    <row r="2169" spans="1:9" x14ac:dyDescent="0.25">
      <c r="A2169" s="7">
        <v>16003550000400</v>
      </c>
      <c r="B2169" s="2" t="s">
        <v>2158</v>
      </c>
      <c r="C2169" s="3">
        <v>0</v>
      </c>
      <c r="D2169" s="2">
        <v>0</v>
      </c>
      <c r="E2169" s="3">
        <v>0</v>
      </c>
      <c r="F2169" s="5">
        <v>0</v>
      </c>
      <c r="G2169">
        <f t="shared" si="66"/>
        <v>0</v>
      </c>
      <c r="I2169">
        <f t="shared" si="67"/>
        <v>0</v>
      </c>
    </row>
    <row r="2170" spans="1:9" x14ac:dyDescent="0.25">
      <c r="A2170" s="7">
        <v>16003550000500</v>
      </c>
      <c r="B2170" s="2" t="s">
        <v>2159</v>
      </c>
      <c r="C2170" s="3">
        <v>5.3</v>
      </c>
      <c r="D2170" s="2">
        <v>0</v>
      </c>
      <c r="E2170" s="3">
        <v>0</v>
      </c>
      <c r="F2170" s="5">
        <v>0</v>
      </c>
      <c r="G2170">
        <f t="shared" si="66"/>
        <v>0</v>
      </c>
      <c r="I2170">
        <f t="shared" si="67"/>
        <v>0</v>
      </c>
    </row>
    <row r="2171" spans="1:9" x14ac:dyDescent="0.25">
      <c r="A2171" s="7">
        <v>16003550000600</v>
      </c>
      <c r="B2171" s="2" t="s">
        <v>2160</v>
      </c>
      <c r="C2171" s="3">
        <v>0</v>
      </c>
      <c r="D2171" s="2">
        <v>0</v>
      </c>
      <c r="E2171" s="3">
        <v>0</v>
      </c>
      <c r="F2171" s="5">
        <v>0</v>
      </c>
      <c r="G2171">
        <f t="shared" si="66"/>
        <v>0</v>
      </c>
      <c r="I2171">
        <f t="shared" si="67"/>
        <v>0</v>
      </c>
    </row>
    <row r="2172" spans="1:9" x14ac:dyDescent="0.25">
      <c r="A2172" s="7">
        <v>16003550000700</v>
      </c>
      <c r="B2172" s="2" t="s">
        <v>2161</v>
      </c>
      <c r="C2172" s="3">
        <v>0</v>
      </c>
      <c r="D2172" s="2">
        <v>0</v>
      </c>
      <c r="E2172" s="3">
        <v>0</v>
      </c>
      <c r="F2172" s="5">
        <v>0</v>
      </c>
      <c r="G2172">
        <f t="shared" si="66"/>
        <v>0</v>
      </c>
      <c r="I2172">
        <f t="shared" si="67"/>
        <v>0</v>
      </c>
    </row>
    <row r="2173" spans="1:9" x14ac:dyDescent="0.25">
      <c r="A2173" s="7">
        <v>16003550000800</v>
      </c>
      <c r="B2173" s="2" t="s">
        <v>2162</v>
      </c>
      <c r="C2173" s="3">
        <v>0</v>
      </c>
      <c r="D2173" s="2">
        <v>0</v>
      </c>
      <c r="E2173" s="3">
        <v>0</v>
      </c>
      <c r="F2173" s="5">
        <v>0</v>
      </c>
      <c r="G2173">
        <f t="shared" si="66"/>
        <v>0</v>
      </c>
      <c r="I2173">
        <f t="shared" si="67"/>
        <v>0</v>
      </c>
    </row>
    <row r="2174" spans="1:9" x14ac:dyDescent="0.25">
      <c r="A2174" s="7">
        <v>16003550000900</v>
      </c>
      <c r="B2174" s="2" t="s">
        <v>2163</v>
      </c>
      <c r="C2174" s="3">
        <v>0</v>
      </c>
      <c r="D2174" s="2">
        <v>0</v>
      </c>
      <c r="E2174" s="3">
        <v>0</v>
      </c>
      <c r="F2174" s="5">
        <v>0</v>
      </c>
      <c r="G2174">
        <f t="shared" si="66"/>
        <v>0</v>
      </c>
      <c r="I2174">
        <f t="shared" si="67"/>
        <v>0</v>
      </c>
    </row>
    <row r="2175" spans="1:9" x14ac:dyDescent="0.25">
      <c r="A2175" s="7">
        <v>16003550001000</v>
      </c>
      <c r="B2175" s="2" t="s">
        <v>2164</v>
      </c>
      <c r="C2175" s="3">
        <v>0</v>
      </c>
      <c r="D2175" s="2">
        <v>0</v>
      </c>
      <c r="E2175" s="3">
        <v>0</v>
      </c>
      <c r="F2175" s="5">
        <v>0</v>
      </c>
      <c r="G2175">
        <f t="shared" si="66"/>
        <v>0</v>
      </c>
      <c r="I2175">
        <f t="shared" si="67"/>
        <v>0</v>
      </c>
    </row>
    <row r="2176" spans="1:9" x14ac:dyDescent="0.25">
      <c r="A2176" s="7">
        <v>16003550001100</v>
      </c>
      <c r="B2176" s="2" t="s">
        <v>2165</v>
      </c>
      <c r="C2176" s="3">
        <v>0</v>
      </c>
      <c r="D2176" s="2">
        <v>0</v>
      </c>
      <c r="E2176" s="3">
        <v>0</v>
      </c>
      <c r="F2176" s="5">
        <v>0</v>
      </c>
      <c r="G2176">
        <f t="shared" si="66"/>
        <v>0</v>
      </c>
      <c r="I2176">
        <f t="shared" si="67"/>
        <v>0</v>
      </c>
    </row>
    <row r="2177" spans="1:9" x14ac:dyDescent="0.25">
      <c r="A2177" s="7">
        <v>16003550001200</v>
      </c>
      <c r="B2177" s="2" t="s">
        <v>2166</v>
      </c>
      <c r="C2177" s="3">
        <v>0</v>
      </c>
      <c r="D2177" s="2">
        <v>0</v>
      </c>
      <c r="E2177" s="3">
        <v>0</v>
      </c>
      <c r="F2177" s="5">
        <v>0</v>
      </c>
      <c r="G2177">
        <f t="shared" si="66"/>
        <v>0</v>
      </c>
      <c r="I2177">
        <f t="shared" si="67"/>
        <v>0</v>
      </c>
    </row>
    <row r="2178" spans="1:9" x14ac:dyDescent="0.25">
      <c r="A2178" s="7">
        <v>16003550001300</v>
      </c>
      <c r="B2178" s="2" t="s">
        <v>2167</v>
      </c>
      <c r="C2178" s="3">
        <v>0</v>
      </c>
      <c r="D2178" s="2">
        <v>0</v>
      </c>
      <c r="E2178" s="3">
        <v>0</v>
      </c>
      <c r="F2178" s="5">
        <v>0</v>
      </c>
      <c r="G2178">
        <f t="shared" si="66"/>
        <v>0</v>
      </c>
      <c r="I2178">
        <f t="shared" si="67"/>
        <v>0</v>
      </c>
    </row>
    <row r="2179" spans="1:9" x14ac:dyDescent="0.25">
      <c r="A2179" s="7">
        <v>16003550001400</v>
      </c>
      <c r="B2179" s="2" t="s">
        <v>2168</v>
      </c>
      <c r="C2179" s="3">
        <v>0</v>
      </c>
      <c r="D2179" s="2">
        <v>0</v>
      </c>
      <c r="E2179" s="3">
        <v>0</v>
      </c>
      <c r="F2179" s="5">
        <v>0</v>
      </c>
      <c r="G2179">
        <f t="shared" ref="G2179:G2242" si="68">IF(E2179=F2179,E2179,"error")</f>
        <v>0</v>
      </c>
      <c r="I2179">
        <f t="shared" ref="I2179:I2242" si="69">IF(G2179="error",H2179,G2179)</f>
        <v>0</v>
      </c>
    </row>
    <row r="2180" spans="1:9" x14ac:dyDescent="0.25">
      <c r="A2180" s="7">
        <v>16003550001500</v>
      </c>
      <c r="B2180" s="2" t="s">
        <v>2169</v>
      </c>
      <c r="C2180" s="3">
        <v>0</v>
      </c>
      <c r="D2180" s="2">
        <v>0</v>
      </c>
      <c r="E2180" s="3">
        <v>0</v>
      </c>
      <c r="F2180" s="5">
        <v>0</v>
      </c>
      <c r="G2180">
        <f t="shared" si="68"/>
        <v>0</v>
      </c>
      <c r="I2180">
        <f t="shared" si="69"/>
        <v>0</v>
      </c>
    </row>
    <row r="2181" spans="1:9" x14ac:dyDescent="0.25">
      <c r="A2181" s="7">
        <v>16003550001600</v>
      </c>
      <c r="B2181" s="2" t="s">
        <v>2170</v>
      </c>
      <c r="C2181" s="3">
        <v>15.8</v>
      </c>
      <c r="D2181" s="2">
        <v>0</v>
      </c>
      <c r="E2181" s="3">
        <v>0</v>
      </c>
      <c r="F2181" s="5">
        <v>0</v>
      </c>
      <c r="G2181">
        <f t="shared" si="68"/>
        <v>0</v>
      </c>
      <c r="I2181">
        <f t="shared" si="69"/>
        <v>0</v>
      </c>
    </row>
    <row r="2182" spans="1:9" x14ac:dyDescent="0.25">
      <c r="A2182" s="7">
        <v>16003550001700</v>
      </c>
      <c r="B2182" s="2" t="s">
        <v>2171</v>
      </c>
      <c r="C2182" s="3">
        <v>8.4</v>
      </c>
      <c r="D2182" s="2">
        <v>0</v>
      </c>
      <c r="E2182" s="3">
        <v>0</v>
      </c>
      <c r="F2182" s="5">
        <v>0</v>
      </c>
      <c r="G2182">
        <f t="shared" si="68"/>
        <v>0</v>
      </c>
      <c r="I2182">
        <f t="shared" si="69"/>
        <v>0</v>
      </c>
    </row>
    <row r="2183" spans="1:9" x14ac:dyDescent="0.25">
      <c r="A2183" s="7">
        <v>16003550001800</v>
      </c>
      <c r="B2183" s="2" t="s">
        <v>2172</v>
      </c>
      <c r="C2183" s="3">
        <v>0</v>
      </c>
      <c r="D2183" s="2">
        <v>0</v>
      </c>
      <c r="E2183" s="3">
        <v>0</v>
      </c>
      <c r="F2183" s="5">
        <v>0</v>
      </c>
      <c r="G2183">
        <f t="shared" si="68"/>
        <v>0</v>
      </c>
      <c r="I2183">
        <f t="shared" si="69"/>
        <v>0</v>
      </c>
    </row>
    <row r="2184" spans="1:9" x14ac:dyDescent="0.25">
      <c r="A2184" s="7">
        <v>16003550001900</v>
      </c>
      <c r="B2184" s="2" t="s">
        <v>2173</v>
      </c>
      <c r="C2184" s="3">
        <v>0</v>
      </c>
      <c r="D2184" s="2">
        <v>0</v>
      </c>
      <c r="E2184" s="3">
        <v>0</v>
      </c>
      <c r="F2184" s="5">
        <v>0</v>
      </c>
      <c r="G2184">
        <f t="shared" si="68"/>
        <v>0</v>
      </c>
      <c r="I2184">
        <f t="shared" si="69"/>
        <v>0</v>
      </c>
    </row>
    <row r="2185" spans="1:9" x14ac:dyDescent="0.25">
      <c r="A2185" s="7">
        <v>16003550002000</v>
      </c>
      <c r="B2185" s="2" t="s">
        <v>2174</v>
      </c>
      <c r="C2185" s="3">
        <v>0</v>
      </c>
      <c r="D2185" s="2">
        <v>0</v>
      </c>
      <c r="E2185" s="3">
        <v>0</v>
      </c>
      <c r="F2185" s="5">
        <v>0</v>
      </c>
      <c r="G2185">
        <f t="shared" si="68"/>
        <v>0</v>
      </c>
      <c r="I2185">
        <f t="shared" si="69"/>
        <v>0</v>
      </c>
    </row>
    <row r="2186" spans="1:9" x14ac:dyDescent="0.25">
      <c r="A2186" s="7">
        <v>16003550002100</v>
      </c>
      <c r="B2186" s="2" t="s">
        <v>2175</v>
      </c>
      <c r="C2186" s="3">
        <v>0</v>
      </c>
      <c r="D2186" s="2">
        <v>0</v>
      </c>
      <c r="E2186" s="3">
        <v>0</v>
      </c>
      <c r="F2186" s="5">
        <v>0</v>
      </c>
      <c r="G2186">
        <f t="shared" si="68"/>
        <v>0</v>
      </c>
      <c r="I2186">
        <f t="shared" si="69"/>
        <v>0</v>
      </c>
    </row>
    <row r="2187" spans="1:9" x14ac:dyDescent="0.25">
      <c r="A2187" s="7">
        <v>16003550002200</v>
      </c>
      <c r="B2187" s="2" t="s">
        <v>2176</v>
      </c>
      <c r="C2187" s="3">
        <v>95.8</v>
      </c>
      <c r="D2187" s="2">
        <v>0</v>
      </c>
      <c r="E2187" s="3">
        <v>0</v>
      </c>
      <c r="F2187" s="5">
        <v>0</v>
      </c>
      <c r="G2187">
        <f t="shared" si="68"/>
        <v>0</v>
      </c>
      <c r="I2187">
        <f t="shared" si="69"/>
        <v>0</v>
      </c>
    </row>
    <row r="2188" spans="1:9" x14ac:dyDescent="0.25">
      <c r="A2188" s="7">
        <v>16003550002300</v>
      </c>
      <c r="B2188" s="2" t="s">
        <v>2177</v>
      </c>
      <c r="C2188" s="3">
        <v>0</v>
      </c>
      <c r="D2188" s="2">
        <v>0</v>
      </c>
      <c r="E2188" s="3">
        <v>0</v>
      </c>
      <c r="F2188" s="5">
        <v>0</v>
      </c>
      <c r="G2188">
        <f t="shared" si="68"/>
        <v>0</v>
      </c>
      <c r="I2188">
        <f t="shared" si="69"/>
        <v>0</v>
      </c>
    </row>
    <row r="2189" spans="1:9" x14ac:dyDescent="0.25">
      <c r="A2189" s="7">
        <v>16003550002400</v>
      </c>
      <c r="B2189" s="2" t="s">
        <v>2178</v>
      </c>
      <c r="C2189" s="3">
        <v>0</v>
      </c>
      <c r="D2189" s="2">
        <v>0</v>
      </c>
      <c r="E2189" s="3">
        <v>0</v>
      </c>
      <c r="F2189" s="5">
        <v>0</v>
      </c>
      <c r="G2189">
        <f t="shared" si="68"/>
        <v>0</v>
      </c>
      <c r="I2189">
        <f t="shared" si="69"/>
        <v>0</v>
      </c>
    </row>
    <row r="2190" spans="1:9" x14ac:dyDescent="0.25">
      <c r="A2190" s="7">
        <v>160035500088</v>
      </c>
      <c r="B2190" s="2" t="s">
        <v>2179</v>
      </c>
      <c r="C2190" s="3">
        <v>0</v>
      </c>
      <c r="D2190" s="2">
        <v>0</v>
      </c>
      <c r="E2190" s="3">
        <v>0</v>
      </c>
      <c r="F2190" s="5">
        <v>0</v>
      </c>
      <c r="G2190">
        <f t="shared" si="68"/>
        <v>0</v>
      </c>
      <c r="I2190">
        <f t="shared" si="69"/>
        <v>0</v>
      </c>
    </row>
    <row r="2191" spans="1:9" x14ac:dyDescent="0.25">
      <c r="A2191" s="7">
        <v>160035500188</v>
      </c>
      <c r="B2191" s="2" t="s">
        <v>2180</v>
      </c>
      <c r="C2191" s="3">
        <v>62.66</v>
      </c>
      <c r="D2191" s="2">
        <v>0</v>
      </c>
      <c r="E2191" s="3">
        <v>0</v>
      </c>
      <c r="F2191" s="5">
        <v>0</v>
      </c>
      <c r="G2191">
        <f t="shared" si="68"/>
        <v>0</v>
      </c>
      <c r="I2191">
        <f t="shared" si="69"/>
        <v>0</v>
      </c>
    </row>
    <row r="2192" spans="1:9" ht="21" x14ac:dyDescent="0.25">
      <c r="A2192" s="7">
        <v>160035500288</v>
      </c>
      <c r="B2192" s="2" t="s">
        <v>2181</v>
      </c>
      <c r="C2192" s="3">
        <v>0</v>
      </c>
      <c r="D2192" s="2">
        <v>0</v>
      </c>
      <c r="E2192" s="3">
        <v>0</v>
      </c>
      <c r="F2192" s="5">
        <v>0</v>
      </c>
      <c r="G2192">
        <f t="shared" si="68"/>
        <v>0</v>
      </c>
      <c r="I2192">
        <f t="shared" si="69"/>
        <v>0</v>
      </c>
    </row>
    <row r="2193" spans="1:9" x14ac:dyDescent="0.25">
      <c r="A2193" s="7">
        <v>160035500388</v>
      </c>
      <c r="B2193" s="2" t="s">
        <v>2182</v>
      </c>
      <c r="C2193" s="3">
        <v>0</v>
      </c>
      <c r="D2193" s="2">
        <v>0</v>
      </c>
      <c r="E2193" s="3">
        <v>0</v>
      </c>
      <c r="F2193" s="5">
        <v>0</v>
      </c>
      <c r="G2193">
        <f t="shared" si="68"/>
        <v>0</v>
      </c>
      <c r="I2193">
        <f t="shared" si="69"/>
        <v>0</v>
      </c>
    </row>
    <row r="2194" spans="1:9" x14ac:dyDescent="0.25">
      <c r="A2194" s="7">
        <v>160035500488</v>
      </c>
      <c r="B2194" s="2" t="s">
        <v>2183</v>
      </c>
      <c r="C2194" s="3">
        <v>4.8</v>
      </c>
      <c r="D2194" s="2">
        <v>0</v>
      </c>
      <c r="E2194" s="3">
        <v>0</v>
      </c>
      <c r="F2194" s="5">
        <v>0</v>
      </c>
      <c r="G2194">
        <f t="shared" si="68"/>
        <v>0</v>
      </c>
      <c r="I2194">
        <f t="shared" si="69"/>
        <v>0</v>
      </c>
    </row>
    <row r="2195" spans="1:9" x14ac:dyDescent="0.25">
      <c r="A2195" s="7">
        <v>160035500588</v>
      </c>
      <c r="B2195" s="2" t="s">
        <v>2184</v>
      </c>
      <c r="C2195" s="3">
        <v>2</v>
      </c>
      <c r="D2195" s="2">
        <v>0</v>
      </c>
      <c r="E2195" s="3">
        <v>0</v>
      </c>
      <c r="F2195" s="5">
        <v>0</v>
      </c>
      <c r="G2195">
        <f t="shared" si="68"/>
        <v>0</v>
      </c>
      <c r="I2195">
        <f t="shared" si="69"/>
        <v>0</v>
      </c>
    </row>
    <row r="2196" spans="1:9" ht="21" x14ac:dyDescent="0.25">
      <c r="A2196" s="7">
        <v>160035500688</v>
      </c>
      <c r="B2196" s="2" t="s">
        <v>2185</v>
      </c>
      <c r="C2196" s="3">
        <v>0</v>
      </c>
      <c r="D2196" s="2">
        <v>0</v>
      </c>
      <c r="E2196" s="3">
        <v>0</v>
      </c>
      <c r="F2196" s="5">
        <v>0</v>
      </c>
      <c r="G2196">
        <f t="shared" si="68"/>
        <v>0</v>
      </c>
      <c r="I2196">
        <f t="shared" si="69"/>
        <v>0</v>
      </c>
    </row>
    <row r="2197" spans="1:9" ht="21" x14ac:dyDescent="0.25">
      <c r="A2197" s="7">
        <v>160035500788</v>
      </c>
      <c r="B2197" s="2" t="s">
        <v>2186</v>
      </c>
      <c r="C2197" s="3">
        <v>6537.75</v>
      </c>
      <c r="D2197" s="2">
        <v>0</v>
      </c>
      <c r="E2197" s="3">
        <v>0</v>
      </c>
      <c r="F2197" s="5">
        <v>0</v>
      </c>
      <c r="G2197">
        <f t="shared" si="68"/>
        <v>0</v>
      </c>
      <c r="I2197">
        <f t="shared" si="69"/>
        <v>0</v>
      </c>
    </row>
    <row r="2198" spans="1:9" x14ac:dyDescent="0.25">
      <c r="A2198" s="7">
        <v>160035500888</v>
      </c>
      <c r="B2198" s="2" t="s">
        <v>2187</v>
      </c>
      <c r="C2198" s="3">
        <v>45.25</v>
      </c>
      <c r="D2198" s="2">
        <v>0</v>
      </c>
      <c r="E2198" s="3">
        <v>0</v>
      </c>
      <c r="F2198" s="5">
        <v>0</v>
      </c>
      <c r="G2198">
        <f t="shared" si="68"/>
        <v>0</v>
      </c>
      <c r="I2198">
        <f t="shared" si="69"/>
        <v>0</v>
      </c>
    </row>
    <row r="2199" spans="1:9" x14ac:dyDescent="0.25">
      <c r="A2199" s="7">
        <v>160035500988</v>
      </c>
      <c r="B2199" s="2" t="s">
        <v>2188</v>
      </c>
      <c r="C2199" s="3">
        <v>0</v>
      </c>
      <c r="D2199" s="2">
        <v>0</v>
      </c>
      <c r="E2199" s="3">
        <v>0</v>
      </c>
      <c r="F2199" s="5">
        <v>0</v>
      </c>
      <c r="G2199">
        <f t="shared" si="68"/>
        <v>0</v>
      </c>
      <c r="I2199">
        <f t="shared" si="69"/>
        <v>0</v>
      </c>
    </row>
    <row r="2200" spans="1:9" x14ac:dyDescent="0.25">
      <c r="A2200" s="7">
        <v>160035501088</v>
      </c>
      <c r="B2200" s="2" t="s">
        <v>2189</v>
      </c>
      <c r="C2200" s="3">
        <v>0</v>
      </c>
      <c r="D2200" s="2">
        <v>0</v>
      </c>
      <c r="E2200" s="3">
        <v>0</v>
      </c>
      <c r="F2200" s="5">
        <v>0</v>
      </c>
      <c r="G2200">
        <f t="shared" si="68"/>
        <v>0</v>
      </c>
      <c r="I2200">
        <f t="shared" si="69"/>
        <v>0</v>
      </c>
    </row>
    <row r="2201" spans="1:9" x14ac:dyDescent="0.25">
      <c r="A2201" s="7">
        <v>160035501188</v>
      </c>
      <c r="B2201" s="2" t="s">
        <v>2190</v>
      </c>
      <c r="C2201" s="3">
        <v>0</v>
      </c>
      <c r="D2201" s="2">
        <v>0</v>
      </c>
      <c r="E2201" s="3">
        <v>0</v>
      </c>
      <c r="F2201" s="5">
        <v>0</v>
      </c>
      <c r="G2201">
        <f t="shared" si="68"/>
        <v>0</v>
      </c>
      <c r="I2201">
        <f t="shared" si="69"/>
        <v>0</v>
      </c>
    </row>
    <row r="2202" spans="1:9" x14ac:dyDescent="0.25">
      <c r="A2202" s="7">
        <v>160035501288</v>
      </c>
      <c r="B2202" s="2" t="s">
        <v>2191</v>
      </c>
      <c r="C2202" s="3">
        <v>0</v>
      </c>
      <c r="D2202" s="2">
        <v>0</v>
      </c>
      <c r="E2202" s="3">
        <v>0</v>
      </c>
      <c r="F2202" s="5">
        <v>0</v>
      </c>
      <c r="G2202">
        <f t="shared" si="68"/>
        <v>0</v>
      </c>
      <c r="I2202">
        <f t="shared" si="69"/>
        <v>0</v>
      </c>
    </row>
    <row r="2203" spans="1:9" x14ac:dyDescent="0.25">
      <c r="A2203" s="7">
        <v>160035508488</v>
      </c>
      <c r="B2203" s="2" t="s">
        <v>2192</v>
      </c>
      <c r="C2203" s="3">
        <v>0</v>
      </c>
      <c r="D2203" s="2">
        <v>0</v>
      </c>
      <c r="E2203" s="3">
        <v>0</v>
      </c>
      <c r="F2203" s="5">
        <v>0</v>
      </c>
      <c r="G2203">
        <f t="shared" si="68"/>
        <v>0</v>
      </c>
      <c r="I2203">
        <f t="shared" si="69"/>
        <v>0</v>
      </c>
    </row>
    <row r="2204" spans="1:9" x14ac:dyDescent="0.25">
      <c r="A2204" s="7">
        <v>160035510188</v>
      </c>
      <c r="B2204" s="2" t="s">
        <v>2193</v>
      </c>
      <c r="C2204" s="3">
        <v>0</v>
      </c>
      <c r="D2204" s="2">
        <v>0</v>
      </c>
      <c r="E2204" s="3">
        <v>0</v>
      </c>
      <c r="F2204" s="5">
        <v>0</v>
      </c>
      <c r="G2204">
        <f t="shared" si="68"/>
        <v>0</v>
      </c>
      <c r="I2204">
        <f t="shared" si="69"/>
        <v>0</v>
      </c>
    </row>
    <row r="2205" spans="1:9" x14ac:dyDescent="0.25">
      <c r="A2205" s="7">
        <v>160035510288</v>
      </c>
      <c r="B2205" s="2" t="s">
        <v>2194</v>
      </c>
      <c r="C2205" s="3">
        <v>0</v>
      </c>
      <c r="D2205" s="2">
        <v>0</v>
      </c>
      <c r="E2205" s="3">
        <v>0</v>
      </c>
      <c r="F2205" s="5">
        <v>0</v>
      </c>
      <c r="G2205">
        <f t="shared" si="68"/>
        <v>0</v>
      </c>
      <c r="I2205">
        <f t="shared" si="69"/>
        <v>0</v>
      </c>
    </row>
    <row r="2206" spans="1:9" x14ac:dyDescent="0.25">
      <c r="A2206" s="7">
        <v>160035510388</v>
      </c>
      <c r="B2206" s="2" t="s">
        <v>2195</v>
      </c>
      <c r="C2206" s="3">
        <v>0</v>
      </c>
      <c r="D2206" s="2">
        <v>0</v>
      </c>
      <c r="E2206" s="3">
        <v>0</v>
      </c>
      <c r="F2206" s="5">
        <v>0</v>
      </c>
      <c r="G2206">
        <f t="shared" si="68"/>
        <v>0</v>
      </c>
      <c r="I2206">
        <f t="shared" si="69"/>
        <v>0</v>
      </c>
    </row>
    <row r="2207" spans="1:9" x14ac:dyDescent="0.25">
      <c r="A2207" s="7">
        <v>160035510488</v>
      </c>
      <c r="B2207" s="2" t="s">
        <v>2196</v>
      </c>
      <c r="C2207" s="3">
        <v>0</v>
      </c>
      <c r="D2207" s="2">
        <v>0</v>
      </c>
      <c r="E2207" s="3">
        <v>0</v>
      </c>
      <c r="F2207" s="5">
        <v>0</v>
      </c>
      <c r="G2207">
        <f t="shared" si="68"/>
        <v>0</v>
      </c>
      <c r="I2207">
        <f t="shared" si="69"/>
        <v>0</v>
      </c>
    </row>
    <row r="2208" spans="1:9" x14ac:dyDescent="0.25">
      <c r="A2208" s="7">
        <v>160035510588</v>
      </c>
      <c r="B2208" s="2" t="s">
        <v>2197</v>
      </c>
      <c r="C2208" s="3">
        <v>0</v>
      </c>
      <c r="D2208" s="2">
        <v>0</v>
      </c>
      <c r="E2208" s="3">
        <v>0</v>
      </c>
      <c r="F2208" s="5">
        <v>0</v>
      </c>
      <c r="G2208">
        <f t="shared" si="68"/>
        <v>0</v>
      </c>
      <c r="I2208">
        <f t="shared" si="69"/>
        <v>0</v>
      </c>
    </row>
    <row r="2209" spans="1:9" x14ac:dyDescent="0.25">
      <c r="A2209" s="7">
        <v>160035510888</v>
      </c>
      <c r="B2209" s="2" t="s">
        <v>2198</v>
      </c>
      <c r="C2209" s="3">
        <v>0</v>
      </c>
      <c r="D2209" s="2">
        <v>0</v>
      </c>
      <c r="E2209" s="3">
        <v>0</v>
      </c>
      <c r="F2209" s="5">
        <v>0</v>
      </c>
      <c r="G2209">
        <f t="shared" si="68"/>
        <v>0</v>
      </c>
      <c r="I2209">
        <f t="shared" si="69"/>
        <v>0</v>
      </c>
    </row>
    <row r="2210" spans="1:9" x14ac:dyDescent="0.25">
      <c r="A2210" s="7">
        <v>160040000088</v>
      </c>
      <c r="B2210" s="2" t="s">
        <v>2199</v>
      </c>
      <c r="C2210" s="3">
        <v>0</v>
      </c>
      <c r="D2210" s="2">
        <v>0</v>
      </c>
      <c r="E2210" s="3">
        <v>0</v>
      </c>
      <c r="F2210" s="5">
        <v>0</v>
      </c>
      <c r="G2210">
        <f t="shared" si="68"/>
        <v>0</v>
      </c>
      <c r="I2210">
        <f t="shared" si="69"/>
        <v>0</v>
      </c>
    </row>
    <row r="2211" spans="1:9" x14ac:dyDescent="0.25">
      <c r="A2211" s="7">
        <v>160043500088</v>
      </c>
      <c r="B2211" s="2" t="s">
        <v>2200</v>
      </c>
      <c r="C2211" s="3">
        <v>0</v>
      </c>
      <c r="D2211" s="2">
        <v>0</v>
      </c>
      <c r="E2211" s="3">
        <v>0</v>
      </c>
      <c r="F2211" s="5">
        <v>0</v>
      </c>
      <c r="G2211">
        <f t="shared" si="68"/>
        <v>0</v>
      </c>
      <c r="I2211">
        <f t="shared" si="69"/>
        <v>0</v>
      </c>
    </row>
    <row r="2212" spans="1:9" x14ac:dyDescent="0.25">
      <c r="A2212" s="7">
        <v>160043501088</v>
      </c>
      <c r="B2212" s="2" t="s">
        <v>2201</v>
      </c>
      <c r="C2212" s="3">
        <v>0</v>
      </c>
      <c r="D2212" s="2">
        <v>0</v>
      </c>
      <c r="E2212" s="3">
        <v>0</v>
      </c>
      <c r="F2212" s="5">
        <v>0</v>
      </c>
      <c r="G2212">
        <f t="shared" si="68"/>
        <v>0</v>
      </c>
      <c r="I2212">
        <f t="shared" si="69"/>
        <v>0</v>
      </c>
    </row>
    <row r="2213" spans="1:9" x14ac:dyDescent="0.25">
      <c r="A2213" s="7">
        <v>160044000088</v>
      </c>
      <c r="B2213" s="2" t="s">
        <v>2202</v>
      </c>
      <c r="C2213" s="3">
        <v>0</v>
      </c>
      <c r="D2213" s="2">
        <v>0</v>
      </c>
      <c r="E2213" s="3">
        <v>0</v>
      </c>
      <c r="F2213" s="5">
        <v>0</v>
      </c>
      <c r="G2213">
        <f t="shared" si="68"/>
        <v>0</v>
      </c>
      <c r="I2213">
        <f t="shared" si="69"/>
        <v>0</v>
      </c>
    </row>
    <row r="2214" spans="1:9" x14ac:dyDescent="0.25">
      <c r="A2214" s="7">
        <v>160044001088</v>
      </c>
      <c r="B2214" s="2" t="s">
        <v>2203</v>
      </c>
      <c r="C2214" s="3">
        <v>0</v>
      </c>
      <c r="D2214" s="2">
        <v>0</v>
      </c>
      <c r="E2214" s="3">
        <v>0</v>
      </c>
      <c r="F2214" s="5">
        <v>0</v>
      </c>
      <c r="G2214">
        <f t="shared" si="68"/>
        <v>0</v>
      </c>
      <c r="I2214">
        <f t="shared" si="69"/>
        <v>0</v>
      </c>
    </row>
    <row r="2215" spans="1:9" x14ac:dyDescent="0.25">
      <c r="A2215" s="7">
        <v>16004450000000</v>
      </c>
      <c r="B2215" s="2" t="s">
        <v>2204</v>
      </c>
      <c r="C2215" s="3">
        <v>0</v>
      </c>
      <c r="D2215" s="2">
        <v>0</v>
      </c>
      <c r="E2215" s="3">
        <v>0</v>
      </c>
      <c r="F2215" s="5">
        <v>0</v>
      </c>
      <c r="G2215">
        <f t="shared" si="68"/>
        <v>0</v>
      </c>
      <c r="I2215">
        <f t="shared" si="69"/>
        <v>0</v>
      </c>
    </row>
    <row r="2216" spans="1:9" x14ac:dyDescent="0.25">
      <c r="A2216" s="7">
        <v>160044500088</v>
      </c>
      <c r="B2216" s="2" t="s">
        <v>2205</v>
      </c>
      <c r="C2216" s="3">
        <v>0</v>
      </c>
      <c r="D2216" s="2">
        <v>0</v>
      </c>
      <c r="E2216" s="3">
        <v>0</v>
      </c>
      <c r="F2216" s="5">
        <v>0</v>
      </c>
      <c r="G2216">
        <f t="shared" si="68"/>
        <v>0</v>
      </c>
      <c r="I2216">
        <f t="shared" si="69"/>
        <v>0</v>
      </c>
    </row>
    <row r="2217" spans="1:9" x14ac:dyDescent="0.25">
      <c r="A2217" s="7">
        <v>160045000088</v>
      </c>
      <c r="B2217" s="2" t="s">
        <v>2206</v>
      </c>
      <c r="C2217" s="3">
        <v>0</v>
      </c>
      <c r="D2217" s="2">
        <v>0</v>
      </c>
      <c r="E2217" s="3">
        <v>0</v>
      </c>
      <c r="F2217" s="5">
        <v>0</v>
      </c>
      <c r="G2217">
        <f t="shared" si="68"/>
        <v>0</v>
      </c>
      <c r="I2217">
        <f t="shared" si="69"/>
        <v>0</v>
      </c>
    </row>
    <row r="2218" spans="1:9" x14ac:dyDescent="0.25">
      <c r="A2218" s="7">
        <v>160045001088</v>
      </c>
      <c r="B2218" s="2" t="s">
        <v>2207</v>
      </c>
      <c r="C2218" s="3">
        <v>0</v>
      </c>
      <c r="D2218" s="2">
        <v>0</v>
      </c>
      <c r="E2218" s="3">
        <v>0</v>
      </c>
      <c r="F2218" s="5">
        <v>0</v>
      </c>
      <c r="G2218">
        <f t="shared" si="68"/>
        <v>0</v>
      </c>
      <c r="I2218">
        <f t="shared" si="69"/>
        <v>0</v>
      </c>
    </row>
    <row r="2219" spans="1:9" x14ac:dyDescent="0.25">
      <c r="A2219" s="7">
        <v>160045250088</v>
      </c>
      <c r="B2219" s="2" t="s">
        <v>2208</v>
      </c>
      <c r="C2219" s="3">
        <v>0</v>
      </c>
      <c r="D2219" s="2">
        <v>0</v>
      </c>
      <c r="E2219" s="3">
        <v>0</v>
      </c>
      <c r="F2219" s="5">
        <v>0</v>
      </c>
      <c r="G2219">
        <f t="shared" si="68"/>
        <v>0</v>
      </c>
      <c r="I2219">
        <f t="shared" si="69"/>
        <v>0</v>
      </c>
    </row>
    <row r="2220" spans="1:9" x14ac:dyDescent="0.25">
      <c r="A2220" s="7">
        <v>160050000088</v>
      </c>
      <c r="B2220" s="2" t="s">
        <v>2209</v>
      </c>
      <c r="C2220" s="3">
        <v>0</v>
      </c>
      <c r="D2220" s="2">
        <v>0</v>
      </c>
      <c r="E2220" s="3">
        <v>0</v>
      </c>
      <c r="F2220" s="5">
        <v>0</v>
      </c>
      <c r="G2220">
        <f t="shared" si="68"/>
        <v>0</v>
      </c>
      <c r="I2220">
        <f t="shared" si="69"/>
        <v>0</v>
      </c>
    </row>
    <row r="2221" spans="1:9" x14ac:dyDescent="0.25">
      <c r="A2221" s="7">
        <v>160050100088</v>
      </c>
      <c r="B2221" s="2" t="s">
        <v>2210</v>
      </c>
      <c r="C2221" s="3">
        <v>0</v>
      </c>
      <c r="D2221" s="2">
        <v>0</v>
      </c>
      <c r="E2221" s="3">
        <v>0</v>
      </c>
      <c r="F2221" s="5">
        <v>0</v>
      </c>
      <c r="G2221">
        <f t="shared" si="68"/>
        <v>0</v>
      </c>
      <c r="I2221">
        <f t="shared" si="69"/>
        <v>0</v>
      </c>
    </row>
    <row r="2222" spans="1:9" x14ac:dyDescent="0.25">
      <c r="A2222" s="7">
        <v>160050300088</v>
      </c>
      <c r="B2222" s="2" t="s">
        <v>2211</v>
      </c>
      <c r="C2222" s="3">
        <v>12.01</v>
      </c>
      <c r="D2222" s="2">
        <v>0</v>
      </c>
      <c r="E2222" s="3">
        <v>0</v>
      </c>
      <c r="F2222" s="5">
        <v>0</v>
      </c>
      <c r="G2222">
        <f t="shared" si="68"/>
        <v>0</v>
      </c>
      <c r="I2222">
        <f t="shared" si="69"/>
        <v>0</v>
      </c>
    </row>
    <row r="2223" spans="1:9" x14ac:dyDescent="0.25">
      <c r="A2223" s="7">
        <v>160050350088</v>
      </c>
      <c r="B2223" s="2" t="s">
        <v>2212</v>
      </c>
      <c r="C2223" s="3">
        <v>2.64</v>
      </c>
      <c r="D2223" s="2">
        <v>0</v>
      </c>
      <c r="E2223" s="3">
        <v>0</v>
      </c>
      <c r="F2223" s="5">
        <v>0</v>
      </c>
      <c r="G2223">
        <f t="shared" si="68"/>
        <v>0</v>
      </c>
      <c r="I2223">
        <f t="shared" si="69"/>
        <v>0</v>
      </c>
    </row>
    <row r="2224" spans="1:9" x14ac:dyDescent="0.25">
      <c r="A2224" s="7">
        <v>160050600088</v>
      </c>
      <c r="B2224" s="2" t="s">
        <v>2213</v>
      </c>
      <c r="C2224" s="3">
        <v>26.75</v>
      </c>
      <c r="D2224" s="2">
        <v>0</v>
      </c>
      <c r="E2224" s="3">
        <v>0</v>
      </c>
      <c r="F2224" s="5">
        <v>0</v>
      </c>
      <c r="G2224">
        <f t="shared" si="68"/>
        <v>0</v>
      </c>
      <c r="I2224">
        <f t="shared" si="69"/>
        <v>0</v>
      </c>
    </row>
    <row r="2225" spans="1:9" x14ac:dyDescent="0.25">
      <c r="A2225" s="7">
        <v>160050800088</v>
      </c>
      <c r="B2225" s="2" t="s">
        <v>2214</v>
      </c>
      <c r="C2225" s="3">
        <v>73.59</v>
      </c>
      <c r="D2225" s="2">
        <v>0</v>
      </c>
      <c r="E2225" s="3">
        <v>0</v>
      </c>
      <c r="F2225" s="5">
        <v>0</v>
      </c>
      <c r="G2225">
        <f t="shared" si="68"/>
        <v>0</v>
      </c>
      <c r="I2225">
        <f t="shared" si="69"/>
        <v>0</v>
      </c>
    </row>
    <row r="2226" spans="1:9" x14ac:dyDescent="0.25">
      <c r="A2226" s="7">
        <v>160066001088</v>
      </c>
      <c r="B2226" s="2" t="s">
        <v>2215</v>
      </c>
      <c r="C2226" s="3">
        <v>0</v>
      </c>
      <c r="D2226" s="2">
        <v>0</v>
      </c>
      <c r="E2226" s="3">
        <v>0</v>
      </c>
      <c r="F2226" s="5">
        <v>0</v>
      </c>
      <c r="G2226">
        <f t="shared" si="68"/>
        <v>0</v>
      </c>
      <c r="I2226">
        <f t="shared" si="69"/>
        <v>0</v>
      </c>
    </row>
    <row r="2227" spans="1:9" x14ac:dyDescent="0.25">
      <c r="A2227" s="7">
        <v>16006700000100</v>
      </c>
      <c r="B2227" s="2" t="s">
        <v>2216</v>
      </c>
      <c r="C2227" s="3">
        <v>0</v>
      </c>
      <c r="D2227" s="2">
        <v>0</v>
      </c>
      <c r="E2227" s="3">
        <v>0</v>
      </c>
      <c r="F2227" s="5">
        <v>0</v>
      </c>
      <c r="G2227">
        <f t="shared" si="68"/>
        <v>0</v>
      </c>
      <c r="I2227">
        <f t="shared" si="69"/>
        <v>0</v>
      </c>
    </row>
    <row r="2228" spans="1:9" x14ac:dyDescent="0.25">
      <c r="A2228" s="7">
        <v>16006700000200</v>
      </c>
      <c r="B2228" s="2" t="s">
        <v>2217</v>
      </c>
      <c r="C2228" s="3">
        <v>149</v>
      </c>
      <c r="D2228" s="2">
        <v>0</v>
      </c>
      <c r="E2228" s="3">
        <v>0</v>
      </c>
      <c r="F2228" s="5">
        <v>0</v>
      </c>
      <c r="G2228">
        <f t="shared" si="68"/>
        <v>0</v>
      </c>
      <c r="I2228">
        <f t="shared" si="69"/>
        <v>0</v>
      </c>
    </row>
    <row r="2229" spans="1:9" x14ac:dyDescent="0.25">
      <c r="A2229" s="7">
        <v>16006700000300</v>
      </c>
      <c r="B2229" s="2" t="s">
        <v>2218</v>
      </c>
      <c r="C2229" s="3">
        <v>0</v>
      </c>
      <c r="D2229" s="2">
        <v>0</v>
      </c>
      <c r="E2229" s="3">
        <v>0</v>
      </c>
      <c r="F2229" s="5">
        <v>0</v>
      </c>
      <c r="G2229">
        <f t="shared" si="68"/>
        <v>0</v>
      </c>
      <c r="I2229">
        <f t="shared" si="69"/>
        <v>0</v>
      </c>
    </row>
    <row r="2230" spans="1:9" x14ac:dyDescent="0.25">
      <c r="A2230" s="7">
        <v>16006700000400</v>
      </c>
      <c r="B2230" s="2" t="s">
        <v>2219</v>
      </c>
      <c r="C2230" s="3">
        <v>0</v>
      </c>
      <c r="D2230" s="2">
        <v>0</v>
      </c>
      <c r="E2230" s="3">
        <v>0</v>
      </c>
      <c r="F2230" s="5">
        <v>0</v>
      </c>
      <c r="G2230">
        <f t="shared" si="68"/>
        <v>0</v>
      </c>
      <c r="I2230">
        <f t="shared" si="69"/>
        <v>0</v>
      </c>
    </row>
    <row r="2231" spans="1:9" x14ac:dyDescent="0.25">
      <c r="A2231" s="7">
        <v>16006700000500</v>
      </c>
      <c r="B2231" s="2" t="s">
        <v>2220</v>
      </c>
      <c r="C2231" s="3">
        <v>27.5</v>
      </c>
      <c r="D2231" s="2">
        <v>0</v>
      </c>
      <c r="E2231" s="3">
        <v>0</v>
      </c>
      <c r="F2231" s="5">
        <v>0</v>
      </c>
      <c r="G2231">
        <f t="shared" si="68"/>
        <v>0</v>
      </c>
      <c r="I2231">
        <f t="shared" si="69"/>
        <v>0</v>
      </c>
    </row>
    <row r="2232" spans="1:9" x14ac:dyDescent="0.25">
      <c r="A2232" s="7">
        <v>16006700000600</v>
      </c>
      <c r="B2232" s="2" t="s">
        <v>2221</v>
      </c>
      <c r="C2232" s="3">
        <v>0</v>
      </c>
      <c r="D2232" s="2">
        <v>0</v>
      </c>
      <c r="E2232" s="3">
        <v>0</v>
      </c>
      <c r="F2232" s="5">
        <v>0</v>
      </c>
      <c r="G2232">
        <f t="shared" si="68"/>
        <v>0</v>
      </c>
      <c r="I2232">
        <f t="shared" si="69"/>
        <v>0</v>
      </c>
    </row>
    <row r="2233" spans="1:9" ht="21" x14ac:dyDescent="0.25">
      <c r="A2233" s="7">
        <v>16006700000700</v>
      </c>
      <c r="B2233" s="2" t="s">
        <v>2222</v>
      </c>
      <c r="C2233" s="3">
        <v>14.7</v>
      </c>
      <c r="D2233" s="2">
        <v>0</v>
      </c>
      <c r="E2233" s="3">
        <v>0</v>
      </c>
      <c r="F2233" s="5">
        <v>0</v>
      </c>
      <c r="G2233">
        <f t="shared" si="68"/>
        <v>0</v>
      </c>
      <c r="I2233">
        <f t="shared" si="69"/>
        <v>0</v>
      </c>
    </row>
    <row r="2234" spans="1:9" x14ac:dyDescent="0.25">
      <c r="A2234" s="7">
        <v>16006700000800</v>
      </c>
      <c r="B2234" s="2" t="s">
        <v>2223</v>
      </c>
      <c r="C2234" s="3">
        <v>0</v>
      </c>
      <c r="D2234" s="2">
        <v>0</v>
      </c>
      <c r="E2234" s="3">
        <v>0</v>
      </c>
      <c r="F2234" s="5">
        <v>0</v>
      </c>
      <c r="G2234">
        <f t="shared" si="68"/>
        <v>0</v>
      </c>
      <c r="I2234">
        <f t="shared" si="69"/>
        <v>0</v>
      </c>
    </row>
    <row r="2235" spans="1:9" x14ac:dyDescent="0.25">
      <c r="A2235" s="7">
        <v>16006700000900</v>
      </c>
      <c r="B2235" s="2" t="s">
        <v>2224</v>
      </c>
      <c r="C2235" s="3">
        <v>6</v>
      </c>
      <c r="D2235" s="2">
        <v>0</v>
      </c>
      <c r="E2235" s="3">
        <v>0</v>
      </c>
      <c r="F2235" s="5">
        <v>0</v>
      </c>
      <c r="G2235">
        <f t="shared" si="68"/>
        <v>0</v>
      </c>
      <c r="I2235">
        <f t="shared" si="69"/>
        <v>0</v>
      </c>
    </row>
    <row r="2236" spans="1:9" x14ac:dyDescent="0.25">
      <c r="A2236" s="7">
        <v>16006700001000</v>
      </c>
      <c r="B2236" s="2" t="s">
        <v>2225</v>
      </c>
      <c r="C2236" s="3">
        <v>0</v>
      </c>
      <c r="D2236" s="2">
        <v>0</v>
      </c>
      <c r="E2236" s="3">
        <v>0</v>
      </c>
      <c r="F2236" s="5">
        <v>0</v>
      </c>
      <c r="G2236">
        <f t="shared" si="68"/>
        <v>0</v>
      </c>
      <c r="I2236">
        <f t="shared" si="69"/>
        <v>0</v>
      </c>
    </row>
    <row r="2237" spans="1:9" x14ac:dyDescent="0.25">
      <c r="A2237" s="7">
        <v>160067000088</v>
      </c>
      <c r="B2237" s="2" t="s">
        <v>2226</v>
      </c>
      <c r="C2237" s="3">
        <v>44.69</v>
      </c>
      <c r="D2237" s="2">
        <v>0</v>
      </c>
      <c r="E2237" s="3">
        <v>0</v>
      </c>
      <c r="F2237" s="5">
        <v>0</v>
      </c>
      <c r="G2237">
        <f t="shared" si="68"/>
        <v>0</v>
      </c>
      <c r="I2237">
        <f t="shared" si="69"/>
        <v>0</v>
      </c>
    </row>
    <row r="2238" spans="1:9" x14ac:dyDescent="0.25">
      <c r="A2238" s="7">
        <v>160067000188</v>
      </c>
      <c r="B2238" s="2" t="s">
        <v>2227</v>
      </c>
      <c r="C2238" s="3">
        <v>0</v>
      </c>
      <c r="D2238" s="2">
        <v>0</v>
      </c>
      <c r="E2238" s="3">
        <v>0</v>
      </c>
      <c r="F2238" s="5">
        <v>0</v>
      </c>
      <c r="G2238">
        <f t="shared" si="68"/>
        <v>0</v>
      </c>
      <c r="I2238">
        <f t="shared" si="69"/>
        <v>0</v>
      </c>
    </row>
    <row r="2239" spans="1:9" x14ac:dyDescent="0.25">
      <c r="A2239" s="7">
        <v>160067000288</v>
      </c>
      <c r="B2239" s="2" t="s">
        <v>2228</v>
      </c>
      <c r="C2239" s="3">
        <v>12.28</v>
      </c>
      <c r="D2239" s="2">
        <v>0</v>
      </c>
      <c r="E2239" s="3">
        <v>0</v>
      </c>
      <c r="F2239" s="5">
        <v>0</v>
      </c>
      <c r="G2239">
        <f t="shared" si="68"/>
        <v>0</v>
      </c>
      <c r="I2239">
        <f t="shared" si="69"/>
        <v>0</v>
      </c>
    </row>
    <row r="2240" spans="1:9" ht="21" x14ac:dyDescent="0.25">
      <c r="A2240" s="7">
        <v>160067000388</v>
      </c>
      <c r="B2240" s="2" t="s">
        <v>2229</v>
      </c>
      <c r="C2240" s="3">
        <v>0</v>
      </c>
      <c r="D2240" s="2">
        <v>0</v>
      </c>
      <c r="E2240" s="3">
        <v>0</v>
      </c>
      <c r="F2240" s="5">
        <v>0</v>
      </c>
      <c r="G2240">
        <f t="shared" si="68"/>
        <v>0</v>
      </c>
      <c r="I2240">
        <f t="shared" si="69"/>
        <v>0</v>
      </c>
    </row>
    <row r="2241" spans="1:9" x14ac:dyDescent="0.25">
      <c r="A2241" s="7">
        <v>160067000488</v>
      </c>
      <c r="B2241" s="2" t="s">
        <v>2230</v>
      </c>
      <c r="C2241" s="3">
        <v>8.0299999999999994</v>
      </c>
      <c r="D2241" s="2">
        <v>0</v>
      </c>
      <c r="E2241" s="3">
        <v>0</v>
      </c>
      <c r="F2241" s="5">
        <v>0</v>
      </c>
      <c r="G2241">
        <f t="shared" si="68"/>
        <v>0</v>
      </c>
      <c r="I2241">
        <f t="shared" si="69"/>
        <v>0</v>
      </c>
    </row>
    <row r="2242" spans="1:9" ht="21" x14ac:dyDescent="0.25">
      <c r="A2242" s="7">
        <v>160067000588</v>
      </c>
      <c r="B2242" s="2" t="s">
        <v>2231</v>
      </c>
      <c r="C2242" s="3">
        <v>58.01</v>
      </c>
      <c r="D2242" s="2">
        <v>0</v>
      </c>
      <c r="E2242" s="3">
        <v>0</v>
      </c>
      <c r="F2242" s="5">
        <v>0</v>
      </c>
      <c r="G2242">
        <f t="shared" si="68"/>
        <v>0</v>
      </c>
      <c r="I2242">
        <f t="shared" si="69"/>
        <v>0</v>
      </c>
    </row>
    <row r="2243" spans="1:9" x14ac:dyDescent="0.25">
      <c r="A2243" s="7">
        <v>160067000688</v>
      </c>
      <c r="B2243" s="2" t="s">
        <v>2232</v>
      </c>
      <c r="C2243" s="3">
        <v>0</v>
      </c>
      <c r="D2243" s="2">
        <v>0</v>
      </c>
      <c r="E2243" s="3">
        <v>0</v>
      </c>
      <c r="F2243" s="5">
        <v>0</v>
      </c>
      <c r="G2243">
        <f t="shared" ref="G2243:G2306" si="70">IF(E2243=F2243,E2243,"error")</f>
        <v>0</v>
      </c>
      <c r="I2243">
        <f t="shared" ref="I2243:I2306" si="71">IF(G2243="error",H2243,G2243)</f>
        <v>0</v>
      </c>
    </row>
    <row r="2244" spans="1:9" x14ac:dyDescent="0.25">
      <c r="A2244" s="7">
        <v>160067000788</v>
      </c>
      <c r="B2244" s="2" t="s">
        <v>2233</v>
      </c>
      <c r="C2244" s="3">
        <v>0</v>
      </c>
      <c r="D2244" s="2">
        <v>0</v>
      </c>
      <c r="E2244" s="3">
        <v>0</v>
      </c>
      <c r="F2244" s="5">
        <v>0</v>
      </c>
      <c r="G2244">
        <f t="shared" si="70"/>
        <v>0</v>
      </c>
      <c r="I2244">
        <f t="shared" si="71"/>
        <v>0</v>
      </c>
    </row>
    <row r="2245" spans="1:9" x14ac:dyDescent="0.25">
      <c r="A2245" s="7">
        <v>160067000888</v>
      </c>
      <c r="B2245" s="2" t="s">
        <v>2234</v>
      </c>
      <c r="C2245" s="3">
        <v>0</v>
      </c>
      <c r="D2245" s="2">
        <v>0</v>
      </c>
      <c r="E2245" s="3">
        <v>0</v>
      </c>
      <c r="F2245" s="5">
        <v>0</v>
      </c>
      <c r="G2245">
        <f t="shared" si="70"/>
        <v>0</v>
      </c>
      <c r="I2245">
        <f t="shared" si="71"/>
        <v>0</v>
      </c>
    </row>
    <row r="2246" spans="1:9" x14ac:dyDescent="0.25">
      <c r="A2246" s="7">
        <v>160067001088</v>
      </c>
      <c r="B2246" s="2" t="s">
        <v>2235</v>
      </c>
      <c r="C2246" s="3">
        <v>0</v>
      </c>
      <c r="D2246" s="2">
        <v>0</v>
      </c>
      <c r="E2246" s="3">
        <v>0</v>
      </c>
      <c r="F2246" s="5">
        <v>0</v>
      </c>
      <c r="G2246">
        <f t="shared" si="70"/>
        <v>0</v>
      </c>
      <c r="I2246">
        <f t="shared" si="71"/>
        <v>0</v>
      </c>
    </row>
    <row r="2247" spans="1:9" x14ac:dyDescent="0.25">
      <c r="A2247" s="7">
        <v>160067001288</v>
      </c>
      <c r="B2247" s="2" t="s">
        <v>2236</v>
      </c>
      <c r="C2247" s="3">
        <v>5.3</v>
      </c>
      <c r="D2247" s="2">
        <v>0</v>
      </c>
      <c r="E2247" s="3">
        <v>0</v>
      </c>
      <c r="F2247" s="5">
        <v>0</v>
      </c>
      <c r="G2247">
        <f t="shared" si="70"/>
        <v>0</v>
      </c>
      <c r="I2247">
        <f t="shared" si="71"/>
        <v>0</v>
      </c>
    </row>
    <row r="2248" spans="1:9" x14ac:dyDescent="0.25">
      <c r="A2248" s="7">
        <v>160067501088</v>
      </c>
      <c r="B2248" s="2" t="s">
        <v>2237</v>
      </c>
      <c r="C2248" s="3">
        <v>0</v>
      </c>
      <c r="D2248" s="2">
        <v>0</v>
      </c>
      <c r="E2248" s="3">
        <v>0</v>
      </c>
      <c r="F2248" s="5">
        <v>0</v>
      </c>
      <c r="G2248">
        <f t="shared" si="70"/>
        <v>0</v>
      </c>
      <c r="I2248">
        <f t="shared" si="71"/>
        <v>0</v>
      </c>
    </row>
    <row r="2249" spans="1:9" x14ac:dyDescent="0.25">
      <c r="A2249" s="7">
        <v>160067501188</v>
      </c>
      <c r="B2249" s="2" t="s">
        <v>2238</v>
      </c>
      <c r="C2249" s="3">
        <v>0</v>
      </c>
      <c r="D2249" s="2">
        <v>0</v>
      </c>
      <c r="E2249" s="3">
        <v>0</v>
      </c>
      <c r="F2249" s="5">
        <v>0</v>
      </c>
      <c r="G2249">
        <f t="shared" si="70"/>
        <v>0</v>
      </c>
      <c r="I2249">
        <f t="shared" si="71"/>
        <v>0</v>
      </c>
    </row>
    <row r="2250" spans="1:9" x14ac:dyDescent="0.25">
      <c r="A2250" s="7">
        <v>160068001088</v>
      </c>
      <c r="B2250" s="2" t="s">
        <v>2239</v>
      </c>
      <c r="C2250" s="3">
        <v>0</v>
      </c>
      <c r="D2250" s="2">
        <v>0</v>
      </c>
      <c r="E2250" s="3">
        <v>0</v>
      </c>
      <c r="F2250" s="5">
        <v>0</v>
      </c>
      <c r="G2250">
        <f t="shared" si="70"/>
        <v>0</v>
      </c>
      <c r="I2250">
        <f t="shared" si="71"/>
        <v>0</v>
      </c>
    </row>
    <row r="2251" spans="1:9" x14ac:dyDescent="0.25">
      <c r="A2251" s="7">
        <v>160079540000</v>
      </c>
      <c r="B2251" s="2" t="s">
        <v>2240</v>
      </c>
      <c r="C2251" s="3">
        <v>0</v>
      </c>
      <c r="D2251" s="2">
        <v>0</v>
      </c>
      <c r="E2251" s="3">
        <v>0</v>
      </c>
      <c r="F2251" s="5">
        <v>0</v>
      </c>
      <c r="G2251">
        <f t="shared" si="70"/>
        <v>0</v>
      </c>
      <c r="I2251">
        <f t="shared" si="71"/>
        <v>0</v>
      </c>
    </row>
    <row r="2252" spans="1:9" x14ac:dyDescent="0.25">
      <c r="A2252" s="7">
        <v>160080000088</v>
      </c>
      <c r="B2252" s="2" t="s">
        <v>2241</v>
      </c>
      <c r="C2252" s="3">
        <v>0</v>
      </c>
      <c r="D2252" s="2">
        <v>0</v>
      </c>
      <c r="E2252" s="3">
        <v>0</v>
      </c>
      <c r="F2252" s="5">
        <v>0</v>
      </c>
      <c r="G2252">
        <f t="shared" si="70"/>
        <v>0</v>
      </c>
      <c r="I2252">
        <f t="shared" si="71"/>
        <v>0</v>
      </c>
    </row>
    <row r="2253" spans="1:9" x14ac:dyDescent="0.25">
      <c r="A2253" s="7">
        <v>16008450000000</v>
      </c>
      <c r="B2253" s="2" t="s">
        <v>2242</v>
      </c>
      <c r="C2253" s="3">
        <v>0</v>
      </c>
      <c r="D2253" s="2">
        <v>0</v>
      </c>
      <c r="E2253" s="3">
        <v>0</v>
      </c>
      <c r="F2253" s="5">
        <v>0</v>
      </c>
      <c r="G2253">
        <f t="shared" si="70"/>
        <v>0</v>
      </c>
      <c r="I2253">
        <f t="shared" si="71"/>
        <v>0</v>
      </c>
    </row>
    <row r="2254" spans="1:9" x14ac:dyDescent="0.25">
      <c r="A2254" s="7">
        <v>16008450000100</v>
      </c>
      <c r="B2254" s="2" t="s">
        <v>2243</v>
      </c>
      <c r="C2254" s="3">
        <v>0</v>
      </c>
      <c r="D2254" s="2">
        <v>0</v>
      </c>
      <c r="E2254" s="3">
        <v>0</v>
      </c>
      <c r="F2254" s="5">
        <v>0</v>
      </c>
      <c r="G2254">
        <f t="shared" si="70"/>
        <v>0</v>
      </c>
      <c r="I2254">
        <f t="shared" si="71"/>
        <v>0</v>
      </c>
    </row>
    <row r="2255" spans="1:9" x14ac:dyDescent="0.25">
      <c r="A2255" s="7">
        <v>16008450000200</v>
      </c>
      <c r="B2255" s="2" t="s">
        <v>2244</v>
      </c>
      <c r="C2255" s="3">
        <v>0</v>
      </c>
      <c r="D2255" s="2">
        <v>0</v>
      </c>
      <c r="E2255" s="3">
        <v>0</v>
      </c>
      <c r="F2255" s="5">
        <v>0</v>
      </c>
      <c r="G2255">
        <f t="shared" si="70"/>
        <v>0</v>
      </c>
      <c r="I2255">
        <f t="shared" si="71"/>
        <v>0</v>
      </c>
    </row>
    <row r="2256" spans="1:9" x14ac:dyDescent="0.25">
      <c r="A2256" s="7">
        <v>160084500088</v>
      </c>
      <c r="B2256" s="2" t="s">
        <v>2245</v>
      </c>
      <c r="C2256" s="3">
        <v>0</v>
      </c>
      <c r="D2256" s="2">
        <v>0</v>
      </c>
      <c r="E2256" s="3">
        <v>0</v>
      </c>
      <c r="F2256" s="5">
        <v>0</v>
      </c>
      <c r="G2256">
        <f t="shared" si="70"/>
        <v>0</v>
      </c>
      <c r="I2256">
        <f t="shared" si="71"/>
        <v>0</v>
      </c>
    </row>
    <row r="2257" spans="1:9" x14ac:dyDescent="0.25">
      <c r="A2257" s="7">
        <v>160084501088</v>
      </c>
      <c r="B2257" s="2" t="s">
        <v>2246</v>
      </c>
      <c r="C2257" s="3">
        <v>0</v>
      </c>
      <c r="D2257" s="2">
        <v>0</v>
      </c>
      <c r="E2257" s="3">
        <v>0</v>
      </c>
      <c r="F2257" s="5">
        <v>0</v>
      </c>
      <c r="G2257">
        <f t="shared" si="70"/>
        <v>0</v>
      </c>
      <c r="I2257">
        <f t="shared" si="71"/>
        <v>0</v>
      </c>
    </row>
    <row r="2258" spans="1:9" x14ac:dyDescent="0.25">
      <c r="A2258" s="7">
        <v>160084510088</v>
      </c>
      <c r="B2258" s="2" t="s">
        <v>2247</v>
      </c>
      <c r="C2258" s="3">
        <v>0</v>
      </c>
      <c r="D2258" s="2">
        <v>0</v>
      </c>
      <c r="E2258" s="3">
        <v>0</v>
      </c>
      <c r="F2258" s="5">
        <v>0</v>
      </c>
      <c r="G2258">
        <f t="shared" si="70"/>
        <v>0</v>
      </c>
      <c r="I2258">
        <f t="shared" si="71"/>
        <v>0</v>
      </c>
    </row>
    <row r="2259" spans="1:9" x14ac:dyDescent="0.25">
      <c r="A2259" s="7">
        <v>160084511088</v>
      </c>
      <c r="B2259" s="2" t="s">
        <v>2248</v>
      </c>
      <c r="C2259" s="3">
        <v>0</v>
      </c>
      <c r="D2259" s="2">
        <v>0</v>
      </c>
      <c r="E2259" s="3">
        <v>0</v>
      </c>
      <c r="F2259" s="5">
        <v>0</v>
      </c>
      <c r="G2259">
        <f t="shared" si="70"/>
        <v>0</v>
      </c>
      <c r="I2259">
        <f t="shared" si="71"/>
        <v>0</v>
      </c>
    </row>
    <row r="2260" spans="1:9" x14ac:dyDescent="0.25">
      <c r="A2260" s="7">
        <v>160084511188</v>
      </c>
      <c r="B2260" s="2" t="s">
        <v>2249</v>
      </c>
      <c r="C2260" s="3">
        <v>0</v>
      </c>
      <c r="D2260" s="2">
        <v>0</v>
      </c>
      <c r="E2260" s="3">
        <v>0</v>
      </c>
      <c r="F2260" s="5">
        <v>0</v>
      </c>
      <c r="G2260">
        <f t="shared" si="70"/>
        <v>0</v>
      </c>
      <c r="I2260">
        <f t="shared" si="71"/>
        <v>0</v>
      </c>
    </row>
    <row r="2261" spans="1:9" x14ac:dyDescent="0.25">
      <c r="A2261" s="7">
        <v>160084511288</v>
      </c>
      <c r="B2261" s="2" t="s">
        <v>2250</v>
      </c>
      <c r="C2261" s="3">
        <v>0</v>
      </c>
      <c r="D2261" s="2">
        <v>0</v>
      </c>
      <c r="E2261" s="3">
        <v>0</v>
      </c>
      <c r="F2261" s="5">
        <v>0</v>
      </c>
      <c r="G2261">
        <f t="shared" si="70"/>
        <v>0</v>
      </c>
      <c r="I2261">
        <f t="shared" si="71"/>
        <v>0</v>
      </c>
    </row>
    <row r="2262" spans="1:9" x14ac:dyDescent="0.25">
      <c r="A2262" s="7">
        <v>160084512088</v>
      </c>
      <c r="B2262" s="2" t="s">
        <v>2251</v>
      </c>
      <c r="C2262" s="3">
        <v>0</v>
      </c>
      <c r="D2262" s="2">
        <v>0</v>
      </c>
      <c r="E2262" s="3">
        <v>0</v>
      </c>
      <c r="F2262" s="5">
        <v>0</v>
      </c>
      <c r="G2262">
        <f t="shared" si="70"/>
        <v>0</v>
      </c>
      <c r="I2262">
        <f t="shared" si="71"/>
        <v>0</v>
      </c>
    </row>
    <row r="2263" spans="1:9" x14ac:dyDescent="0.25">
      <c r="A2263" s="7">
        <v>160084512188</v>
      </c>
      <c r="B2263" s="2" t="s">
        <v>2252</v>
      </c>
      <c r="C2263" s="3">
        <v>0</v>
      </c>
      <c r="D2263" s="2">
        <v>0</v>
      </c>
      <c r="E2263" s="3">
        <v>0</v>
      </c>
      <c r="F2263" s="5">
        <v>0</v>
      </c>
      <c r="G2263">
        <f t="shared" si="70"/>
        <v>0</v>
      </c>
      <c r="I2263">
        <f t="shared" si="71"/>
        <v>0</v>
      </c>
    </row>
    <row r="2264" spans="1:9" x14ac:dyDescent="0.25">
      <c r="A2264" s="7">
        <v>160084700088</v>
      </c>
      <c r="B2264" s="2" t="s">
        <v>2253</v>
      </c>
      <c r="C2264" s="3">
        <v>0</v>
      </c>
      <c r="D2264" s="2">
        <v>0</v>
      </c>
      <c r="E2264" s="3">
        <v>0</v>
      </c>
      <c r="F2264" s="5">
        <v>0</v>
      </c>
      <c r="G2264">
        <f t="shared" si="70"/>
        <v>0</v>
      </c>
      <c r="I2264">
        <f t="shared" si="71"/>
        <v>0</v>
      </c>
    </row>
    <row r="2265" spans="1:9" x14ac:dyDescent="0.25">
      <c r="A2265" s="7">
        <v>16008500000100</v>
      </c>
      <c r="B2265" s="2" t="s">
        <v>2254</v>
      </c>
      <c r="C2265" s="3">
        <v>0</v>
      </c>
      <c r="D2265" s="2">
        <v>0</v>
      </c>
      <c r="E2265" s="3">
        <v>0</v>
      </c>
      <c r="F2265" s="5">
        <v>0</v>
      </c>
      <c r="G2265">
        <f t="shared" si="70"/>
        <v>0</v>
      </c>
      <c r="I2265">
        <f t="shared" si="71"/>
        <v>0</v>
      </c>
    </row>
    <row r="2266" spans="1:9" x14ac:dyDescent="0.25">
      <c r="A2266" s="7">
        <v>160085001088</v>
      </c>
      <c r="B2266" s="2" t="s">
        <v>2255</v>
      </c>
      <c r="C2266" s="3">
        <v>0</v>
      </c>
      <c r="D2266" s="2">
        <v>0</v>
      </c>
      <c r="E2266" s="3">
        <v>0</v>
      </c>
      <c r="F2266" s="5">
        <v>0</v>
      </c>
      <c r="G2266">
        <f t="shared" si="70"/>
        <v>0</v>
      </c>
      <c r="I2266">
        <f t="shared" si="71"/>
        <v>0</v>
      </c>
    </row>
    <row r="2267" spans="1:9" x14ac:dyDescent="0.25">
      <c r="A2267" s="7">
        <v>160100000088</v>
      </c>
      <c r="B2267" s="2" t="s">
        <v>2256</v>
      </c>
      <c r="C2267" s="3">
        <v>0</v>
      </c>
      <c r="D2267" s="2">
        <v>0</v>
      </c>
      <c r="E2267" s="3">
        <v>0</v>
      </c>
      <c r="F2267" s="5">
        <v>0</v>
      </c>
      <c r="G2267">
        <f t="shared" si="70"/>
        <v>0</v>
      </c>
      <c r="I2267">
        <f t="shared" si="71"/>
        <v>0</v>
      </c>
    </row>
    <row r="2268" spans="1:9" x14ac:dyDescent="0.25">
      <c r="A2268" s="7">
        <v>16010200000000</v>
      </c>
      <c r="B2268" s="2" t="s">
        <v>2257</v>
      </c>
      <c r="C2268" s="3">
        <v>0</v>
      </c>
      <c r="D2268" s="2">
        <v>0</v>
      </c>
      <c r="E2268" s="3">
        <v>0</v>
      </c>
      <c r="F2268" s="5">
        <v>0</v>
      </c>
      <c r="G2268">
        <f t="shared" si="70"/>
        <v>0</v>
      </c>
      <c r="I2268">
        <f t="shared" si="71"/>
        <v>0</v>
      </c>
    </row>
    <row r="2269" spans="1:9" x14ac:dyDescent="0.25">
      <c r="A2269" s="7">
        <v>16010300000000</v>
      </c>
      <c r="B2269" s="2" t="s">
        <v>2258</v>
      </c>
      <c r="C2269" s="3">
        <v>0</v>
      </c>
      <c r="D2269" s="2">
        <v>0</v>
      </c>
      <c r="E2269" s="3">
        <v>0</v>
      </c>
      <c r="F2269" s="5">
        <v>0</v>
      </c>
      <c r="G2269">
        <f t="shared" si="70"/>
        <v>0</v>
      </c>
      <c r="I2269">
        <f t="shared" si="71"/>
        <v>0</v>
      </c>
    </row>
    <row r="2270" spans="1:9" x14ac:dyDescent="0.25">
      <c r="A2270" s="7">
        <v>16010400000000</v>
      </c>
      <c r="B2270" s="2" t="s">
        <v>2259</v>
      </c>
      <c r="C2270" s="3">
        <v>0</v>
      </c>
      <c r="D2270" s="2">
        <v>0</v>
      </c>
      <c r="E2270" s="3">
        <v>0</v>
      </c>
      <c r="F2270" s="5">
        <v>0</v>
      </c>
      <c r="G2270">
        <f t="shared" si="70"/>
        <v>0</v>
      </c>
      <c r="I2270">
        <f t="shared" si="71"/>
        <v>0</v>
      </c>
    </row>
    <row r="2271" spans="1:9" x14ac:dyDescent="0.25">
      <c r="A2271" s="7">
        <v>16010500000000</v>
      </c>
      <c r="B2271" s="2" t="s">
        <v>2260</v>
      </c>
      <c r="C2271" s="3">
        <v>0</v>
      </c>
      <c r="D2271" s="2">
        <v>0</v>
      </c>
      <c r="E2271" s="3">
        <v>0</v>
      </c>
      <c r="F2271" s="5">
        <v>0</v>
      </c>
      <c r="G2271">
        <f t="shared" si="70"/>
        <v>0</v>
      </c>
      <c r="I2271">
        <f t="shared" si="71"/>
        <v>0</v>
      </c>
    </row>
    <row r="2272" spans="1:9" x14ac:dyDescent="0.25">
      <c r="A2272" s="7">
        <v>16010600000000</v>
      </c>
      <c r="B2272" s="2" t="s">
        <v>2261</v>
      </c>
      <c r="C2272" s="3">
        <v>0</v>
      </c>
      <c r="D2272" s="2">
        <v>0</v>
      </c>
      <c r="E2272" s="3">
        <v>0</v>
      </c>
      <c r="F2272" s="5">
        <v>0</v>
      </c>
      <c r="G2272">
        <f t="shared" si="70"/>
        <v>0</v>
      </c>
      <c r="I2272">
        <f t="shared" si="71"/>
        <v>0</v>
      </c>
    </row>
    <row r="2273" spans="1:9" x14ac:dyDescent="0.25">
      <c r="A2273" s="7">
        <v>16010700000000</v>
      </c>
      <c r="B2273" s="2" t="s">
        <v>2262</v>
      </c>
      <c r="C2273" s="3">
        <v>42</v>
      </c>
      <c r="D2273" s="2">
        <v>0</v>
      </c>
      <c r="E2273" s="3">
        <v>0</v>
      </c>
      <c r="F2273" s="5">
        <v>0</v>
      </c>
      <c r="G2273">
        <f t="shared" si="70"/>
        <v>0</v>
      </c>
      <c r="I2273">
        <f t="shared" si="71"/>
        <v>0</v>
      </c>
    </row>
    <row r="2274" spans="1:9" x14ac:dyDescent="0.25">
      <c r="A2274" s="7">
        <v>16010800000000</v>
      </c>
      <c r="B2274" s="2" t="s">
        <v>2263</v>
      </c>
      <c r="C2274" s="3">
        <v>0</v>
      </c>
      <c r="D2274" s="2">
        <v>0</v>
      </c>
      <c r="E2274" s="3">
        <v>0</v>
      </c>
      <c r="F2274" s="5">
        <v>0</v>
      </c>
      <c r="G2274">
        <f t="shared" si="70"/>
        <v>0</v>
      </c>
      <c r="I2274">
        <f t="shared" si="71"/>
        <v>0</v>
      </c>
    </row>
    <row r="2275" spans="1:9" x14ac:dyDescent="0.25">
      <c r="A2275" s="7">
        <v>16010900000000</v>
      </c>
      <c r="B2275" s="2" t="s">
        <v>2264</v>
      </c>
      <c r="C2275" s="3">
        <v>0</v>
      </c>
      <c r="D2275" s="2">
        <v>0</v>
      </c>
      <c r="E2275" s="3">
        <v>0</v>
      </c>
      <c r="F2275" s="5">
        <v>0</v>
      </c>
      <c r="G2275">
        <f t="shared" si="70"/>
        <v>0</v>
      </c>
      <c r="I2275">
        <f t="shared" si="71"/>
        <v>0</v>
      </c>
    </row>
    <row r="2276" spans="1:9" x14ac:dyDescent="0.25">
      <c r="A2276" s="7">
        <v>16011000000000</v>
      </c>
      <c r="B2276" s="2" t="s">
        <v>2265</v>
      </c>
      <c r="C2276" s="3">
        <v>0</v>
      </c>
      <c r="D2276" s="2">
        <v>0</v>
      </c>
      <c r="E2276" s="3">
        <v>0</v>
      </c>
      <c r="F2276" s="5">
        <v>0</v>
      </c>
      <c r="G2276">
        <f t="shared" si="70"/>
        <v>0</v>
      </c>
      <c r="I2276">
        <f t="shared" si="71"/>
        <v>0</v>
      </c>
    </row>
    <row r="2277" spans="1:9" x14ac:dyDescent="0.25">
      <c r="A2277" s="7">
        <v>160111000088</v>
      </c>
      <c r="B2277" s="2" t="s">
        <v>2266</v>
      </c>
      <c r="C2277" s="3">
        <v>0</v>
      </c>
      <c r="D2277" s="2">
        <v>0</v>
      </c>
      <c r="E2277" s="3">
        <v>0</v>
      </c>
      <c r="F2277" s="5">
        <v>0</v>
      </c>
      <c r="G2277">
        <f t="shared" si="70"/>
        <v>0</v>
      </c>
      <c r="I2277">
        <f t="shared" si="71"/>
        <v>0</v>
      </c>
    </row>
    <row r="2278" spans="1:9" x14ac:dyDescent="0.25">
      <c r="A2278" s="7">
        <v>160111010088</v>
      </c>
      <c r="B2278" s="2" t="s">
        <v>2267</v>
      </c>
      <c r="C2278" s="3">
        <v>0</v>
      </c>
      <c r="D2278" s="2">
        <v>0</v>
      </c>
      <c r="E2278" s="3">
        <v>0</v>
      </c>
      <c r="F2278" s="5">
        <v>0</v>
      </c>
      <c r="G2278">
        <f t="shared" si="70"/>
        <v>0</v>
      </c>
      <c r="I2278">
        <f t="shared" si="71"/>
        <v>0</v>
      </c>
    </row>
    <row r="2279" spans="1:9" x14ac:dyDescent="0.25">
      <c r="A2279" s="7">
        <v>160112000088</v>
      </c>
      <c r="B2279" s="2" t="s">
        <v>2268</v>
      </c>
      <c r="C2279" s="3">
        <v>0</v>
      </c>
      <c r="D2279" s="2">
        <v>0</v>
      </c>
      <c r="E2279" s="3">
        <v>0</v>
      </c>
      <c r="F2279" s="5">
        <v>0</v>
      </c>
      <c r="G2279">
        <f t="shared" si="70"/>
        <v>0</v>
      </c>
      <c r="I2279">
        <f t="shared" si="71"/>
        <v>0</v>
      </c>
    </row>
    <row r="2280" spans="1:9" x14ac:dyDescent="0.25">
      <c r="A2280" s="7">
        <v>160113000088</v>
      </c>
      <c r="B2280" s="2" t="s">
        <v>2269</v>
      </c>
      <c r="C2280" s="3">
        <v>0</v>
      </c>
      <c r="D2280" s="2">
        <v>0</v>
      </c>
      <c r="E2280" s="3">
        <v>0</v>
      </c>
      <c r="F2280" s="5">
        <v>0</v>
      </c>
      <c r="G2280">
        <f t="shared" si="70"/>
        <v>0</v>
      </c>
      <c r="I2280">
        <f t="shared" si="71"/>
        <v>0</v>
      </c>
    </row>
    <row r="2281" spans="1:9" x14ac:dyDescent="0.25">
      <c r="A2281" s="7">
        <v>160113000188</v>
      </c>
      <c r="B2281" s="2" t="s">
        <v>2270</v>
      </c>
      <c r="C2281" s="3">
        <v>0</v>
      </c>
      <c r="D2281" s="2">
        <v>0</v>
      </c>
      <c r="E2281" s="3">
        <v>0</v>
      </c>
      <c r="F2281" s="5">
        <v>0</v>
      </c>
      <c r="G2281">
        <f t="shared" si="70"/>
        <v>0</v>
      </c>
      <c r="I2281">
        <f t="shared" si="71"/>
        <v>0</v>
      </c>
    </row>
    <row r="2282" spans="1:9" x14ac:dyDescent="0.25">
      <c r="A2282" s="7">
        <v>160114000088</v>
      </c>
      <c r="B2282" s="2" t="s">
        <v>2271</v>
      </c>
      <c r="C2282" s="3">
        <v>0</v>
      </c>
      <c r="D2282" s="2">
        <v>0</v>
      </c>
      <c r="E2282" s="3">
        <v>0</v>
      </c>
      <c r="F2282" s="5">
        <v>0</v>
      </c>
      <c r="G2282">
        <f t="shared" si="70"/>
        <v>0</v>
      </c>
      <c r="I2282">
        <f t="shared" si="71"/>
        <v>0</v>
      </c>
    </row>
    <row r="2283" spans="1:9" x14ac:dyDescent="0.25">
      <c r="A2283" s="7">
        <v>16011410000000</v>
      </c>
      <c r="B2283" s="2" t="s">
        <v>2272</v>
      </c>
      <c r="C2283" s="3">
        <v>0</v>
      </c>
      <c r="D2283" s="2">
        <v>0</v>
      </c>
      <c r="E2283" s="3">
        <v>0</v>
      </c>
      <c r="F2283" s="5">
        <v>0</v>
      </c>
      <c r="G2283">
        <f t="shared" si="70"/>
        <v>0</v>
      </c>
      <c r="I2283">
        <f t="shared" si="71"/>
        <v>0</v>
      </c>
    </row>
    <row r="2284" spans="1:9" x14ac:dyDescent="0.25">
      <c r="A2284" s="7">
        <v>16011410000100</v>
      </c>
      <c r="B2284" s="2" t="s">
        <v>2273</v>
      </c>
      <c r="C2284" s="3">
        <v>0</v>
      </c>
      <c r="D2284" s="2">
        <v>0</v>
      </c>
      <c r="E2284" s="3">
        <v>0</v>
      </c>
      <c r="F2284" s="5">
        <v>0</v>
      </c>
      <c r="G2284">
        <f t="shared" si="70"/>
        <v>0</v>
      </c>
      <c r="I2284">
        <f t="shared" si="71"/>
        <v>0</v>
      </c>
    </row>
    <row r="2285" spans="1:9" x14ac:dyDescent="0.25">
      <c r="A2285" s="7">
        <v>16011410000200</v>
      </c>
      <c r="B2285" s="2" t="s">
        <v>2274</v>
      </c>
      <c r="C2285" s="3">
        <v>0</v>
      </c>
      <c r="D2285" s="2">
        <v>0</v>
      </c>
      <c r="E2285" s="3">
        <v>0</v>
      </c>
      <c r="F2285" s="5">
        <v>0</v>
      </c>
      <c r="G2285">
        <f t="shared" si="70"/>
        <v>0</v>
      </c>
      <c r="I2285">
        <f t="shared" si="71"/>
        <v>0</v>
      </c>
    </row>
    <row r="2286" spans="1:9" x14ac:dyDescent="0.25">
      <c r="A2286" s="7">
        <v>160114100088</v>
      </c>
      <c r="B2286" s="2" t="s">
        <v>2275</v>
      </c>
      <c r="C2286" s="3">
        <v>0</v>
      </c>
      <c r="D2286" s="2">
        <v>0</v>
      </c>
      <c r="E2286" s="3">
        <v>0</v>
      </c>
      <c r="F2286" s="5">
        <v>0</v>
      </c>
      <c r="G2286">
        <f t="shared" si="70"/>
        <v>0</v>
      </c>
      <c r="I2286">
        <f t="shared" si="71"/>
        <v>0</v>
      </c>
    </row>
    <row r="2287" spans="1:9" x14ac:dyDescent="0.25">
      <c r="A2287" s="7">
        <v>160114100188</v>
      </c>
      <c r="B2287" s="2" t="s">
        <v>2276</v>
      </c>
      <c r="C2287" s="3">
        <v>0</v>
      </c>
      <c r="D2287" s="2">
        <v>0</v>
      </c>
      <c r="E2287" s="3">
        <v>0</v>
      </c>
      <c r="F2287" s="5">
        <v>0</v>
      </c>
      <c r="G2287">
        <f t="shared" si="70"/>
        <v>0</v>
      </c>
      <c r="I2287">
        <f t="shared" si="71"/>
        <v>0</v>
      </c>
    </row>
    <row r="2288" spans="1:9" x14ac:dyDescent="0.25">
      <c r="A2288" s="7">
        <v>160114100288</v>
      </c>
      <c r="B2288" s="2" t="s">
        <v>2277</v>
      </c>
      <c r="C2288" s="3">
        <v>0</v>
      </c>
      <c r="D2288" s="2">
        <v>0</v>
      </c>
      <c r="E2288" s="3">
        <v>0</v>
      </c>
      <c r="F2288" s="5">
        <v>0</v>
      </c>
      <c r="G2288">
        <f t="shared" si="70"/>
        <v>0</v>
      </c>
      <c r="I2288">
        <f t="shared" si="71"/>
        <v>0</v>
      </c>
    </row>
    <row r="2289" spans="1:9" x14ac:dyDescent="0.25">
      <c r="A2289" s="7">
        <v>160115000088</v>
      </c>
      <c r="B2289" s="2" t="s">
        <v>2278</v>
      </c>
      <c r="C2289" s="3">
        <v>0</v>
      </c>
      <c r="D2289" s="2">
        <v>0</v>
      </c>
      <c r="E2289" s="3">
        <v>0</v>
      </c>
      <c r="F2289" s="5">
        <v>0</v>
      </c>
      <c r="G2289">
        <f t="shared" si="70"/>
        <v>0</v>
      </c>
      <c r="I2289">
        <f t="shared" si="71"/>
        <v>0</v>
      </c>
    </row>
    <row r="2290" spans="1:9" x14ac:dyDescent="0.25">
      <c r="A2290" s="7">
        <v>160115000188</v>
      </c>
      <c r="B2290" s="2" t="s">
        <v>2279</v>
      </c>
      <c r="C2290" s="3">
        <v>0</v>
      </c>
      <c r="D2290" s="2">
        <v>0</v>
      </c>
      <c r="E2290" s="3">
        <v>0</v>
      </c>
      <c r="F2290" s="5">
        <v>0</v>
      </c>
      <c r="G2290">
        <f t="shared" si="70"/>
        <v>0</v>
      </c>
      <c r="I2290">
        <f t="shared" si="71"/>
        <v>0</v>
      </c>
    </row>
    <row r="2291" spans="1:9" x14ac:dyDescent="0.25">
      <c r="A2291" s="7">
        <v>160116000088</v>
      </c>
      <c r="B2291" s="2" t="s">
        <v>2280</v>
      </c>
      <c r="C2291" s="3">
        <v>0</v>
      </c>
      <c r="D2291" s="2">
        <v>0</v>
      </c>
      <c r="E2291" s="3">
        <v>0</v>
      </c>
      <c r="F2291" s="5">
        <v>0</v>
      </c>
      <c r="G2291">
        <f t="shared" si="70"/>
        <v>0</v>
      </c>
      <c r="I2291">
        <f t="shared" si="71"/>
        <v>0</v>
      </c>
    </row>
    <row r="2292" spans="1:9" x14ac:dyDescent="0.25">
      <c r="A2292" s="7">
        <v>160117000088</v>
      </c>
      <c r="B2292" s="2" t="s">
        <v>2281</v>
      </c>
      <c r="C2292" s="3">
        <v>0</v>
      </c>
      <c r="D2292" s="2">
        <v>0</v>
      </c>
      <c r="E2292" s="3">
        <v>0</v>
      </c>
      <c r="F2292" s="5">
        <v>0</v>
      </c>
      <c r="G2292">
        <f t="shared" si="70"/>
        <v>0</v>
      </c>
      <c r="I2292">
        <f t="shared" si="71"/>
        <v>0</v>
      </c>
    </row>
    <row r="2293" spans="1:9" x14ac:dyDescent="0.25">
      <c r="A2293" s="7">
        <v>16012000000000</v>
      </c>
      <c r="B2293" s="2" t="s">
        <v>2282</v>
      </c>
      <c r="C2293" s="3">
        <v>0</v>
      </c>
      <c r="D2293" s="2">
        <v>0</v>
      </c>
      <c r="E2293" s="3">
        <v>0</v>
      </c>
      <c r="F2293" s="5">
        <v>0</v>
      </c>
      <c r="G2293">
        <f t="shared" si="70"/>
        <v>0</v>
      </c>
      <c r="I2293">
        <f t="shared" si="71"/>
        <v>0</v>
      </c>
    </row>
    <row r="2294" spans="1:9" x14ac:dyDescent="0.25">
      <c r="A2294" s="7">
        <v>16013000000000</v>
      </c>
      <c r="B2294" s="2" t="s">
        <v>2283</v>
      </c>
      <c r="C2294" s="3">
        <v>0</v>
      </c>
      <c r="D2294" s="2">
        <v>0</v>
      </c>
      <c r="E2294" s="3">
        <v>0</v>
      </c>
      <c r="F2294" s="5">
        <v>0</v>
      </c>
      <c r="G2294">
        <f t="shared" si="70"/>
        <v>0</v>
      </c>
      <c r="I2294">
        <f t="shared" si="71"/>
        <v>0</v>
      </c>
    </row>
    <row r="2295" spans="1:9" x14ac:dyDescent="0.25">
      <c r="A2295" s="7">
        <v>160141000088</v>
      </c>
      <c r="B2295" s="2" t="s">
        <v>2284</v>
      </c>
      <c r="C2295" s="3">
        <v>0</v>
      </c>
      <c r="D2295" s="2">
        <v>0</v>
      </c>
      <c r="E2295" s="3">
        <v>0</v>
      </c>
      <c r="F2295" s="5">
        <v>0</v>
      </c>
      <c r="G2295">
        <f t="shared" si="70"/>
        <v>0</v>
      </c>
      <c r="I2295">
        <f t="shared" si="71"/>
        <v>0</v>
      </c>
    </row>
    <row r="2296" spans="1:9" x14ac:dyDescent="0.25">
      <c r="A2296" s="7">
        <v>16015000000000</v>
      </c>
      <c r="B2296" s="2" t="s">
        <v>2285</v>
      </c>
      <c r="C2296" s="3">
        <v>0</v>
      </c>
      <c r="D2296" s="2">
        <v>0</v>
      </c>
      <c r="E2296" s="3">
        <v>0</v>
      </c>
      <c r="F2296" s="5">
        <v>0</v>
      </c>
      <c r="G2296">
        <f t="shared" si="70"/>
        <v>0</v>
      </c>
      <c r="I2296">
        <f t="shared" si="71"/>
        <v>0</v>
      </c>
    </row>
    <row r="2297" spans="1:9" x14ac:dyDescent="0.25">
      <c r="A2297" s="7">
        <v>160150000088</v>
      </c>
      <c r="B2297" s="2" t="s">
        <v>2286</v>
      </c>
      <c r="C2297" s="3">
        <v>0</v>
      </c>
      <c r="D2297" s="2">
        <v>0</v>
      </c>
      <c r="E2297" s="3">
        <v>0</v>
      </c>
      <c r="F2297" s="5">
        <v>0</v>
      </c>
      <c r="G2297">
        <f t="shared" si="70"/>
        <v>0</v>
      </c>
      <c r="I2297">
        <f t="shared" si="71"/>
        <v>0</v>
      </c>
    </row>
    <row r="2298" spans="1:9" x14ac:dyDescent="0.25">
      <c r="A2298" s="7">
        <v>16015010000000</v>
      </c>
      <c r="B2298" s="2" t="s">
        <v>2287</v>
      </c>
      <c r="C2298" s="3">
        <v>0</v>
      </c>
      <c r="D2298" s="2">
        <v>0</v>
      </c>
      <c r="E2298" s="3">
        <v>0</v>
      </c>
      <c r="F2298" s="5">
        <v>0</v>
      </c>
      <c r="G2298">
        <f t="shared" si="70"/>
        <v>0</v>
      </c>
      <c r="I2298">
        <f t="shared" si="71"/>
        <v>0</v>
      </c>
    </row>
    <row r="2299" spans="1:9" x14ac:dyDescent="0.25">
      <c r="A2299" s="7">
        <v>160150100088</v>
      </c>
      <c r="B2299" s="2" t="s">
        <v>2288</v>
      </c>
      <c r="C2299" s="3">
        <v>0</v>
      </c>
      <c r="D2299" s="2">
        <v>0</v>
      </c>
      <c r="E2299" s="3">
        <v>0</v>
      </c>
      <c r="F2299" s="5">
        <v>0</v>
      </c>
      <c r="G2299">
        <f t="shared" si="70"/>
        <v>0</v>
      </c>
      <c r="I2299">
        <f t="shared" si="71"/>
        <v>0</v>
      </c>
    </row>
    <row r="2300" spans="1:9" x14ac:dyDescent="0.25">
      <c r="A2300" s="7">
        <v>16019020000000</v>
      </c>
      <c r="B2300" s="2" t="s">
        <v>2289</v>
      </c>
      <c r="C2300" s="3">
        <v>0</v>
      </c>
      <c r="D2300" s="2">
        <v>0</v>
      </c>
      <c r="E2300" s="3">
        <v>0</v>
      </c>
      <c r="F2300" s="5">
        <v>0</v>
      </c>
      <c r="G2300">
        <f t="shared" si="70"/>
        <v>0</v>
      </c>
      <c r="I2300">
        <f t="shared" si="71"/>
        <v>0</v>
      </c>
    </row>
    <row r="2301" spans="1:9" x14ac:dyDescent="0.25">
      <c r="A2301" s="7">
        <v>160190200088</v>
      </c>
      <c r="B2301" s="2" t="s">
        <v>2290</v>
      </c>
      <c r="C2301" s="3">
        <v>0</v>
      </c>
      <c r="D2301" s="2">
        <v>0</v>
      </c>
      <c r="E2301" s="3">
        <v>0</v>
      </c>
      <c r="F2301" s="5">
        <v>0</v>
      </c>
      <c r="G2301">
        <f t="shared" si="70"/>
        <v>0</v>
      </c>
      <c r="I2301">
        <f t="shared" si="71"/>
        <v>0</v>
      </c>
    </row>
    <row r="2302" spans="1:9" x14ac:dyDescent="0.25">
      <c r="A2302" s="7">
        <v>16021010000000</v>
      </c>
      <c r="B2302" s="2" t="s">
        <v>2291</v>
      </c>
      <c r="C2302" s="3">
        <v>285</v>
      </c>
      <c r="D2302" s="2">
        <v>0</v>
      </c>
      <c r="E2302" s="3">
        <v>0</v>
      </c>
      <c r="F2302" s="5">
        <v>0</v>
      </c>
      <c r="G2302">
        <f t="shared" si="70"/>
        <v>0</v>
      </c>
      <c r="I2302">
        <f t="shared" si="71"/>
        <v>0</v>
      </c>
    </row>
    <row r="2303" spans="1:9" x14ac:dyDescent="0.25">
      <c r="A2303" s="7">
        <v>160210100088</v>
      </c>
      <c r="B2303" s="2" t="s">
        <v>2292</v>
      </c>
      <c r="C2303" s="3">
        <v>0</v>
      </c>
      <c r="D2303" s="2">
        <v>0</v>
      </c>
      <c r="E2303" s="3">
        <v>0</v>
      </c>
      <c r="F2303" s="5">
        <v>0</v>
      </c>
      <c r="G2303">
        <f t="shared" si="70"/>
        <v>0</v>
      </c>
      <c r="I2303">
        <f t="shared" si="71"/>
        <v>0</v>
      </c>
    </row>
    <row r="2304" spans="1:9" x14ac:dyDescent="0.25">
      <c r="A2304" s="7">
        <v>16021580000000</v>
      </c>
      <c r="B2304" s="2" t="s">
        <v>2293</v>
      </c>
      <c r="C2304" s="3">
        <v>0</v>
      </c>
      <c r="D2304" s="2">
        <v>0</v>
      </c>
      <c r="E2304" s="3">
        <v>0</v>
      </c>
      <c r="F2304" s="5">
        <v>0</v>
      </c>
      <c r="G2304">
        <f t="shared" si="70"/>
        <v>0</v>
      </c>
      <c r="I2304">
        <f t="shared" si="71"/>
        <v>0</v>
      </c>
    </row>
    <row r="2305" spans="1:9" x14ac:dyDescent="0.25">
      <c r="A2305" s="7">
        <v>160215800088</v>
      </c>
      <c r="B2305" s="2" t="s">
        <v>2294</v>
      </c>
      <c r="C2305" s="3">
        <v>0</v>
      </c>
      <c r="D2305" s="2">
        <v>0</v>
      </c>
      <c r="E2305" s="3">
        <v>0</v>
      </c>
      <c r="F2305" s="5">
        <v>0</v>
      </c>
      <c r="G2305">
        <f t="shared" si="70"/>
        <v>0</v>
      </c>
      <c r="I2305">
        <f t="shared" si="71"/>
        <v>0</v>
      </c>
    </row>
    <row r="2306" spans="1:9" x14ac:dyDescent="0.25">
      <c r="A2306" s="7">
        <v>16021680000000</v>
      </c>
      <c r="B2306" s="2" t="s">
        <v>2295</v>
      </c>
      <c r="C2306" s="3">
        <v>0</v>
      </c>
      <c r="D2306" s="2">
        <v>0</v>
      </c>
      <c r="E2306" s="3">
        <v>0</v>
      </c>
      <c r="F2306" s="5">
        <v>0</v>
      </c>
      <c r="G2306">
        <f t="shared" si="70"/>
        <v>0</v>
      </c>
      <c r="I2306">
        <f t="shared" si="71"/>
        <v>0</v>
      </c>
    </row>
    <row r="2307" spans="1:9" x14ac:dyDescent="0.25">
      <c r="A2307" s="7">
        <v>16021680000100</v>
      </c>
      <c r="B2307" s="2" t="s">
        <v>2296</v>
      </c>
      <c r="C2307" s="3">
        <v>0</v>
      </c>
      <c r="D2307" s="2">
        <v>0</v>
      </c>
      <c r="E2307" s="3">
        <v>0</v>
      </c>
      <c r="F2307" s="5">
        <v>0</v>
      </c>
      <c r="G2307">
        <f t="shared" ref="G2307:G2370" si="72">IF(E2307=F2307,E2307,"error")</f>
        <v>0</v>
      </c>
      <c r="I2307">
        <f t="shared" ref="I2307:I2370" si="73">IF(G2307="error",H2307,G2307)</f>
        <v>0</v>
      </c>
    </row>
    <row r="2308" spans="1:9" x14ac:dyDescent="0.25">
      <c r="A2308" s="7">
        <v>16021680000200</v>
      </c>
      <c r="B2308" s="2" t="s">
        <v>2297</v>
      </c>
      <c r="C2308" s="3">
        <v>0</v>
      </c>
      <c r="D2308" s="2">
        <v>0</v>
      </c>
      <c r="E2308" s="3">
        <v>0</v>
      </c>
      <c r="F2308" s="5">
        <v>0</v>
      </c>
      <c r="G2308">
        <f t="shared" si="72"/>
        <v>0</v>
      </c>
      <c r="I2308">
        <f t="shared" si="73"/>
        <v>0</v>
      </c>
    </row>
    <row r="2309" spans="1:9" x14ac:dyDescent="0.25">
      <c r="A2309" s="7">
        <v>16021680000300</v>
      </c>
      <c r="B2309" s="2" t="s">
        <v>2298</v>
      </c>
      <c r="C2309" s="3">
        <v>0</v>
      </c>
      <c r="D2309" s="2">
        <v>0</v>
      </c>
      <c r="E2309" s="3">
        <v>0</v>
      </c>
      <c r="F2309" s="5">
        <v>0</v>
      </c>
      <c r="G2309">
        <f t="shared" si="72"/>
        <v>0</v>
      </c>
      <c r="I2309">
        <f t="shared" si="73"/>
        <v>0</v>
      </c>
    </row>
    <row r="2310" spans="1:9" x14ac:dyDescent="0.25">
      <c r="A2310" s="7">
        <v>16021680000400</v>
      </c>
      <c r="B2310" s="2" t="s">
        <v>2299</v>
      </c>
      <c r="C2310" s="3">
        <v>0</v>
      </c>
      <c r="D2310" s="2">
        <v>0</v>
      </c>
      <c r="E2310" s="3">
        <v>0</v>
      </c>
      <c r="F2310" s="5">
        <v>0</v>
      </c>
      <c r="G2310">
        <f t="shared" si="72"/>
        <v>0</v>
      </c>
      <c r="I2310">
        <f t="shared" si="73"/>
        <v>0</v>
      </c>
    </row>
    <row r="2311" spans="1:9" x14ac:dyDescent="0.25">
      <c r="A2311" s="7">
        <v>16021680000500</v>
      </c>
      <c r="B2311" s="2" t="s">
        <v>2300</v>
      </c>
      <c r="C2311" s="3">
        <v>0</v>
      </c>
      <c r="D2311" s="2">
        <v>0</v>
      </c>
      <c r="E2311" s="3">
        <v>0</v>
      </c>
      <c r="F2311" s="5">
        <v>0</v>
      </c>
      <c r="G2311">
        <f t="shared" si="72"/>
        <v>0</v>
      </c>
      <c r="I2311">
        <f t="shared" si="73"/>
        <v>0</v>
      </c>
    </row>
    <row r="2312" spans="1:9" x14ac:dyDescent="0.25">
      <c r="A2312" s="7">
        <v>16021680000600</v>
      </c>
      <c r="B2312" s="2" t="s">
        <v>2301</v>
      </c>
      <c r="C2312" s="3">
        <v>38.1</v>
      </c>
      <c r="D2312" s="2">
        <v>0</v>
      </c>
      <c r="E2312" s="3">
        <v>0</v>
      </c>
      <c r="F2312" s="5">
        <v>0</v>
      </c>
      <c r="G2312">
        <f t="shared" si="72"/>
        <v>0</v>
      </c>
      <c r="I2312">
        <f t="shared" si="73"/>
        <v>0</v>
      </c>
    </row>
    <row r="2313" spans="1:9" x14ac:dyDescent="0.25">
      <c r="A2313" s="7">
        <v>16021680000700</v>
      </c>
      <c r="B2313" s="2" t="s">
        <v>2302</v>
      </c>
      <c r="C2313" s="3">
        <v>0</v>
      </c>
      <c r="D2313" s="2">
        <v>0</v>
      </c>
      <c r="E2313" s="3">
        <v>0</v>
      </c>
      <c r="F2313" s="5">
        <v>0</v>
      </c>
      <c r="G2313">
        <f t="shared" si="72"/>
        <v>0</v>
      </c>
      <c r="I2313">
        <f t="shared" si="73"/>
        <v>0</v>
      </c>
    </row>
    <row r="2314" spans="1:9" x14ac:dyDescent="0.25">
      <c r="A2314" s="7">
        <v>16021680000800</v>
      </c>
      <c r="B2314" s="2" t="s">
        <v>2303</v>
      </c>
      <c r="C2314" s="3">
        <v>0</v>
      </c>
      <c r="D2314" s="2">
        <v>0</v>
      </c>
      <c r="E2314" s="3">
        <v>0</v>
      </c>
      <c r="F2314" s="5">
        <v>0</v>
      </c>
      <c r="G2314">
        <f t="shared" si="72"/>
        <v>0</v>
      </c>
      <c r="I2314">
        <f t="shared" si="73"/>
        <v>0</v>
      </c>
    </row>
    <row r="2315" spans="1:9" x14ac:dyDescent="0.25">
      <c r="A2315" s="7">
        <v>16021680000900</v>
      </c>
      <c r="B2315" s="2" t="s">
        <v>2304</v>
      </c>
      <c r="C2315" s="3">
        <v>0</v>
      </c>
      <c r="D2315" s="2">
        <v>0</v>
      </c>
      <c r="E2315" s="3">
        <v>0</v>
      </c>
      <c r="F2315" s="5">
        <v>0</v>
      </c>
      <c r="G2315">
        <f t="shared" si="72"/>
        <v>0</v>
      </c>
      <c r="I2315">
        <f t="shared" si="73"/>
        <v>0</v>
      </c>
    </row>
    <row r="2316" spans="1:9" x14ac:dyDescent="0.25">
      <c r="A2316" s="7">
        <v>16021680001000</v>
      </c>
      <c r="B2316" s="2" t="s">
        <v>2305</v>
      </c>
      <c r="C2316" s="3">
        <v>0</v>
      </c>
      <c r="D2316" s="2">
        <v>0</v>
      </c>
      <c r="E2316" s="3">
        <v>0</v>
      </c>
      <c r="F2316" s="5">
        <v>0</v>
      </c>
      <c r="G2316">
        <f t="shared" si="72"/>
        <v>0</v>
      </c>
      <c r="I2316">
        <f t="shared" si="73"/>
        <v>0</v>
      </c>
    </row>
    <row r="2317" spans="1:9" x14ac:dyDescent="0.25">
      <c r="A2317" s="7">
        <v>16021680001100</v>
      </c>
      <c r="B2317" s="2" t="s">
        <v>2306</v>
      </c>
      <c r="C2317" s="3">
        <v>0</v>
      </c>
      <c r="D2317" s="2">
        <v>0</v>
      </c>
      <c r="E2317" s="3">
        <v>0</v>
      </c>
      <c r="F2317" s="5">
        <v>0</v>
      </c>
      <c r="G2317">
        <f t="shared" si="72"/>
        <v>0</v>
      </c>
      <c r="I2317">
        <f t="shared" si="73"/>
        <v>0</v>
      </c>
    </row>
    <row r="2318" spans="1:9" x14ac:dyDescent="0.25">
      <c r="A2318" s="7">
        <v>16021680001200</v>
      </c>
      <c r="B2318" s="2" t="s">
        <v>2307</v>
      </c>
      <c r="C2318" s="3">
        <v>0</v>
      </c>
      <c r="D2318" s="2">
        <v>0</v>
      </c>
      <c r="E2318" s="3">
        <v>0</v>
      </c>
      <c r="F2318" s="5">
        <v>0</v>
      </c>
      <c r="G2318">
        <f t="shared" si="72"/>
        <v>0</v>
      </c>
      <c r="I2318">
        <f t="shared" si="73"/>
        <v>0</v>
      </c>
    </row>
    <row r="2319" spans="1:9" x14ac:dyDescent="0.25">
      <c r="A2319" s="7">
        <v>16021680001300</v>
      </c>
      <c r="B2319" s="2" t="s">
        <v>2308</v>
      </c>
      <c r="C2319" s="3">
        <v>0</v>
      </c>
      <c r="D2319" s="2">
        <v>0</v>
      </c>
      <c r="E2319" s="3">
        <v>0</v>
      </c>
      <c r="F2319" s="5">
        <v>0</v>
      </c>
      <c r="G2319">
        <f t="shared" si="72"/>
        <v>0</v>
      </c>
      <c r="I2319">
        <f t="shared" si="73"/>
        <v>0</v>
      </c>
    </row>
    <row r="2320" spans="1:9" x14ac:dyDescent="0.25">
      <c r="A2320" s="7">
        <v>16021680001400</v>
      </c>
      <c r="B2320" s="2" t="s">
        <v>2309</v>
      </c>
      <c r="C2320" s="3">
        <v>48.2</v>
      </c>
      <c r="D2320" s="2">
        <v>0</v>
      </c>
      <c r="E2320" s="3">
        <v>0</v>
      </c>
      <c r="F2320" s="5">
        <v>0</v>
      </c>
      <c r="G2320">
        <f t="shared" si="72"/>
        <v>0</v>
      </c>
      <c r="I2320">
        <f t="shared" si="73"/>
        <v>0</v>
      </c>
    </row>
    <row r="2321" spans="1:9" x14ac:dyDescent="0.25">
      <c r="A2321" s="7">
        <v>16021680001500</v>
      </c>
      <c r="B2321" s="2" t="s">
        <v>2310</v>
      </c>
      <c r="C2321" s="3">
        <v>14</v>
      </c>
      <c r="D2321" s="2">
        <v>0</v>
      </c>
      <c r="E2321" s="3">
        <v>0</v>
      </c>
      <c r="F2321" s="5">
        <v>0</v>
      </c>
      <c r="G2321">
        <f t="shared" si="72"/>
        <v>0</v>
      </c>
      <c r="I2321">
        <f t="shared" si="73"/>
        <v>0</v>
      </c>
    </row>
    <row r="2322" spans="1:9" x14ac:dyDescent="0.25">
      <c r="A2322" s="7">
        <v>16021680001600</v>
      </c>
      <c r="B2322" s="2" t="s">
        <v>2311</v>
      </c>
      <c r="C2322" s="3">
        <v>0</v>
      </c>
      <c r="D2322" s="2">
        <v>0</v>
      </c>
      <c r="E2322" s="3">
        <v>0</v>
      </c>
      <c r="F2322" s="5">
        <v>0</v>
      </c>
      <c r="G2322">
        <f t="shared" si="72"/>
        <v>0</v>
      </c>
      <c r="I2322">
        <f t="shared" si="73"/>
        <v>0</v>
      </c>
    </row>
    <row r="2323" spans="1:9" x14ac:dyDescent="0.25">
      <c r="A2323" s="7">
        <v>160216800088</v>
      </c>
      <c r="B2323" s="2" t="s">
        <v>2312</v>
      </c>
      <c r="C2323" s="3">
        <v>0</v>
      </c>
      <c r="D2323" s="2">
        <v>0</v>
      </c>
      <c r="E2323" s="3">
        <v>0</v>
      </c>
      <c r="F2323" s="5">
        <v>0</v>
      </c>
      <c r="G2323">
        <f t="shared" si="72"/>
        <v>0</v>
      </c>
      <c r="I2323">
        <f t="shared" si="73"/>
        <v>0</v>
      </c>
    </row>
    <row r="2324" spans="1:9" x14ac:dyDescent="0.25">
      <c r="A2324" s="7">
        <v>160216800188</v>
      </c>
      <c r="B2324" s="2" t="s">
        <v>2313</v>
      </c>
      <c r="C2324" s="3">
        <v>0</v>
      </c>
      <c r="D2324" s="2">
        <v>0</v>
      </c>
      <c r="E2324" s="3">
        <v>0</v>
      </c>
      <c r="F2324" s="5">
        <v>0</v>
      </c>
      <c r="G2324">
        <f t="shared" si="72"/>
        <v>0</v>
      </c>
      <c r="I2324">
        <f t="shared" si="73"/>
        <v>0</v>
      </c>
    </row>
    <row r="2325" spans="1:9" x14ac:dyDescent="0.25">
      <c r="A2325" s="7">
        <v>160216801388</v>
      </c>
      <c r="B2325" s="2" t="s">
        <v>2314</v>
      </c>
      <c r="C2325" s="3">
        <v>38.1</v>
      </c>
      <c r="D2325" s="2">
        <v>0</v>
      </c>
      <c r="E2325" s="3">
        <v>0</v>
      </c>
      <c r="F2325" s="5">
        <v>0</v>
      </c>
      <c r="G2325">
        <f t="shared" si="72"/>
        <v>0</v>
      </c>
      <c r="I2325">
        <f t="shared" si="73"/>
        <v>0</v>
      </c>
    </row>
    <row r="2326" spans="1:9" x14ac:dyDescent="0.25">
      <c r="A2326" s="7">
        <v>160216801488</v>
      </c>
      <c r="B2326" s="2" t="s">
        <v>2315</v>
      </c>
      <c r="C2326" s="3">
        <v>0</v>
      </c>
      <c r="D2326" s="2">
        <v>0</v>
      </c>
      <c r="E2326" s="3">
        <v>0</v>
      </c>
      <c r="F2326" s="5">
        <v>0</v>
      </c>
      <c r="G2326">
        <f t="shared" si="72"/>
        <v>0</v>
      </c>
      <c r="I2326">
        <f t="shared" si="73"/>
        <v>0</v>
      </c>
    </row>
    <row r="2327" spans="1:9" x14ac:dyDescent="0.25">
      <c r="A2327" s="7">
        <v>160216801588</v>
      </c>
      <c r="B2327" s="2" t="s">
        <v>2316</v>
      </c>
      <c r="C2327" s="3">
        <v>58.9</v>
      </c>
      <c r="D2327" s="2">
        <v>0</v>
      </c>
      <c r="E2327" s="3">
        <v>0</v>
      </c>
      <c r="F2327" s="5">
        <v>0</v>
      </c>
      <c r="G2327">
        <f t="shared" si="72"/>
        <v>0</v>
      </c>
      <c r="I2327">
        <f t="shared" si="73"/>
        <v>0</v>
      </c>
    </row>
    <row r="2328" spans="1:9" x14ac:dyDescent="0.25">
      <c r="A2328" s="7">
        <v>160216801688</v>
      </c>
      <c r="B2328" s="2" t="s">
        <v>2317</v>
      </c>
      <c r="C2328" s="3">
        <v>0</v>
      </c>
      <c r="D2328" s="2">
        <v>0</v>
      </c>
      <c r="E2328" s="3">
        <v>0</v>
      </c>
      <c r="F2328" s="5">
        <v>0</v>
      </c>
      <c r="G2328">
        <f t="shared" si="72"/>
        <v>0</v>
      </c>
      <c r="I2328">
        <f t="shared" si="73"/>
        <v>0</v>
      </c>
    </row>
    <row r="2329" spans="1:9" x14ac:dyDescent="0.25">
      <c r="A2329" s="7">
        <v>16024760000000</v>
      </c>
      <c r="B2329" s="2" t="s">
        <v>2318</v>
      </c>
      <c r="C2329" s="3">
        <v>0</v>
      </c>
      <c r="D2329" s="2">
        <v>0</v>
      </c>
      <c r="E2329" s="3">
        <v>0</v>
      </c>
      <c r="F2329" s="5">
        <v>0</v>
      </c>
      <c r="G2329">
        <f t="shared" si="72"/>
        <v>0</v>
      </c>
      <c r="I2329">
        <f t="shared" si="73"/>
        <v>0</v>
      </c>
    </row>
    <row r="2330" spans="1:9" x14ac:dyDescent="0.25">
      <c r="A2330" s="7">
        <v>160247600088</v>
      </c>
      <c r="B2330" s="2" t="s">
        <v>2319</v>
      </c>
      <c r="C2330" s="3">
        <v>0</v>
      </c>
      <c r="D2330" s="2">
        <v>0</v>
      </c>
      <c r="E2330" s="3">
        <v>0</v>
      </c>
      <c r="F2330" s="5">
        <v>0</v>
      </c>
      <c r="G2330">
        <f t="shared" si="72"/>
        <v>0</v>
      </c>
      <c r="I2330">
        <f t="shared" si="73"/>
        <v>0</v>
      </c>
    </row>
    <row r="2331" spans="1:9" x14ac:dyDescent="0.25">
      <c r="A2331" s="7">
        <v>160247610088</v>
      </c>
      <c r="B2331" s="2" t="s">
        <v>2320</v>
      </c>
      <c r="C2331" s="3">
        <v>184.27</v>
      </c>
      <c r="D2331" s="2">
        <v>0</v>
      </c>
      <c r="E2331" s="3">
        <v>0</v>
      </c>
      <c r="F2331" s="5">
        <v>0</v>
      </c>
      <c r="G2331">
        <f t="shared" si="72"/>
        <v>0</v>
      </c>
      <c r="I2331">
        <f t="shared" si="73"/>
        <v>0</v>
      </c>
    </row>
    <row r="2332" spans="1:9" x14ac:dyDescent="0.25">
      <c r="A2332" s="7">
        <v>16024860000000</v>
      </c>
      <c r="B2332" s="2" t="s">
        <v>2321</v>
      </c>
      <c r="C2332" s="3">
        <v>0</v>
      </c>
      <c r="D2332" s="2">
        <v>0</v>
      </c>
      <c r="E2332" s="3">
        <v>0</v>
      </c>
      <c r="F2332" s="5">
        <v>0</v>
      </c>
      <c r="G2332">
        <f t="shared" si="72"/>
        <v>0</v>
      </c>
      <c r="I2332">
        <f t="shared" si="73"/>
        <v>0</v>
      </c>
    </row>
    <row r="2333" spans="1:9" x14ac:dyDescent="0.25">
      <c r="A2333" s="7">
        <v>16024950000000</v>
      </c>
      <c r="B2333" s="2" t="s">
        <v>2322</v>
      </c>
      <c r="C2333" s="3">
        <v>0</v>
      </c>
      <c r="D2333" s="2">
        <v>0</v>
      </c>
      <c r="E2333" s="3">
        <v>0</v>
      </c>
      <c r="F2333" s="5">
        <v>0</v>
      </c>
      <c r="G2333">
        <f t="shared" si="72"/>
        <v>0</v>
      </c>
      <c r="I2333">
        <f t="shared" si="73"/>
        <v>0</v>
      </c>
    </row>
    <row r="2334" spans="1:9" x14ac:dyDescent="0.25">
      <c r="A2334" s="7">
        <v>16031170000000</v>
      </c>
      <c r="B2334" s="2" t="s">
        <v>2323</v>
      </c>
      <c r="C2334" s="3">
        <v>0</v>
      </c>
      <c r="D2334" s="2">
        <v>0</v>
      </c>
      <c r="E2334" s="3">
        <v>0</v>
      </c>
      <c r="F2334" s="5">
        <v>0</v>
      </c>
      <c r="G2334">
        <f t="shared" si="72"/>
        <v>0</v>
      </c>
      <c r="I2334">
        <f t="shared" si="73"/>
        <v>0</v>
      </c>
    </row>
    <row r="2335" spans="1:9" x14ac:dyDescent="0.25">
      <c r="A2335" s="7">
        <v>16033550000000</v>
      </c>
      <c r="B2335" s="2" t="s">
        <v>2324</v>
      </c>
      <c r="C2335" s="3">
        <v>0</v>
      </c>
      <c r="D2335" s="2">
        <v>0</v>
      </c>
      <c r="E2335" s="3">
        <v>0</v>
      </c>
      <c r="F2335" s="5">
        <v>0</v>
      </c>
      <c r="G2335">
        <f t="shared" si="72"/>
        <v>0</v>
      </c>
      <c r="I2335">
        <f t="shared" si="73"/>
        <v>0</v>
      </c>
    </row>
    <row r="2336" spans="1:9" x14ac:dyDescent="0.25">
      <c r="A2336" s="7">
        <v>16034010000000</v>
      </c>
      <c r="B2336" s="2" t="s">
        <v>2325</v>
      </c>
      <c r="C2336" s="3">
        <v>0</v>
      </c>
      <c r="D2336" s="2">
        <v>0</v>
      </c>
      <c r="E2336" s="3">
        <v>0</v>
      </c>
      <c r="F2336" s="5">
        <v>0</v>
      </c>
      <c r="G2336">
        <f t="shared" si="72"/>
        <v>0</v>
      </c>
      <c r="I2336">
        <f t="shared" si="73"/>
        <v>0</v>
      </c>
    </row>
    <row r="2337" spans="1:9" x14ac:dyDescent="0.25">
      <c r="A2337" s="7">
        <v>16034011000000</v>
      </c>
      <c r="B2337" s="2" t="s">
        <v>2326</v>
      </c>
      <c r="C2337" s="3">
        <v>15</v>
      </c>
      <c r="D2337" s="2">
        <v>0</v>
      </c>
      <c r="E2337" s="3">
        <v>0</v>
      </c>
      <c r="F2337" s="5">
        <v>0</v>
      </c>
      <c r="G2337">
        <f t="shared" si="72"/>
        <v>0</v>
      </c>
      <c r="I2337">
        <f t="shared" si="73"/>
        <v>0</v>
      </c>
    </row>
    <row r="2338" spans="1:9" x14ac:dyDescent="0.25">
      <c r="A2338" s="7">
        <v>16034012000000</v>
      </c>
      <c r="B2338" s="2" t="s">
        <v>2327</v>
      </c>
      <c r="C2338" s="3">
        <v>0</v>
      </c>
      <c r="D2338" s="2">
        <v>0</v>
      </c>
      <c r="E2338" s="3">
        <v>0</v>
      </c>
      <c r="F2338" s="5">
        <v>0</v>
      </c>
      <c r="G2338">
        <f t="shared" si="72"/>
        <v>0</v>
      </c>
      <c r="I2338">
        <f t="shared" si="73"/>
        <v>0</v>
      </c>
    </row>
    <row r="2339" spans="1:9" x14ac:dyDescent="0.25">
      <c r="A2339" s="7">
        <v>16034013000000</v>
      </c>
      <c r="B2339" s="2" t="s">
        <v>2328</v>
      </c>
      <c r="C2339" s="3">
        <v>40</v>
      </c>
      <c r="D2339" s="2">
        <v>0</v>
      </c>
      <c r="E2339" s="3">
        <v>0</v>
      </c>
      <c r="F2339" s="5">
        <v>0</v>
      </c>
      <c r="G2339">
        <f t="shared" si="72"/>
        <v>0</v>
      </c>
      <c r="I2339">
        <f t="shared" si="73"/>
        <v>0</v>
      </c>
    </row>
    <row r="2340" spans="1:9" x14ac:dyDescent="0.25">
      <c r="A2340" s="7">
        <v>16034014000000</v>
      </c>
      <c r="B2340" s="2" t="s">
        <v>2329</v>
      </c>
      <c r="C2340" s="3">
        <v>0</v>
      </c>
      <c r="D2340" s="2">
        <v>0</v>
      </c>
      <c r="E2340" s="3">
        <v>0</v>
      </c>
      <c r="F2340" s="5">
        <v>0</v>
      </c>
      <c r="G2340">
        <f t="shared" si="72"/>
        <v>0</v>
      </c>
      <c r="I2340">
        <f t="shared" si="73"/>
        <v>0</v>
      </c>
    </row>
    <row r="2341" spans="1:9" x14ac:dyDescent="0.25">
      <c r="A2341" s="7">
        <v>16034015000000</v>
      </c>
      <c r="B2341" s="2" t="s">
        <v>2330</v>
      </c>
      <c r="C2341" s="3">
        <v>0</v>
      </c>
      <c r="D2341" s="2">
        <v>0</v>
      </c>
      <c r="E2341" s="3">
        <v>0</v>
      </c>
      <c r="F2341" s="5">
        <v>0</v>
      </c>
      <c r="G2341">
        <f t="shared" si="72"/>
        <v>0</v>
      </c>
      <c r="I2341">
        <f t="shared" si="73"/>
        <v>0</v>
      </c>
    </row>
    <row r="2342" spans="1:9" x14ac:dyDescent="0.25">
      <c r="A2342" s="7">
        <v>16034820000000</v>
      </c>
      <c r="B2342" s="2" t="s">
        <v>2331</v>
      </c>
      <c r="C2342" s="3">
        <v>0</v>
      </c>
      <c r="D2342" s="2">
        <v>0</v>
      </c>
      <c r="E2342" s="3">
        <v>0</v>
      </c>
      <c r="F2342" s="5">
        <v>0</v>
      </c>
      <c r="G2342">
        <f t="shared" si="72"/>
        <v>0</v>
      </c>
      <c r="I2342">
        <f t="shared" si="73"/>
        <v>0</v>
      </c>
    </row>
    <row r="2343" spans="1:9" x14ac:dyDescent="0.25">
      <c r="A2343" s="7">
        <v>16036700000000</v>
      </c>
      <c r="B2343" s="2" t="s">
        <v>2332</v>
      </c>
      <c r="C2343" s="3">
        <v>0</v>
      </c>
      <c r="D2343" s="2">
        <v>0</v>
      </c>
      <c r="E2343" s="3">
        <v>0</v>
      </c>
      <c r="F2343" s="5">
        <v>0</v>
      </c>
      <c r="G2343">
        <f t="shared" si="72"/>
        <v>0</v>
      </c>
      <c r="I2343">
        <f t="shared" si="73"/>
        <v>0</v>
      </c>
    </row>
    <row r="2344" spans="1:9" x14ac:dyDescent="0.25">
      <c r="A2344" s="7">
        <v>16038450000000</v>
      </c>
      <c r="B2344" s="2" t="s">
        <v>2333</v>
      </c>
      <c r="C2344" s="3">
        <v>0</v>
      </c>
      <c r="D2344" s="2">
        <v>0</v>
      </c>
      <c r="E2344" s="3">
        <v>0</v>
      </c>
      <c r="F2344" s="5">
        <v>0</v>
      </c>
      <c r="G2344">
        <f t="shared" si="72"/>
        <v>0</v>
      </c>
      <c r="I2344">
        <f t="shared" si="73"/>
        <v>0</v>
      </c>
    </row>
    <row r="2345" spans="1:9" x14ac:dyDescent="0.25">
      <c r="A2345" s="7">
        <v>16038450010000</v>
      </c>
      <c r="B2345" s="2" t="s">
        <v>2334</v>
      </c>
      <c r="C2345" s="3">
        <v>0</v>
      </c>
      <c r="D2345" s="2">
        <v>0</v>
      </c>
      <c r="E2345" s="3">
        <v>0</v>
      </c>
      <c r="F2345" s="5">
        <v>0</v>
      </c>
      <c r="G2345">
        <f t="shared" si="72"/>
        <v>0</v>
      </c>
      <c r="I2345">
        <f t="shared" si="73"/>
        <v>0</v>
      </c>
    </row>
    <row r="2346" spans="1:9" x14ac:dyDescent="0.25">
      <c r="A2346" s="7">
        <v>16038450020000</v>
      </c>
      <c r="B2346" s="2" t="s">
        <v>2335</v>
      </c>
      <c r="C2346" s="3">
        <v>0</v>
      </c>
      <c r="D2346" s="2">
        <v>0</v>
      </c>
      <c r="E2346" s="3">
        <v>0</v>
      </c>
      <c r="F2346" s="5">
        <v>0</v>
      </c>
      <c r="G2346">
        <f t="shared" si="72"/>
        <v>0</v>
      </c>
      <c r="I2346">
        <f t="shared" si="73"/>
        <v>0</v>
      </c>
    </row>
    <row r="2347" spans="1:9" x14ac:dyDescent="0.25">
      <c r="A2347" s="7">
        <v>16040010000000</v>
      </c>
      <c r="B2347" s="2" t="s">
        <v>2336</v>
      </c>
      <c r="C2347" s="3">
        <v>37</v>
      </c>
      <c r="D2347" s="2">
        <v>0</v>
      </c>
      <c r="E2347" s="3">
        <v>0</v>
      </c>
      <c r="F2347" s="5">
        <v>0</v>
      </c>
      <c r="G2347">
        <f t="shared" si="72"/>
        <v>0</v>
      </c>
      <c r="I2347">
        <f t="shared" si="73"/>
        <v>0</v>
      </c>
    </row>
    <row r="2348" spans="1:9" x14ac:dyDescent="0.25">
      <c r="A2348" s="7">
        <v>160410000000</v>
      </c>
      <c r="B2348" s="2" t="s">
        <v>2337</v>
      </c>
      <c r="C2348" s="3">
        <v>30.74</v>
      </c>
      <c r="D2348" s="2">
        <v>0</v>
      </c>
      <c r="E2348" s="3">
        <v>0</v>
      </c>
      <c r="F2348" s="5">
        <v>0</v>
      </c>
      <c r="G2348">
        <f t="shared" si="72"/>
        <v>0</v>
      </c>
      <c r="I2348">
        <f t="shared" si="73"/>
        <v>0</v>
      </c>
    </row>
    <row r="2349" spans="1:9" x14ac:dyDescent="0.25">
      <c r="A2349" s="7">
        <v>16042080000000</v>
      </c>
      <c r="B2349" s="2" t="s">
        <v>2338</v>
      </c>
      <c r="C2349" s="3">
        <v>0</v>
      </c>
      <c r="D2349" s="2">
        <v>0</v>
      </c>
      <c r="E2349" s="3">
        <v>0</v>
      </c>
      <c r="F2349" s="5">
        <v>0</v>
      </c>
      <c r="G2349">
        <f t="shared" si="72"/>
        <v>0</v>
      </c>
      <c r="I2349">
        <f t="shared" si="73"/>
        <v>0</v>
      </c>
    </row>
    <row r="2350" spans="1:9" x14ac:dyDescent="0.25">
      <c r="A2350" s="7">
        <v>16042080000100</v>
      </c>
      <c r="B2350" s="2" t="s">
        <v>2339</v>
      </c>
      <c r="C2350" s="3">
        <v>0</v>
      </c>
      <c r="D2350" s="2">
        <v>0</v>
      </c>
      <c r="E2350" s="3">
        <v>0</v>
      </c>
      <c r="F2350" s="5">
        <v>0</v>
      </c>
      <c r="G2350">
        <f t="shared" si="72"/>
        <v>0</v>
      </c>
      <c r="I2350">
        <f t="shared" si="73"/>
        <v>0</v>
      </c>
    </row>
    <row r="2351" spans="1:9" x14ac:dyDescent="0.25">
      <c r="A2351" s="7">
        <v>16042090000100</v>
      </c>
      <c r="B2351" s="2" t="s">
        <v>2340</v>
      </c>
      <c r="C2351" s="3">
        <v>72.459999999999994</v>
      </c>
      <c r="D2351" s="2">
        <v>0</v>
      </c>
      <c r="E2351" s="3">
        <v>0</v>
      </c>
      <c r="F2351" s="5">
        <v>0</v>
      </c>
      <c r="G2351">
        <f t="shared" si="72"/>
        <v>0</v>
      </c>
      <c r="I2351">
        <f t="shared" si="73"/>
        <v>0</v>
      </c>
    </row>
    <row r="2352" spans="1:9" x14ac:dyDescent="0.25">
      <c r="A2352" s="7">
        <v>16046500000000</v>
      </c>
      <c r="B2352" s="2" t="s">
        <v>2341</v>
      </c>
      <c r="C2352" s="3">
        <v>0</v>
      </c>
      <c r="D2352" s="2">
        <v>0</v>
      </c>
      <c r="E2352" s="3">
        <v>0</v>
      </c>
      <c r="F2352" s="5">
        <v>0</v>
      </c>
      <c r="G2352">
        <f t="shared" si="72"/>
        <v>0</v>
      </c>
      <c r="I2352">
        <f t="shared" si="73"/>
        <v>0</v>
      </c>
    </row>
    <row r="2353" spans="1:9" x14ac:dyDescent="0.25">
      <c r="A2353" s="7">
        <v>16046500000100</v>
      </c>
      <c r="B2353" s="2" t="s">
        <v>2342</v>
      </c>
      <c r="C2353" s="3">
        <v>0</v>
      </c>
      <c r="D2353" s="2">
        <v>0</v>
      </c>
      <c r="E2353" s="3">
        <v>0</v>
      </c>
      <c r="F2353" s="5">
        <v>0</v>
      </c>
      <c r="G2353">
        <f t="shared" si="72"/>
        <v>0</v>
      </c>
      <c r="I2353">
        <f t="shared" si="73"/>
        <v>0</v>
      </c>
    </row>
    <row r="2354" spans="1:9" x14ac:dyDescent="0.25">
      <c r="A2354" s="7">
        <v>16046500000200</v>
      </c>
      <c r="B2354" s="2" t="s">
        <v>2343</v>
      </c>
      <c r="C2354" s="3">
        <v>0</v>
      </c>
      <c r="D2354" s="2">
        <v>0</v>
      </c>
      <c r="E2354" s="3">
        <v>0</v>
      </c>
      <c r="F2354" s="5">
        <v>0</v>
      </c>
      <c r="G2354">
        <f t="shared" si="72"/>
        <v>0</v>
      </c>
      <c r="I2354">
        <f t="shared" si="73"/>
        <v>0</v>
      </c>
    </row>
    <row r="2355" spans="1:9" x14ac:dyDescent="0.25">
      <c r="A2355" s="7">
        <v>16046500000300</v>
      </c>
      <c r="B2355" s="2" t="s">
        <v>2344</v>
      </c>
      <c r="C2355" s="3">
        <v>0</v>
      </c>
      <c r="D2355" s="2">
        <v>0</v>
      </c>
      <c r="E2355" s="3">
        <v>0</v>
      </c>
      <c r="F2355" s="5">
        <v>0</v>
      </c>
      <c r="G2355">
        <f t="shared" si="72"/>
        <v>0</v>
      </c>
      <c r="I2355">
        <f t="shared" si="73"/>
        <v>0</v>
      </c>
    </row>
    <row r="2356" spans="1:9" x14ac:dyDescent="0.25">
      <c r="A2356" s="7">
        <v>160465000088</v>
      </c>
      <c r="B2356" s="2" t="s">
        <v>2345</v>
      </c>
      <c r="C2356" s="3">
        <v>0</v>
      </c>
      <c r="D2356" s="2">
        <v>0</v>
      </c>
      <c r="E2356" s="3">
        <v>0</v>
      </c>
      <c r="F2356" s="5">
        <v>0</v>
      </c>
      <c r="G2356">
        <f t="shared" si="72"/>
        <v>0</v>
      </c>
      <c r="I2356">
        <f t="shared" si="73"/>
        <v>0</v>
      </c>
    </row>
    <row r="2357" spans="1:9" x14ac:dyDescent="0.25">
      <c r="A2357" s="7">
        <v>16047028000000</v>
      </c>
      <c r="B2357" s="2" t="s">
        <v>2346</v>
      </c>
      <c r="C2357" s="3">
        <v>0</v>
      </c>
      <c r="D2357" s="2">
        <v>0</v>
      </c>
      <c r="E2357" s="3">
        <v>0</v>
      </c>
      <c r="F2357" s="5">
        <v>0</v>
      </c>
      <c r="G2357">
        <f t="shared" si="72"/>
        <v>0</v>
      </c>
      <c r="I2357">
        <f t="shared" si="73"/>
        <v>0</v>
      </c>
    </row>
    <row r="2358" spans="1:9" x14ac:dyDescent="0.25">
      <c r="A2358" s="7">
        <v>160470280088</v>
      </c>
      <c r="B2358" s="2" t="s">
        <v>2347</v>
      </c>
      <c r="C2358" s="3">
        <v>0</v>
      </c>
      <c r="D2358" s="2">
        <v>0</v>
      </c>
      <c r="E2358" s="3">
        <v>0</v>
      </c>
      <c r="F2358" s="5">
        <v>0</v>
      </c>
      <c r="G2358">
        <f t="shared" si="72"/>
        <v>0</v>
      </c>
      <c r="I2358">
        <f t="shared" si="73"/>
        <v>0</v>
      </c>
    </row>
    <row r="2359" spans="1:9" x14ac:dyDescent="0.25">
      <c r="A2359" s="7">
        <v>160472000088</v>
      </c>
      <c r="B2359" s="2" t="s">
        <v>2348</v>
      </c>
      <c r="C2359" s="3">
        <v>0</v>
      </c>
      <c r="D2359" s="2">
        <v>0</v>
      </c>
      <c r="E2359" s="3">
        <v>0</v>
      </c>
      <c r="F2359" s="5">
        <v>0</v>
      </c>
      <c r="G2359">
        <f t="shared" si="72"/>
        <v>0</v>
      </c>
      <c r="I2359">
        <f t="shared" si="73"/>
        <v>0</v>
      </c>
    </row>
    <row r="2360" spans="1:9" x14ac:dyDescent="0.25">
      <c r="A2360" s="7">
        <v>16047300000000</v>
      </c>
      <c r="B2360" s="2" t="s">
        <v>2349</v>
      </c>
      <c r="C2360" s="3">
        <v>0</v>
      </c>
      <c r="D2360" s="2">
        <v>0</v>
      </c>
      <c r="E2360" s="3">
        <v>0</v>
      </c>
      <c r="F2360" s="5">
        <v>0</v>
      </c>
      <c r="G2360">
        <f t="shared" si="72"/>
        <v>0</v>
      </c>
      <c r="I2360">
        <f t="shared" si="73"/>
        <v>0</v>
      </c>
    </row>
    <row r="2361" spans="1:9" x14ac:dyDescent="0.25">
      <c r="A2361" s="7">
        <v>16047300000100</v>
      </c>
      <c r="B2361" s="2" t="s">
        <v>2350</v>
      </c>
      <c r="C2361" s="3">
        <v>0</v>
      </c>
      <c r="D2361" s="2">
        <v>0</v>
      </c>
      <c r="E2361" s="3">
        <v>0</v>
      </c>
      <c r="F2361" s="5">
        <v>0</v>
      </c>
      <c r="G2361">
        <f t="shared" si="72"/>
        <v>0</v>
      </c>
      <c r="I2361">
        <f t="shared" si="73"/>
        <v>0</v>
      </c>
    </row>
    <row r="2362" spans="1:9" x14ac:dyDescent="0.25">
      <c r="A2362" s="7">
        <v>160473000188</v>
      </c>
      <c r="B2362" s="2" t="s">
        <v>2351</v>
      </c>
      <c r="C2362" s="3">
        <v>0</v>
      </c>
      <c r="D2362" s="2">
        <v>0</v>
      </c>
      <c r="E2362" s="3">
        <v>0</v>
      </c>
      <c r="F2362" s="5">
        <v>0</v>
      </c>
      <c r="G2362">
        <f t="shared" si="72"/>
        <v>0</v>
      </c>
      <c r="I2362">
        <f t="shared" si="73"/>
        <v>0</v>
      </c>
    </row>
    <row r="2363" spans="1:9" x14ac:dyDescent="0.25">
      <c r="A2363" s="7">
        <v>160473003088</v>
      </c>
      <c r="B2363" s="2" t="s">
        <v>2352</v>
      </c>
      <c r="C2363" s="3">
        <v>1</v>
      </c>
      <c r="D2363" s="2">
        <v>0</v>
      </c>
      <c r="E2363" s="3">
        <v>0</v>
      </c>
      <c r="F2363" s="5">
        <v>0</v>
      </c>
      <c r="G2363">
        <f t="shared" si="72"/>
        <v>0</v>
      </c>
      <c r="I2363">
        <f t="shared" si="73"/>
        <v>0</v>
      </c>
    </row>
    <row r="2364" spans="1:9" x14ac:dyDescent="0.25">
      <c r="A2364" s="7">
        <v>160499900088</v>
      </c>
      <c r="B2364" s="2" t="s">
        <v>2353</v>
      </c>
      <c r="C2364" s="3">
        <v>0</v>
      </c>
      <c r="D2364" s="2">
        <v>0</v>
      </c>
      <c r="E2364" s="3">
        <v>0</v>
      </c>
      <c r="F2364" s="5">
        <v>0</v>
      </c>
      <c r="G2364">
        <f t="shared" si="72"/>
        <v>0</v>
      </c>
      <c r="I2364">
        <f t="shared" si="73"/>
        <v>0</v>
      </c>
    </row>
    <row r="2365" spans="1:9" x14ac:dyDescent="0.25">
      <c r="A2365" s="7">
        <v>160499903088</v>
      </c>
      <c r="B2365" s="2" t="s">
        <v>2354</v>
      </c>
      <c r="C2365" s="3">
        <v>34.409999999999997</v>
      </c>
      <c r="D2365" s="2">
        <v>0</v>
      </c>
      <c r="E2365" s="3">
        <v>0</v>
      </c>
      <c r="F2365" s="5">
        <v>0</v>
      </c>
      <c r="G2365">
        <f t="shared" si="72"/>
        <v>0</v>
      </c>
      <c r="I2365">
        <f t="shared" si="73"/>
        <v>0</v>
      </c>
    </row>
    <row r="2366" spans="1:9" x14ac:dyDescent="0.25">
      <c r="A2366" s="7">
        <v>160501000000</v>
      </c>
      <c r="B2366" s="2" t="s">
        <v>2355</v>
      </c>
      <c r="C2366" s="3">
        <v>0</v>
      </c>
      <c r="D2366" s="2">
        <v>0</v>
      </c>
      <c r="E2366" s="3">
        <v>0</v>
      </c>
      <c r="F2366" s="5">
        <v>0</v>
      </c>
      <c r="G2366">
        <f t="shared" si="72"/>
        <v>0</v>
      </c>
      <c r="I2366">
        <f t="shared" si="73"/>
        <v>0</v>
      </c>
    </row>
    <row r="2367" spans="1:9" x14ac:dyDescent="0.25">
      <c r="A2367" s="7">
        <v>16054600000100</v>
      </c>
      <c r="B2367" s="2" t="s">
        <v>2356</v>
      </c>
      <c r="C2367" s="3">
        <v>0</v>
      </c>
      <c r="D2367" s="2">
        <v>0</v>
      </c>
      <c r="E2367" s="3">
        <v>0</v>
      </c>
      <c r="F2367" s="5">
        <v>0</v>
      </c>
      <c r="G2367">
        <f t="shared" si="72"/>
        <v>0</v>
      </c>
      <c r="I2367">
        <f t="shared" si="73"/>
        <v>0</v>
      </c>
    </row>
    <row r="2368" spans="1:9" x14ac:dyDescent="0.25">
      <c r="A2368" s="7">
        <v>16062802000000</v>
      </c>
      <c r="B2368" s="2" t="s">
        <v>2357</v>
      </c>
      <c r="C2368" s="3">
        <v>0</v>
      </c>
      <c r="D2368" s="2">
        <v>0</v>
      </c>
      <c r="E2368" s="3">
        <v>0</v>
      </c>
      <c r="F2368" s="5">
        <v>0</v>
      </c>
      <c r="G2368">
        <f t="shared" si="72"/>
        <v>0</v>
      </c>
      <c r="I2368">
        <f t="shared" si="73"/>
        <v>0</v>
      </c>
    </row>
    <row r="2369" spans="1:9" x14ac:dyDescent="0.25">
      <c r="A2369" s="7">
        <v>16062802010000</v>
      </c>
      <c r="B2369" s="2" t="s">
        <v>2358</v>
      </c>
      <c r="C2369" s="3">
        <v>0</v>
      </c>
      <c r="D2369" s="2">
        <v>0</v>
      </c>
      <c r="E2369" s="3">
        <v>0</v>
      </c>
      <c r="F2369" s="5">
        <v>0</v>
      </c>
      <c r="G2369">
        <f t="shared" si="72"/>
        <v>0</v>
      </c>
      <c r="I2369">
        <f t="shared" si="73"/>
        <v>0</v>
      </c>
    </row>
    <row r="2370" spans="1:9" x14ac:dyDescent="0.25">
      <c r="A2370" s="7">
        <v>160680100088</v>
      </c>
      <c r="B2370" s="2" t="s">
        <v>2359</v>
      </c>
      <c r="C2370" s="3">
        <v>0</v>
      </c>
      <c r="D2370" s="2">
        <v>0</v>
      </c>
      <c r="E2370" s="3">
        <v>0</v>
      </c>
      <c r="F2370" s="5">
        <v>0</v>
      </c>
      <c r="G2370">
        <f t="shared" si="72"/>
        <v>0</v>
      </c>
      <c r="I2370">
        <f t="shared" si="73"/>
        <v>0</v>
      </c>
    </row>
    <row r="2371" spans="1:9" x14ac:dyDescent="0.25">
      <c r="A2371" s="7">
        <v>160680110088</v>
      </c>
      <c r="B2371" s="2" t="s">
        <v>2360</v>
      </c>
      <c r="C2371" s="3">
        <v>0</v>
      </c>
      <c r="D2371" s="2">
        <v>0</v>
      </c>
      <c r="E2371" s="3">
        <v>0</v>
      </c>
      <c r="F2371" s="5">
        <v>0</v>
      </c>
      <c r="G2371">
        <f t="shared" ref="G2371:G2434" si="74">IF(E2371=F2371,E2371,"error")</f>
        <v>0</v>
      </c>
      <c r="I2371">
        <f t="shared" ref="I2371:I2434" si="75">IF(G2371="error",H2371,G2371)</f>
        <v>0</v>
      </c>
    </row>
    <row r="2372" spans="1:9" x14ac:dyDescent="0.25">
      <c r="A2372" s="7">
        <v>160680120088</v>
      </c>
      <c r="B2372" s="2" t="s">
        <v>2361</v>
      </c>
      <c r="C2372" s="3">
        <v>2.62</v>
      </c>
      <c r="D2372" s="2">
        <v>0</v>
      </c>
      <c r="E2372" s="3">
        <v>0</v>
      </c>
      <c r="F2372" s="5">
        <v>0</v>
      </c>
      <c r="G2372">
        <f t="shared" si="74"/>
        <v>0</v>
      </c>
      <c r="I2372">
        <f t="shared" si="75"/>
        <v>0</v>
      </c>
    </row>
    <row r="2373" spans="1:9" x14ac:dyDescent="0.25">
      <c r="A2373" s="7">
        <v>16068770000000</v>
      </c>
      <c r="B2373" s="2" t="s">
        <v>2362</v>
      </c>
      <c r="C2373" s="3">
        <v>0</v>
      </c>
      <c r="D2373" s="2">
        <v>0</v>
      </c>
      <c r="E2373" s="3">
        <v>0</v>
      </c>
      <c r="F2373" s="5">
        <v>0</v>
      </c>
      <c r="G2373">
        <f t="shared" si="74"/>
        <v>0</v>
      </c>
      <c r="I2373">
        <f t="shared" si="75"/>
        <v>0</v>
      </c>
    </row>
    <row r="2374" spans="1:9" x14ac:dyDescent="0.25">
      <c r="A2374" s="7">
        <v>16068770000100</v>
      </c>
      <c r="B2374" s="2" t="s">
        <v>2363</v>
      </c>
      <c r="C2374" s="3">
        <v>0</v>
      </c>
      <c r="D2374" s="2">
        <v>0</v>
      </c>
      <c r="E2374" s="3">
        <v>0</v>
      </c>
      <c r="F2374" s="5">
        <v>0</v>
      </c>
      <c r="G2374">
        <f t="shared" si="74"/>
        <v>0</v>
      </c>
      <c r="I2374">
        <f t="shared" si="75"/>
        <v>0</v>
      </c>
    </row>
    <row r="2375" spans="1:9" x14ac:dyDescent="0.25">
      <c r="A2375" s="7">
        <v>16068770000110</v>
      </c>
      <c r="B2375" s="2" t="s">
        <v>2364</v>
      </c>
      <c r="C2375" s="3">
        <v>0</v>
      </c>
      <c r="D2375" s="2">
        <v>0</v>
      </c>
      <c r="E2375" s="3">
        <v>0</v>
      </c>
      <c r="F2375" s="5">
        <v>0</v>
      </c>
      <c r="G2375">
        <f t="shared" si="74"/>
        <v>0</v>
      </c>
      <c r="I2375">
        <f t="shared" si="75"/>
        <v>0</v>
      </c>
    </row>
    <row r="2376" spans="1:9" x14ac:dyDescent="0.25">
      <c r="A2376" s="7">
        <v>16068770001200</v>
      </c>
      <c r="B2376" s="2" t="s">
        <v>2365</v>
      </c>
      <c r="C2376" s="3">
        <v>0</v>
      </c>
      <c r="D2376" s="2">
        <v>0</v>
      </c>
      <c r="E2376" s="3">
        <v>0</v>
      </c>
      <c r="F2376" s="5">
        <v>0</v>
      </c>
      <c r="G2376">
        <f t="shared" si="74"/>
        <v>0</v>
      </c>
      <c r="I2376">
        <f t="shared" si="75"/>
        <v>0</v>
      </c>
    </row>
    <row r="2377" spans="1:9" x14ac:dyDescent="0.25">
      <c r="A2377" s="7">
        <v>16068770001300</v>
      </c>
      <c r="B2377" s="2" t="s">
        <v>2366</v>
      </c>
      <c r="C2377" s="3">
        <v>0</v>
      </c>
      <c r="D2377" s="2">
        <v>0</v>
      </c>
      <c r="E2377" s="3">
        <v>0</v>
      </c>
      <c r="F2377" s="5">
        <v>0</v>
      </c>
      <c r="G2377">
        <f t="shared" si="74"/>
        <v>0</v>
      </c>
      <c r="I2377">
        <f t="shared" si="75"/>
        <v>0</v>
      </c>
    </row>
    <row r="2378" spans="1:9" x14ac:dyDescent="0.25">
      <c r="A2378" s="7">
        <v>16068770001400</v>
      </c>
      <c r="B2378" s="2" t="s">
        <v>2367</v>
      </c>
      <c r="C2378" s="3">
        <v>199.5</v>
      </c>
      <c r="D2378" s="2">
        <v>0</v>
      </c>
      <c r="E2378" s="3">
        <v>0</v>
      </c>
      <c r="F2378" s="5">
        <v>0</v>
      </c>
      <c r="G2378">
        <f t="shared" si="74"/>
        <v>0</v>
      </c>
      <c r="I2378">
        <f t="shared" si="75"/>
        <v>0</v>
      </c>
    </row>
    <row r="2379" spans="1:9" x14ac:dyDescent="0.25">
      <c r="A2379" s="7">
        <v>160687700188</v>
      </c>
      <c r="B2379" s="2" t="s">
        <v>2368</v>
      </c>
      <c r="C2379" s="3">
        <v>0</v>
      </c>
      <c r="D2379" s="2">
        <v>0</v>
      </c>
      <c r="E2379" s="3">
        <v>0</v>
      </c>
      <c r="F2379" s="5">
        <v>0</v>
      </c>
      <c r="G2379">
        <f t="shared" si="74"/>
        <v>0</v>
      </c>
      <c r="I2379">
        <f t="shared" si="75"/>
        <v>0</v>
      </c>
    </row>
    <row r="2380" spans="1:9" x14ac:dyDescent="0.25">
      <c r="A2380" s="7">
        <v>160687701188</v>
      </c>
      <c r="B2380" s="2" t="s">
        <v>2369</v>
      </c>
      <c r="C2380" s="3">
        <v>17.11</v>
      </c>
      <c r="D2380" s="2">
        <v>0</v>
      </c>
      <c r="E2380" s="3">
        <v>0</v>
      </c>
      <c r="F2380" s="5">
        <v>0</v>
      </c>
      <c r="G2380">
        <f t="shared" si="74"/>
        <v>0</v>
      </c>
      <c r="I2380">
        <f t="shared" si="75"/>
        <v>0</v>
      </c>
    </row>
    <row r="2381" spans="1:9" x14ac:dyDescent="0.25">
      <c r="A2381" s="7">
        <v>16073000000100</v>
      </c>
      <c r="B2381" s="2" t="s">
        <v>2370</v>
      </c>
      <c r="C2381" s="3">
        <v>0</v>
      </c>
      <c r="D2381" s="2">
        <v>0</v>
      </c>
      <c r="E2381" s="3">
        <v>0</v>
      </c>
      <c r="F2381" s="5">
        <v>0</v>
      </c>
      <c r="G2381">
        <f t="shared" si="74"/>
        <v>0</v>
      </c>
      <c r="I2381">
        <f t="shared" si="75"/>
        <v>0</v>
      </c>
    </row>
    <row r="2382" spans="1:9" x14ac:dyDescent="0.25">
      <c r="A2382" s="7">
        <v>16073000000200</v>
      </c>
      <c r="B2382" s="2" t="s">
        <v>2371</v>
      </c>
      <c r="C2382" s="3">
        <v>0</v>
      </c>
      <c r="D2382" s="2">
        <v>0</v>
      </c>
      <c r="E2382" s="3">
        <v>0</v>
      </c>
      <c r="F2382" s="5">
        <v>0</v>
      </c>
      <c r="G2382">
        <f t="shared" si="74"/>
        <v>0</v>
      </c>
      <c r="I2382">
        <f t="shared" si="75"/>
        <v>0</v>
      </c>
    </row>
    <row r="2383" spans="1:9" x14ac:dyDescent="0.25">
      <c r="A2383" s="7">
        <v>16073000000300</v>
      </c>
      <c r="B2383" s="2" t="s">
        <v>2372</v>
      </c>
      <c r="C2383" s="3">
        <v>0</v>
      </c>
      <c r="D2383" s="2">
        <v>0</v>
      </c>
      <c r="E2383" s="3">
        <v>0</v>
      </c>
      <c r="F2383" s="5">
        <v>0</v>
      </c>
      <c r="G2383">
        <f t="shared" si="74"/>
        <v>0</v>
      </c>
      <c r="I2383">
        <f t="shared" si="75"/>
        <v>0</v>
      </c>
    </row>
    <row r="2384" spans="1:9" x14ac:dyDescent="0.25">
      <c r="A2384" s="7">
        <v>16074100000000</v>
      </c>
      <c r="B2384" s="2" t="s">
        <v>2373</v>
      </c>
      <c r="C2384" s="3">
        <v>10.3</v>
      </c>
      <c r="D2384" s="2">
        <v>0</v>
      </c>
      <c r="E2384" s="3">
        <v>0</v>
      </c>
      <c r="F2384" s="5">
        <v>0</v>
      </c>
      <c r="G2384">
        <f t="shared" si="74"/>
        <v>0</v>
      </c>
      <c r="I2384">
        <f t="shared" si="75"/>
        <v>0</v>
      </c>
    </row>
    <row r="2385" spans="1:9" x14ac:dyDescent="0.25">
      <c r="A2385" s="7">
        <v>160741000088</v>
      </c>
      <c r="B2385" s="2" t="s">
        <v>2374</v>
      </c>
      <c r="C2385" s="3">
        <v>46.23</v>
      </c>
      <c r="D2385" s="2">
        <v>0</v>
      </c>
      <c r="E2385" s="3">
        <v>0</v>
      </c>
      <c r="F2385" s="5">
        <v>0</v>
      </c>
      <c r="G2385">
        <f t="shared" si="74"/>
        <v>0</v>
      </c>
      <c r="I2385">
        <f t="shared" si="75"/>
        <v>0</v>
      </c>
    </row>
    <row r="2386" spans="1:9" x14ac:dyDescent="0.25">
      <c r="A2386" s="7">
        <v>16074200000000</v>
      </c>
      <c r="B2386" s="2" t="s">
        <v>2375</v>
      </c>
      <c r="C2386" s="3">
        <v>0</v>
      </c>
      <c r="D2386" s="2">
        <v>0</v>
      </c>
      <c r="E2386" s="3">
        <v>0</v>
      </c>
      <c r="F2386" s="5">
        <v>0</v>
      </c>
      <c r="G2386">
        <f t="shared" si="74"/>
        <v>0</v>
      </c>
      <c r="I2386">
        <f t="shared" si="75"/>
        <v>0</v>
      </c>
    </row>
    <row r="2387" spans="1:9" x14ac:dyDescent="0.25">
      <c r="A2387" s="7">
        <v>160742000088</v>
      </c>
      <c r="B2387" s="2" t="s">
        <v>2376</v>
      </c>
      <c r="C2387" s="3">
        <v>0</v>
      </c>
      <c r="D2387" s="2">
        <v>0</v>
      </c>
      <c r="E2387" s="3">
        <v>0</v>
      </c>
      <c r="F2387" s="5">
        <v>0</v>
      </c>
      <c r="G2387">
        <f t="shared" si="74"/>
        <v>0</v>
      </c>
      <c r="I2387">
        <f t="shared" si="75"/>
        <v>0</v>
      </c>
    </row>
    <row r="2388" spans="1:9" x14ac:dyDescent="0.25">
      <c r="A2388" s="7">
        <v>16084950000100</v>
      </c>
      <c r="B2388" s="2" t="s">
        <v>2377</v>
      </c>
      <c r="C2388" s="3">
        <v>0</v>
      </c>
      <c r="D2388" s="2">
        <v>0</v>
      </c>
      <c r="E2388" s="3">
        <v>0</v>
      </c>
      <c r="F2388" s="5">
        <v>0</v>
      </c>
      <c r="G2388">
        <f t="shared" si="74"/>
        <v>0</v>
      </c>
      <c r="I2388">
        <f t="shared" si="75"/>
        <v>0</v>
      </c>
    </row>
    <row r="2389" spans="1:9" x14ac:dyDescent="0.25">
      <c r="A2389" s="7">
        <v>16084950000200</v>
      </c>
      <c r="B2389" s="2" t="s">
        <v>2378</v>
      </c>
      <c r="C2389" s="3">
        <v>0</v>
      </c>
      <c r="D2389" s="2">
        <v>0</v>
      </c>
      <c r="E2389" s="3">
        <v>0</v>
      </c>
      <c r="F2389" s="5">
        <v>0</v>
      </c>
      <c r="G2389">
        <f t="shared" si="74"/>
        <v>0</v>
      </c>
      <c r="I2389">
        <f t="shared" si="75"/>
        <v>0</v>
      </c>
    </row>
    <row r="2390" spans="1:9" x14ac:dyDescent="0.25">
      <c r="A2390" s="7">
        <v>16095500000100</v>
      </c>
      <c r="B2390" s="2" t="s">
        <v>2379</v>
      </c>
      <c r="C2390" s="3">
        <v>0</v>
      </c>
      <c r="D2390" s="2">
        <v>0</v>
      </c>
      <c r="E2390" s="3">
        <v>0</v>
      </c>
      <c r="F2390" s="5">
        <v>0</v>
      </c>
      <c r="G2390">
        <f t="shared" si="74"/>
        <v>0</v>
      </c>
      <c r="I2390">
        <f t="shared" si="75"/>
        <v>0</v>
      </c>
    </row>
    <row r="2391" spans="1:9" x14ac:dyDescent="0.25">
      <c r="A2391" s="7">
        <v>160955000588</v>
      </c>
      <c r="B2391" s="2" t="s">
        <v>2380</v>
      </c>
      <c r="C2391" s="3">
        <v>0</v>
      </c>
      <c r="D2391" s="2">
        <v>0</v>
      </c>
      <c r="E2391" s="3">
        <v>0</v>
      </c>
      <c r="F2391" s="5">
        <v>0</v>
      </c>
      <c r="G2391">
        <f t="shared" si="74"/>
        <v>0</v>
      </c>
      <c r="I2391">
        <f t="shared" si="75"/>
        <v>0</v>
      </c>
    </row>
    <row r="2392" spans="1:9" x14ac:dyDescent="0.25">
      <c r="A2392" s="7">
        <v>16096500000000</v>
      </c>
      <c r="B2392" s="2" t="s">
        <v>2381</v>
      </c>
      <c r="C2392" s="3">
        <v>121.99</v>
      </c>
      <c r="D2392" s="2">
        <v>0</v>
      </c>
      <c r="E2392" s="3">
        <v>0</v>
      </c>
      <c r="F2392" s="5">
        <v>0</v>
      </c>
      <c r="G2392">
        <f t="shared" si="74"/>
        <v>0</v>
      </c>
      <c r="I2392">
        <f t="shared" si="75"/>
        <v>0</v>
      </c>
    </row>
    <row r="2393" spans="1:9" x14ac:dyDescent="0.25">
      <c r="A2393" s="7">
        <v>16096500000100</v>
      </c>
      <c r="B2393" s="2" t="s">
        <v>2382</v>
      </c>
      <c r="C2393" s="3">
        <v>0</v>
      </c>
      <c r="D2393" s="2">
        <v>0</v>
      </c>
      <c r="E2393" s="3">
        <v>0</v>
      </c>
      <c r="F2393" s="5">
        <v>0</v>
      </c>
      <c r="G2393">
        <f t="shared" si="74"/>
        <v>0</v>
      </c>
      <c r="I2393">
        <f t="shared" si="75"/>
        <v>0</v>
      </c>
    </row>
    <row r="2394" spans="1:9" x14ac:dyDescent="0.25">
      <c r="A2394" s="7">
        <v>16096500000200</v>
      </c>
      <c r="B2394" s="2" t="s">
        <v>2383</v>
      </c>
      <c r="C2394" s="3">
        <v>0</v>
      </c>
      <c r="D2394" s="2">
        <v>0</v>
      </c>
      <c r="E2394" s="3">
        <v>0</v>
      </c>
      <c r="F2394" s="5">
        <v>0</v>
      </c>
      <c r="G2394">
        <f t="shared" si="74"/>
        <v>0</v>
      </c>
      <c r="I2394">
        <f t="shared" si="75"/>
        <v>0</v>
      </c>
    </row>
    <row r="2395" spans="1:9" x14ac:dyDescent="0.25">
      <c r="A2395" s="7">
        <v>16096500000300</v>
      </c>
      <c r="B2395" s="2" t="s">
        <v>2384</v>
      </c>
      <c r="C2395" s="3">
        <v>0</v>
      </c>
      <c r="D2395" s="2">
        <v>0</v>
      </c>
      <c r="E2395" s="3">
        <v>0</v>
      </c>
      <c r="F2395" s="5">
        <v>0</v>
      </c>
      <c r="G2395">
        <f t="shared" si="74"/>
        <v>0</v>
      </c>
      <c r="I2395">
        <f t="shared" si="75"/>
        <v>0</v>
      </c>
    </row>
    <row r="2396" spans="1:9" x14ac:dyDescent="0.25">
      <c r="A2396" s="7">
        <v>160965000088</v>
      </c>
      <c r="B2396" s="2" t="s">
        <v>2385</v>
      </c>
      <c r="C2396" s="3">
        <v>13.56</v>
      </c>
      <c r="D2396" s="2">
        <v>0</v>
      </c>
      <c r="E2396" s="3">
        <v>0</v>
      </c>
      <c r="F2396" s="5">
        <v>0</v>
      </c>
      <c r="G2396">
        <f t="shared" si="74"/>
        <v>0</v>
      </c>
      <c r="I2396">
        <f t="shared" si="75"/>
        <v>0</v>
      </c>
    </row>
    <row r="2397" spans="1:9" x14ac:dyDescent="0.25">
      <c r="A2397" s="7">
        <v>160965000288</v>
      </c>
      <c r="B2397" s="2" t="s">
        <v>2386</v>
      </c>
      <c r="C2397" s="3">
        <v>0</v>
      </c>
      <c r="D2397" s="2">
        <v>0</v>
      </c>
      <c r="E2397" s="3">
        <v>0</v>
      </c>
      <c r="F2397" s="5">
        <v>0</v>
      </c>
      <c r="G2397">
        <f t="shared" si="74"/>
        <v>0</v>
      </c>
      <c r="I2397">
        <f t="shared" si="75"/>
        <v>0</v>
      </c>
    </row>
    <row r="2398" spans="1:9" x14ac:dyDescent="0.25">
      <c r="A2398" s="7">
        <v>160965000388</v>
      </c>
      <c r="B2398" s="2" t="s">
        <v>2387</v>
      </c>
      <c r="C2398" s="3">
        <v>0</v>
      </c>
      <c r="D2398" s="2">
        <v>0</v>
      </c>
      <c r="E2398" s="3">
        <v>0</v>
      </c>
      <c r="F2398" s="5">
        <v>0</v>
      </c>
      <c r="G2398">
        <f t="shared" si="74"/>
        <v>0</v>
      </c>
      <c r="I2398">
        <f t="shared" si="75"/>
        <v>0</v>
      </c>
    </row>
    <row r="2399" spans="1:9" x14ac:dyDescent="0.25">
      <c r="A2399" s="7">
        <v>160965000488</v>
      </c>
      <c r="B2399" s="2" t="s">
        <v>2388</v>
      </c>
      <c r="C2399" s="3">
        <v>0</v>
      </c>
      <c r="D2399" s="2">
        <v>0</v>
      </c>
      <c r="E2399" s="3">
        <v>0</v>
      </c>
      <c r="F2399" s="5">
        <v>0</v>
      </c>
      <c r="G2399">
        <f t="shared" si="74"/>
        <v>0</v>
      </c>
      <c r="I2399">
        <f t="shared" si="75"/>
        <v>0</v>
      </c>
    </row>
    <row r="2400" spans="1:9" x14ac:dyDescent="0.25">
      <c r="A2400" s="7">
        <v>160965000588</v>
      </c>
      <c r="B2400" s="2" t="s">
        <v>2389</v>
      </c>
      <c r="C2400" s="3">
        <v>0</v>
      </c>
      <c r="D2400" s="2">
        <v>0</v>
      </c>
      <c r="E2400" s="3">
        <v>0</v>
      </c>
      <c r="F2400" s="5">
        <v>0</v>
      </c>
      <c r="G2400">
        <f t="shared" si="74"/>
        <v>0</v>
      </c>
      <c r="I2400">
        <f t="shared" si="75"/>
        <v>0</v>
      </c>
    </row>
    <row r="2401" spans="1:9" x14ac:dyDescent="0.25">
      <c r="A2401" s="7">
        <v>16097500000100</v>
      </c>
      <c r="B2401" s="2" t="s">
        <v>2390</v>
      </c>
      <c r="C2401" s="3">
        <v>0</v>
      </c>
      <c r="D2401" s="2">
        <v>0</v>
      </c>
      <c r="E2401" s="3">
        <v>0</v>
      </c>
      <c r="F2401" s="5">
        <v>0</v>
      </c>
      <c r="G2401">
        <f t="shared" si="74"/>
        <v>0</v>
      </c>
      <c r="I2401">
        <f t="shared" si="75"/>
        <v>0</v>
      </c>
    </row>
    <row r="2402" spans="1:9" x14ac:dyDescent="0.25">
      <c r="A2402" s="7">
        <v>16097500000200</v>
      </c>
      <c r="B2402" s="2" t="s">
        <v>2391</v>
      </c>
      <c r="C2402" s="3">
        <v>0</v>
      </c>
      <c r="D2402" s="2">
        <v>0</v>
      </c>
      <c r="E2402" s="3">
        <v>0</v>
      </c>
      <c r="F2402" s="5">
        <v>0</v>
      </c>
      <c r="G2402">
        <f t="shared" si="74"/>
        <v>0</v>
      </c>
      <c r="I2402">
        <f t="shared" si="75"/>
        <v>0</v>
      </c>
    </row>
    <row r="2403" spans="1:9" x14ac:dyDescent="0.25">
      <c r="A2403" s="7">
        <v>16097500000300</v>
      </c>
      <c r="B2403" s="2" t="s">
        <v>2392</v>
      </c>
      <c r="C2403" s="3">
        <v>0</v>
      </c>
      <c r="D2403" s="2">
        <v>0</v>
      </c>
      <c r="E2403" s="3">
        <v>0</v>
      </c>
      <c r="F2403" s="5">
        <v>0</v>
      </c>
      <c r="G2403">
        <f t="shared" si="74"/>
        <v>0</v>
      </c>
      <c r="I2403">
        <f t="shared" si="75"/>
        <v>0</v>
      </c>
    </row>
    <row r="2404" spans="1:9" x14ac:dyDescent="0.25">
      <c r="A2404" s="7">
        <v>16097500000400</v>
      </c>
      <c r="B2404" s="2" t="s">
        <v>2393</v>
      </c>
      <c r="C2404" s="3">
        <v>0</v>
      </c>
      <c r="D2404" s="2">
        <v>0</v>
      </c>
      <c r="E2404" s="3">
        <v>0</v>
      </c>
      <c r="F2404" s="5">
        <v>0</v>
      </c>
      <c r="G2404">
        <f t="shared" si="74"/>
        <v>0</v>
      </c>
      <c r="I2404">
        <f t="shared" si="75"/>
        <v>0</v>
      </c>
    </row>
    <row r="2405" spans="1:9" x14ac:dyDescent="0.25">
      <c r="A2405" s="7">
        <v>160975000288</v>
      </c>
      <c r="B2405" s="2" t="s">
        <v>2394</v>
      </c>
      <c r="C2405" s="3">
        <v>0</v>
      </c>
      <c r="D2405" s="2">
        <v>0</v>
      </c>
      <c r="E2405" s="3">
        <v>0</v>
      </c>
      <c r="F2405" s="5">
        <v>0</v>
      </c>
      <c r="G2405">
        <f t="shared" si="74"/>
        <v>0</v>
      </c>
      <c r="I2405">
        <f t="shared" si="75"/>
        <v>0</v>
      </c>
    </row>
    <row r="2406" spans="1:9" x14ac:dyDescent="0.25">
      <c r="A2406" s="7">
        <v>160975000388</v>
      </c>
      <c r="B2406" s="2" t="s">
        <v>2395</v>
      </c>
      <c r="C2406" s="3">
        <v>0</v>
      </c>
      <c r="D2406" s="2">
        <v>0</v>
      </c>
      <c r="E2406" s="3">
        <v>0</v>
      </c>
      <c r="F2406" s="5">
        <v>0</v>
      </c>
      <c r="G2406">
        <f t="shared" si="74"/>
        <v>0</v>
      </c>
      <c r="I2406">
        <f t="shared" si="75"/>
        <v>0</v>
      </c>
    </row>
    <row r="2407" spans="1:9" x14ac:dyDescent="0.25">
      <c r="A2407" s="7">
        <v>160975000488</v>
      </c>
      <c r="B2407" s="2" t="s">
        <v>2396</v>
      </c>
      <c r="C2407" s="3">
        <v>0</v>
      </c>
      <c r="D2407" s="2">
        <v>0</v>
      </c>
      <c r="E2407" s="3">
        <v>0</v>
      </c>
      <c r="F2407" s="5">
        <v>0</v>
      </c>
      <c r="G2407">
        <f t="shared" si="74"/>
        <v>0</v>
      </c>
      <c r="I2407">
        <f t="shared" si="75"/>
        <v>0</v>
      </c>
    </row>
    <row r="2408" spans="1:9" x14ac:dyDescent="0.25">
      <c r="A2408" s="7">
        <v>160975000588</v>
      </c>
      <c r="B2408" s="2" t="s">
        <v>2397</v>
      </c>
      <c r="C2408" s="3">
        <v>0</v>
      </c>
      <c r="D2408" s="2">
        <v>0</v>
      </c>
      <c r="E2408" s="3">
        <v>0</v>
      </c>
      <c r="F2408" s="5">
        <v>0</v>
      </c>
      <c r="G2408">
        <f t="shared" si="74"/>
        <v>0</v>
      </c>
      <c r="I2408">
        <f t="shared" si="75"/>
        <v>0</v>
      </c>
    </row>
    <row r="2409" spans="1:9" x14ac:dyDescent="0.25">
      <c r="A2409" s="7">
        <v>16098000000100</v>
      </c>
      <c r="B2409" s="2" t="s">
        <v>2398</v>
      </c>
      <c r="C2409" s="3">
        <v>0</v>
      </c>
      <c r="D2409" s="2">
        <v>0</v>
      </c>
      <c r="E2409" s="3">
        <v>0</v>
      </c>
      <c r="F2409" s="5">
        <v>0</v>
      </c>
      <c r="G2409">
        <f t="shared" si="74"/>
        <v>0</v>
      </c>
      <c r="I2409">
        <f t="shared" si="75"/>
        <v>0</v>
      </c>
    </row>
    <row r="2410" spans="1:9" x14ac:dyDescent="0.25">
      <c r="A2410" s="7">
        <v>16098000000200</v>
      </c>
      <c r="B2410" s="2" t="s">
        <v>2399</v>
      </c>
      <c r="C2410" s="3">
        <v>0</v>
      </c>
      <c r="D2410" s="2">
        <v>0</v>
      </c>
      <c r="E2410" s="3">
        <v>0</v>
      </c>
      <c r="F2410" s="5">
        <v>0</v>
      </c>
      <c r="G2410">
        <f t="shared" si="74"/>
        <v>0</v>
      </c>
      <c r="I2410">
        <f t="shared" si="75"/>
        <v>0</v>
      </c>
    </row>
    <row r="2411" spans="1:9" x14ac:dyDescent="0.25">
      <c r="A2411" s="7">
        <v>160990200088</v>
      </c>
      <c r="B2411" s="2" t="s">
        <v>2400</v>
      </c>
      <c r="C2411" s="3">
        <v>0</v>
      </c>
      <c r="D2411" s="2">
        <v>0</v>
      </c>
      <c r="E2411" s="3">
        <v>0</v>
      </c>
      <c r="F2411" s="5">
        <v>0</v>
      </c>
      <c r="G2411">
        <f t="shared" si="74"/>
        <v>0</v>
      </c>
      <c r="I2411">
        <f t="shared" si="75"/>
        <v>0</v>
      </c>
    </row>
    <row r="2412" spans="1:9" x14ac:dyDescent="0.25">
      <c r="A2412" s="7">
        <v>160990201088</v>
      </c>
      <c r="B2412" s="2" t="s">
        <v>2401</v>
      </c>
      <c r="C2412" s="3">
        <v>0</v>
      </c>
      <c r="D2412" s="2">
        <v>0</v>
      </c>
      <c r="E2412" s="3">
        <v>0</v>
      </c>
      <c r="F2412" s="5">
        <v>0</v>
      </c>
      <c r="G2412">
        <f t="shared" si="74"/>
        <v>0</v>
      </c>
      <c r="I2412">
        <f t="shared" si="75"/>
        <v>0</v>
      </c>
    </row>
    <row r="2413" spans="1:9" x14ac:dyDescent="0.25">
      <c r="A2413" s="7">
        <v>160990300088</v>
      </c>
      <c r="B2413" s="2" t="s">
        <v>2402</v>
      </c>
      <c r="C2413" s="3">
        <v>0</v>
      </c>
      <c r="D2413" s="2">
        <v>0</v>
      </c>
      <c r="E2413" s="3">
        <v>0</v>
      </c>
      <c r="F2413" s="5">
        <v>0</v>
      </c>
      <c r="G2413">
        <f t="shared" si="74"/>
        <v>0</v>
      </c>
      <c r="I2413">
        <f t="shared" si="75"/>
        <v>0</v>
      </c>
    </row>
    <row r="2414" spans="1:9" x14ac:dyDescent="0.25">
      <c r="A2414" s="7">
        <v>160990400088</v>
      </c>
      <c r="B2414" s="2" t="s">
        <v>2403</v>
      </c>
      <c r="C2414" s="3">
        <v>0</v>
      </c>
      <c r="D2414" s="2">
        <v>0</v>
      </c>
      <c r="E2414" s="3">
        <v>0</v>
      </c>
      <c r="F2414" s="5">
        <v>0</v>
      </c>
      <c r="G2414">
        <f t="shared" si="74"/>
        <v>0</v>
      </c>
      <c r="I2414">
        <f t="shared" si="75"/>
        <v>0</v>
      </c>
    </row>
    <row r="2415" spans="1:9" x14ac:dyDescent="0.25">
      <c r="A2415" s="7">
        <v>16099410000000</v>
      </c>
      <c r="B2415" s="2" t="s">
        <v>2404</v>
      </c>
      <c r="C2415" s="3">
        <v>0</v>
      </c>
      <c r="D2415" s="2">
        <v>0</v>
      </c>
      <c r="E2415" s="3">
        <v>0</v>
      </c>
      <c r="F2415" s="5">
        <v>0</v>
      </c>
      <c r="G2415">
        <f t="shared" si="74"/>
        <v>0</v>
      </c>
      <c r="I2415">
        <f t="shared" si="75"/>
        <v>0</v>
      </c>
    </row>
    <row r="2416" spans="1:9" x14ac:dyDescent="0.25">
      <c r="A2416" s="7">
        <v>16099420000000</v>
      </c>
      <c r="B2416" s="2" t="s">
        <v>2405</v>
      </c>
      <c r="C2416" s="3">
        <v>0</v>
      </c>
      <c r="D2416" s="2">
        <v>0</v>
      </c>
      <c r="E2416" s="3">
        <v>0</v>
      </c>
      <c r="F2416" s="5">
        <v>0</v>
      </c>
      <c r="G2416">
        <f t="shared" si="74"/>
        <v>0</v>
      </c>
      <c r="I2416">
        <f t="shared" si="75"/>
        <v>0</v>
      </c>
    </row>
    <row r="2417" spans="1:9" x14ac:dyDescent="0.25">
      <c r="A2417" s="7">
        <v>16099430000000</v>
      </c>
      <c r="B2417" s="2" t="s">
        <v>2406</v>
      </c>
      <c r="C2417" s="3">
        <v>0</v>
      </c>
      <c r="D2417" s="2">
        <v>0</v>
      </c>
      <c r="E2417" s="3">
        <v>0</v>
      </c>
      <c r="F2417" s="5">
        <v>0</v>
      </c>
      <c r="G2417">
        <f t="shared" si="74"/>
        <v>0</v>
      </c>
      <c r="I2417">
        <f t="shared" si="75"/>
        <v>0</v>
      </c>
    </row>
    <row r="2418" spans="1:9" x14ac:dyDescent="0.25">
      <c r="A2418" s="7">
        <v>161000000000</v>
      </c>
      <c r="B2418" s="2" t="s">
        <v>2407</v>
      </c>
      <c r="C2418" s="3">
        <v>180</v>
      </c>
      <c r="D2418" s="2">
        <v>0</v>
      </c>
      <c r="E2418" s="3">
        <v>400</v>
      </c>
      <c r="F2418" s="4">
        <v>400</v>
      </c>
      <c r="G2418">
        <f t="shared" si="74"/>
        <v>400</v>
      </c>
      <c r="I2418">
        <f t="shared" si="75"/>
        <v>400</v>
      </c>
    </row>
    <row r="2419" spans="1:9" x14ac:dyDescent="0.25">
      <c r="A2419" s="7">
        <v>161500000000</v>
      </c>
      <c r="B2419" s="2" t="s">
        <v>2408</v>
      </c>
      <c r="C2419" s="3">
        <v>0</v>
      </c>
      <c r="D2419" s="2">
        <v>0</v>
      </c>
      <c r="E2419" s="3">
        <v>0</v>
      </c>
      <c r="F2419" s="5">
        <v>0</v>
      </c>
      <c r="G2419">
        <f t="shared" si="74"/>
        <v>0</v>
      </c>
      <c r="I2419">
        <f t="shared" si="75"/>
        <v>0</v>
      </c>
    </row>
    <row r="2420" spans="1:9" x14ac:dyDescent="0.25">
      <c r="A2420" s="7">
        <v>163370800300</v>
      </c>
      <c r="B2420" s="2" t="s">
        <v>2409</v>
      </c>
      <c r="C2420" s="3">
        <v>0</v>
      </c>
      <c r="D2420" s="2">
        <v>0</v>
      </c>
      <c r="E2420" s="3">
        <v>0</v>
      </c>
      <c r="F2420" s="5">
        <v>0</v>
      </c>
      <c r="G2420">
        <f t="shared" si="74"/>
        <v>0</v>
      </c>
      <c r="I2420">
        <f t="shared" si="75"/>
        <v>0</v>
      </c>
    </row>
    <row r="2421" spans="1:9" x14ac:dyDescent="0.25">
      <c r="A2421" s="7">
        <v>163370800400</v>
      </c>
      <c r="B2421" s="2" t="s">
        <v>2410</v>
      </c>
      <c r="C2421" s="3">
        <v>0</v>
      </c>
      <c r="D2421" s="2">
        <v>0</v>
      </c>
      <c r="E2421" s="3">
        <v>0</v>
      </c>
      <c r="F2421" s="5">
        <v>0</v>
      </c>
      <c r="G2421">
        <f t="shared" si="74"/>
        <v>0</v>
      </c>
      <c r="I2421">
        <f t="shared" si="75"/>
        <v>0</v>
      </c>
    </row>
    <row r="2422" spans="1:9" x14ac:dyDescent="0.25">
      <c r="A2422" s="7">
        <v>163370800500</v>
      </c>
      <c r="B2422" s="2" t="s">
        <v>2411</v>
      </c>
      <c r="C2422" s="3">
        <v>0</v>
      </c>
      <c r="D2422" s="2">
        <v>0</v>
      </c>
      <c r="E2422" s="3">
        <v>0</v>
      </c>
      <c r="F2422" s="5">
        <v>0</v>
      </c>
      <c r="G2422">
        <f t="shared" si="74"/>
        <v>0</v>
      </c>
      <c r="I2422">
        <f t="shared" si="75"/>
        <v>0</v>
      </c>
    </row>
    <row r="2423" spans="1:9" x14ac:dyDescent="0.25">
      <c r="A2423" s="7">
        <v>163370800600</v>
      </c>
      <c r="B2423" s="2" t="s">
        <v>2412</v>
      </c>
      <c r="C2423" s="3">
        <v>0</v>
      </c>
      <c r="D2423" s="2">
        <v>0</v>
      </c>
      <c r="E2423" s="3">
        <v>0</v>
      </c>
      <c r="F2423" s="5">
        <v>0</v>
      </c>
      <c r="G2423">
        <f t="shared" si="74"/>
        <v>0</v>
      </c>
      <c r="I2423">
        <f t="shared" si="75"/>
        <v>0</v>
      </c>
    </row>
    <row r="2424" spans="1:9" x14ac:dyDescent="0.25">
      <c r="A2424" s="7">
        <v>163370800700</v>
      </c>
      <c r="B2424" s="2" t="s">
        <v>2413</v>
      </c>
      <c r="C2424" s="3">
        <v>0</v>
      </c>
      <c r="D2424" s="2">
        <v>0</v>
      </c>
      <c r="E2424" s="3">
        <v>0</v>
      </c>
      <c r="F2424" s="5">
        <v>0</v>
      </c>
      <c r="G2424">
        <f t="shared" si="74"/>
        <v>0</v>
      </c>
      <c r="I2424">
        <f t="shared" si="75"/>
        <v>0</v>
      </c>
    </row>
    <row r="2425" spans="1:9" x14ac:dyDescent="0.25">
      <c r="A2425" s="7">
        <v>163370800800</v>
      </c>
      <c r="B2425" s="2" t="s">
        <v>2414</v>
      </c>
      <c r="C2425" s="3">
        <v>0</v>
      </c>
      <c r="D2425" s="2">
        <v>0</v>
      </c>
      <c r="E2425" s="3">
        <v>0</v>
      </c>
      <c r="F2425" s="5">
        <v>0</v>
      </c>
      <c r="G2425">
        <f t="shared" si="74"/>
        <v>0</v>
      </c>
      <c r="I2425">
        <f t="shared" si="75"/>
        <v>0</v>
      </c>
    </row>
    <row r="2426" spans="1:9" x14ac:dyDescent="0.25">
      <c r="A2426" s="7">
        <v>164010030003</v>
      </c>
      <c r="B2426" s="2" t="s">
        <v>2415</v>
      </c>
      <c r="C2426" s="3">
        <v>0</v>
      </c>
      <c r="D2426" s="2">
        <v>0</v>
      </c>
      <c r="E2426" s="3">
        <v>0</v>
      </c>
      <c r="F2426" s="5">
        <v>0</v>
      </c>
      <c r="G2426">
        <f t="shared" si="74"/>
        <v>0</v>
      </c>
      <c r="I2426">
        <f t="shared" si="75"/>
        <v>0</v>
      </c>
    </row>
    <row r="2427" spans="1:9" x14ac:dyDescent="0.25">
      <c r="A2427" s="7">
        <v>164010040003</v>
      </c>
      <c r="B2427" s="2" t="s">
        <v>2416</v>
      </c>
      <c r="C2427" s="3">
        <v>0</v>
      </c>
      <c r="D2427" s="2">
        <v>0</v>
      </c>
      <c r="E2427" s="3">
        <v>0</v>
      </c>
      <c r="F2427" s="5">
        <v>0</v>
      </c>
      <c r="G2427">
        <f t="shared" si="74"/>
        <v>0</v>
      </c>
      <c r="I2427">
        <f t="shared" si="75"/>
        <v>0</v>
      </c>
    </row>
    <row r="2428" spans="1:9" x14ac:dyDescent="0.25">
      <c r="A2428" s="7">
        <v>164010040004</v>
      </c>
      <c r="B2428" s="2" t="s">
        <v>2417</v>
      </c>
      <c r="C2428" s="3">
        <v>0</v>
      </c>
      <c r="D2428" s="2">
        <v>0</v>
      </c>
      <c r="E2428" s="3">
        <v>0</v>
      </c>
      <c r="F2428" s="5">
        <v>0</v>
      </c>
      <c r="G2428">
        <f t="shared" si="74"/>
        <v>0</v>
      </c>
      <c r="I2428">
        <f t="shared" si="75"/>
        <v>0</v>
      </c>
    </row>
    <row r="2429" spans="1:9" x14ac:dyDescent="0.25">
      <c r="A2429" s="7">
        <v>164010040005</v>
      </c>
      <c r="B2429" s="2" t="s">
        <v>2418</v>
      </c>
      <c r="C2429" s="3">
        <v>0</v>
      </c>
      <c r="D2429" s="2">
        <v>0</v>
      </c>
      <c r="E2429" s="3">
        <v>0</v>
      </c>
      <c r="F2429" s="5">
        <v>0</v>
      </c>
      <c r="G2429">
        <f t="shared" si="74"/>
        <v>0</v>
      </c>
      <c r="I2429">
        <f t="shared" si="75"/>
        <v>0</v>
      </c>
    </row>
    <row r="2430" spans="1:9" x14ac:dyDescent="0.25">
      <c r="A2430" s="7">
        <v>164010040103</v>
      </c>
      <c r="B2430" s="2" t="s">
        <v>2419</v>
      </c>
      <c r="C2430" s="3">
        <v>0</v>
      </c>
      <c r="D2430" s="2">
        <v>0</v>
      </c>
      <c r="E2430" s="3">
        <v>0</v>
      </c>
      <c r="F2430" s="5">
        <v>0</v>
      </c>
      <c r="G2430">
        <f t="shared" si="74"/>
        <v>0</v>
      </c>
      <c r="I2430">
        <f t="shared" si="75"/>
        <v>0</v>
      </c>
    </row>
    <row r="2431" spans="1:9" x14ac:dyDescent="0.25">
      <c r="A2431" s="7">
        <v>164010040104</v>
      </c>
      <c r="B2431" s="2" t="s">
        <v>2420</v>
      </c>
      <c r="C2431" s="3">
        <v>0</v>
      </c>
      <c r="D2431" s="2">
        <v>0</v>
      </c>
      <c r="E2431" s="3">
        <v>0</v>
      </c>
      <c r="F2431" s="5">
        <v>0</v>
      </c>
      <c r="G2431">
        <f t="shared" si="74"/>
        <v>0</v>
      </c>
      <c r="I2431">
        <f t="shared" si="75"/>
        <v>0</v>
      </c>
    </row>
    <row r="2432" spans="1:9" x14ac:dyDescent="0.25">
      <c r="A2432" s="7">
        <v>164010040105</v>
      </c>
      <c r="B2432" s="2" t="s">
        <v>2421</v>
      </c>
      <c r="C2432" s="3">
        <v>0</v>
      </c>
      <c r="D2432" s="2">
        <v>0</v>
      </c>
      <c r="E2432" s="3">
        <v>0</v>
      </c>
      <c r="F2432" s="5">
        <v>0</v>
      </c>
      <c r="G2432">
        <f t="shared" si="74"/>
        <v>0</v>
      </c>
      <c r="I2432">
        <f t="shared" si="75"/>
        <v>0</v>
      </c>
    </row>
    <row r="2433" spans="1:9" x14ac:dyDescent="0.25">
      <c r="A2433" s="7">
        <v>164010050003</v>
      </c>
      <c r="B2433" s="2" t="s">
        <v>2422</v>
      </c>
      <c r="C2433" s="3">
        <v>0</v>
      </c>
      <c r="D2433" s="2">
        <v>0</v>
      </c>
      <c r="E2433" s="3">
        <v>0</v>
      </c>
      <c r="F2433" s="5">
        <v>0</v>
      </c>
      <c r="G2433">
        <f t="shared" si="74"/>
        <v>0</v>
      </c>
      <c r="I2433">
        <f t="shared" si="75"/>
        <v>0</v>
      </c>
    </row>
    <row r="2434" spans="1:9" x14ac:dyDescent="0.25">
      <c r="A2434" s="7">
        <v>164010050004</v>
      </c>
      <c r="B2434" s="2" t="s">
        <v>2423</v>
      </c>
      <c r="C2434" s="3">
        <v>0</v>
      </c>
      <c r="D2434" s="2">
        <v>0</v>
      </c>
      <c r="E2434" s="3">
        <v>0</v>
      </c>
      <c r="F2434" s="5">
        <v>0</v>
      </c>
      <c r="G2434">
        <f t="shared" si="74"/>
        <v>0</v>
      </c>
      <c r="I2434">
        <f t="shared" si="75"/>
        <v>0</v>
      </c>
    </row>
    <row r="2435" spans="1:9" x14ac:dyDescent="0.25">
      <c r="A2435" s="7">
        <v>164010050005</v>
      </c>
      <c r="B2435" s="2" t="s">
        <v>2424</v>
      </c>
      <c r="C2435" s="3">
        <v>0</v>
      </c>
      <c r="D2435" s="2">
        <v>0</v>
      </c>
      <c r="E2435" s="3">
        <v>0</v>
      </c>
      <c r="F2435" s="5">
        <v>0</v>
      </c>
      <c r="G2435">
        <f t="shared" ref="G2435:G2498" si="76">IF(E2435=F2435,E2435,"error")</f>
        <v>0</v>
      </c>
      <c r="I2435">
        <f t="shared" ref="I2435:I2498" si="77">IF(G2435="error",H2435,G2435)</f>
        <v>0</v>
      </c>
    </row>
    <row r="2436" spans="1:9" x14ac:dyDescent="0.25">
      <c r="A2436" s="7">
        <v>164010050103</v>
      </c>
      <c r="B2436" s="2" t="s">
        <v>2425</v>
      </c>
      <c r="C2436" s="3">
        <v>0</v>
      </c>
      <c r="D2436" s="2">
        <v>0</v>
      </c>
      <c r="E2436" s="3">
        <v>0</v>
      </c>
      <c r="F2436" s="5">
        <v>0</v>
      </c>
      <c r="G2436">
        <f t="shared" si="76"/>
        <v>0</v>
      </c>
      <c r="I2436">
        <f t="shared" si="77"/>
        <v>0</v>
      </c>
    </row>
    <row r="2437" spans="1:9" x14ac:dyDescent="0.25">
      <c r="A2437" s="7">
        <v>164010050104</v>
      </c>
      <c r="B2437" s="2" t="s">
        <v>2426</v>
      </c>
      <c r="C2437" s="3">
        <v>0</v>
      </c>
      <c r="D2437" s="2">
        <v>0</v>
      </c>
      <c r="E2437" s="3">
        <v>0</v>
      </c>
      <c r="F2437" s="5">
        <v>0</v>
      </c>
      <c r="G2437">
        <f t="shared" si="76"/>
        <v>0</v>
      </c>
      <c r="I2437">
        <f t="shared" si="77"/>
        <v>0</v>
      </c>
    </row>
    <row r="2438" spans="1:9" x14ac:dyDescent="0.25">
      <c r="A2438" s="7">
        <v>164010060003</v>
      </c>
      <c r="B2438" s="2" t="s">
        <v>2427</v>
      </c>
      <c r="C2438" s="3">
        <v>0</v>
      </c>
      <c r="D2438" s="2">
        <v>0</v>
      </c>
      <c r="E2438" s="3">
        <v>0</v>
      </c>
      <c r="F2438" s="5">
        <v>0</v>
      </c>
      <c r="G2438">
        <f t="shared" si="76"/>
        <v>0</v>
      </c>
      <c r="I2438">
        <f t="shared" si="77"/>
        <v>0</v>
      </c>
    </row>
    <row r="2439" spans="1:9" x14ac:dyDescent="0.25">
      <c r="A2439" s="7">
        <v>164010060004</v>
      </c>
      <c r="B2439" s="2" t="s">
        <v>2428</v>
      </c>
      <c r="C2439" s="3">
        <v>0</v>
      </c>
      <c r="D2439" s="2">
        <v>0</v>
      </c>
      <c r="E2439" s="3">
        <v>0</v>
      </c>
      <c r="F2439" s="5">
        <v>0</v>
      </c>
      <c r="G2439">
        <f t="shared" si="76"/>
        <v>0</v>
      </c>
      <c r="I2439">
        <f t="shared" si="77"/>
        <v>0</v>
      </c>
    </row>
    <row r="2440" spans="1:9" x14ac:dyDescent="0.25">
      <c r="A2440" s="7">
        <v>164010060005</v>
      </c>
      <c r="B2440" s="2" t="s">
        <v>2429</v>
      </c>
      <c r="C2440" s="3">
        <v>0</v>
      </c>
      <c r="D2440" s="2">
        <v>0</v>
      </c>
      <c r="E2440" s="3">
        <v>0</v>
      </c>
      <c r="F2440" s="5">
        <v>0</v>
      </c>
      <c r="G2440">
        <f t="shared" si="76"/>
        <v>0</v>
      </c>
      <c r="I2440">
        <f t="shared" si="77"/>
        <v>0</v>
      </c>
    </row>
    <row r="2441" spans="1:9" x14ac:dyDescent="0.25">
      <c r="A2441" s="7">
        <v>164010060104</v>
      </c>
      <c r="B2441" s="2" t="s">
        <v>2430</v>
      </c>
      <c r="C2441" s="3">
        <v>0</v>
      </c>
      <c r="D2441" s="2">
        <v>0</v>
      </c>
      <c r="E2441" s="3">
        <v>0</v>
      </c>
      <c r="F2441" s="5">
        <v>0</v>
      </c>
      <c r="G2441">
        <f t="shared" si="76"/>
        <v>0</v>
      </c>
      <c r="I2441">
        <f t="shared" si="77"/>
        <v>0</v>
      </c>
    </row>
    <row r="2442" spans="1:9" x14ac:dyDescent="0.25">
      <c r="A2442" s="7">
        <v>164010060105</v>
      </c>
      <c r="B2442" s="2" t="s">
        <v>2431</v>
      </c>
      <c r="C2442" s="3">
        <v>0</v>
      </c>
      <c r="D2442" s="2">
        <v>0</v>
      </c>
      <c r="E2442" s="3">
        <v>0</v>
      </c>
      <c r="F2442" s="5">
        <v>0</v>
      </c>
      <c r="G2442">
        <f t="shared" si="76"/>
        <v>0</v>
      </c>
      <c r="I2442">
        <f t="shared" si="77"/>
        <v>0</v>
      </c>
    </row>
    <row r="2443" spans="1:9" x14ac:dyDescent="0.25">
      <c r="A2443" s="7">
        <v>164020040004</v>
      </c>
      <c r="B2443" s="2" t="s">
        <v>2432</v>
      </c>
      <c r="C2443" s="3">
        <v>0</v>
      </c>
      <c r="D2443" s="2">
        <v>0</v>
      </c>
      <c r="E2443" s="3">
        <v>0</v>
      </c>
      <c r="F2443" s="5">
        <v>0</v>
      </c>
      <c r="G2443">
        <f t="shared" si="76"/>
        <v>0</v>
      </c>
      <c r="I2443">
        <f t="shared" si="77"/>
        <v>0</v>
      </c>
    </row>
    <row r="2444" spans="1:9" x14ac:dyDescent="0.25">
      <c r="A2444" s="7">
        <v>164020040005</v>
      </c>
      <c r="B2444" s="2" t="s">
        <v>2433</v>
      </c>
      <c r="C2444" s="3">
        <v>0</v>
      </c>
      <c r="D2444" s="2">
        <v>0</v>
      </c>
      <c r="E2444" s="3">
        <v>0</v>
      </c>
      <c r="F2444" s="5">
        <v>0</v>
      </c>
      <c r="G2444">
        <f t="shared" si="76"/>
        <v>0</v>
      </c>
      <c r="I2444">
        <f t="shared" si="77"/>
        <v>0</v>
      </c>
    </row>
    <row r="2445" spans="1:9" x14ac:dyDescent="0.25">
      <c r="A2445" s="7">
        <v>164020040025</v>
      </c>
      <c r="B2445" s="2" t="s">
        <v>2434</v>
      </c>
      <c r="C2445" s="3">
        <v>0</v>
      </c>
      <c r="D2445" s="2">
        <v>0</v>
      </c>
      <c r="E2445" s="3">
        <v>0</v>
      </c>
      <c r="F2445" s="5">
        <v>0</v>
      </c>
      <c r="G2445">
        <f t="shared" si="76"/>
        <v>0</v>
      </c>
      <c r="I2445">
        <f t="shared" si="77"/>
        <v>0</v>
      </c>
    </row>
    <row r="2446" spans="1:9" x14ac:dyDescent="0.25">
      <c r="A2446" s="7">
        <v>164020040104</v>
      </c>
      <c r="B2446" s="2" t="s">
        <v>2435</v>
      </c>
      <c r="C2446" s="3">
        <v>0</v>
      </c>
      <c r="D2446" s="2">
        <v>0</v>
      </c>
      <c r="E2446" s="3">
        <v>0</v>
      </c>
      <c r="F2446" s="5">
        <v>0</v>
      </c>
      <c r="G2446">
        <f t="shared" si="76"/>
        <v>0</v>
      </c>
      <c r="I2446">
        <f t="shared" si="77"/>
        <v>0</v>
      </c>
    </row>
    <row r="2447" spans="1:9" x14ac:dyDescent="0.25">
      <c r="A2447" s="7">
        <v>164020040105</v>
      </c>
      <c r="B2447" s="2" t="s">
        <v>2436</v>
      </c>
      <c r="C2447" s="3">
        <v>0</v>
      </c>
      <c r="D2447" s="2">
        <v>0</v>
      </c>
      <c r="E2447" s="3">
        <v>0</v>
      </c>
      <c r="F2447" s="5">
        <v>0</v>
      </c>
      <c r="G2447">
        <f t="shared" si="76"/>
        <v>0</v>
      </c>
      <c r="I2447">
        <f t="shared" si="77"/>
        <v>0</v>
      </c>
    </row>
    <row r="2448" spans="1:9" x14ac:dyDescent="0.25">
      <c r="A2448" s="7">
        <v>164020050003</v>
      </c>
      <c r="B2448" s="2" t="s">
        <v>2437</v>
      </c>
      <c r="C2448" s="3">
        <v>0</v>
      </c>
      <c r="D2448" s="2">
        <v>0</v>
      </c>
      <c r="E2448" s="3">
        <v>0</v>
      </c>
      <c r="F2448" s="5">
        <v>0</v>
      </c>
      <c r="G2448">
        <f t="shared" si="76"/>
        <v>0</v>
      </c>
      <c r="I2448">
        <f t="shared" si="77"/>
        <v>0</v>
      </c>
    </row>
    <row r="2449" spans="1:9" x14ac:dyDescent="0.25">
      <c r="A2449" s="7">
        <v>164020050004</v>
      </c>
      <c r="B2449" s="2" t="s">
        <v>2438</v>
      </c>
      <c r="C2449" s="3">
        <v>0</v>
      </c>
      <c r="D2449" s="2">
        <v>0</v>
      </c>
      <c r="E2449" s="3">
        <v>0</v>
      </c>
      <c r="F2449" s="5">
        <v>0</v>
      </c>
      <c r="G2449">
        <f t="shared" si="76"/>
        <v>0</v>
      </c>
      <c r="I2449">
        <f t="shared" si="77"/>
        <v>0</v>
      </c>
    </row>
    <row r="2450" spans="1:9" x14ac:dyDescent="0.25">
      <c r="A2450" s="7">
        <v>164020050103</v>
      </c>
      <c r="B2450" s="2" t="s">
        <v>2439</v>
      </c>
      <c r="C2450" s="3">
        <v>0</v>
      </c>
      <c r="D2450" s="2">
        <v>0</v>
      </c>
      <c r="E2450" s="3">
        <v>0</v>
      </c>
      <c r="F2450" s="5">
        <v>0</v>
      </c>
      <c r="G2450">
        <f t="shared" si="76"/>
        <v>0</v>
      </c>
      <c r="I2450">
        <f t="shared" si="77"/>
        <v>0</v>
      </c>
    </row>
    <row r="2451" spans="1:9" x14ac:dyDescent="0.25">
      <c r="A2451" s="7">
        <v>164020050104</v>
      </c>
      <c r="B2451" s="2" t="s">
        <v>2440</v>
      </c>
      <c r="C2451" s="3">
        <v>0</v>
      </c>
      <c r="D2451" s="2">
        <v>0</v>
      </c>
      <c r="E2451" s="3">
        <v>0</v>
      </c>
      <c r="F2451" s="5">
        <v>0</v>
      </c>
      <c r="G2451">
        <f t="shared" si="76"/>
        <v>0</v>
      </c>
      <c r="I2451">
        <f t="shared" si="77"/>
        <v>0</v>
      </c>
    </row>
    <row r="2452" spans="1:9" x14ac:dyDescent="0.25">
      <c r="A2452" s="7">
        <v>164020060003</v>
      </c>
      <c r="B2452" s="2" t="s">
        <v>2441</v>
      </c>
      <c r="C2452" s="3">
        <v>0</v>
      </c>
      <c r="D2452" s="2">
        <v>0</v>
      </c>
      <c r="E2452" s="3">
        <v>0</v>
      </c>
      <c r="F2452" s="5">
        <v>0</v>
      </c>
      <c r="G2452">
        <f t="shared" si="76"/>
        <v>0</v>
      </c>
      <c r="I2452">
        <f t="shared" si="77"/>
        <v>0</v>
      </c>
    </row>
    <row r="2453" spans="1:9" x14ac:dyDescent="0.25">
      <c r="A2453" s="7">
        <v>164020060005</v>
      </c>
      <c r="B2453" s="2" t="s">
        <v>2442</v>
      </c>
      <c r="C2453" s="3">
        <v>0</v>
      </c>
      <c r="D2453" s="2">
        <v>0</v>
      </c>
      <c r="E2453" s="3">
        <v>0</v>
      </c>
      <c r="F2453" s="5">
        <v>0</v>
      </c>
      <c r="G2453">
        <f t="shared" si="76"/>
        <v>0</v>
      </c>
      <c r="I2453">
        <f t="shared" si="77"/>
        <v>0</v>
      </c>
    </row>
    <row r="2454" spans="1:9" x14ac:dyDescent="0.25">
      <c r="A2454" s="7">
        <v>164030040002</v>
      </c>
      <c r="B2454" s="2" t="s">
        <v>2443</v>
      </c>
      <c r="C2454" s="3">
        <v>0</v>
      </c>
      <c r="D2454" s="2">
        <v>0</v>
      </c>
      <c r="E2454" s="3">
        <v>0</v>
      </c>
      <c r="F2454" s="5">
        <v>0</v>
      </c>
      <c r="G2454">
        <f t="shared" si="76"/>
        <v>0</v>
      </c>
      <c r="I2454">
        <f t="shared" si="77"/>
        <v>0</v>
      </c>
    </row>
    <row r="2455" spans="1:9" x14ac:dyDescent="0.25">
      <c r="A2455" s="7">
        <v>164030040004</v>
      </c>
      <c r="B2455" s="2" t="s">
        <v>2444</v>
      </c>
      <c r="C2455" s="3">
        <v>0</v>
      </c>
      <c r="D2455" s="2">
        <v>0</v>
      </c>
      <c r="E2455" s="3">
        <v>0</v>
      </c>
      <c r="F2455" s="5">
        <v>0</v>
      </c>
      <c r="G2455">
        <f t="shared" si="76"/>
        <v>0</v>
      </c>
      <c r="I2455">
        <f t="shared" si="77"/>
        <v>0</v>
      </c>
    </row>
    <row r="2456" spans="1:9" x14ac:dyDescent="0.25">
      <c r="A2456" s="7">
        <v>164030060004</v>
      </c>
      <c r="B2456" s="2" t="s">
        <v>2445</v>
      </c>
      <c r="C2456" s="3">
        <v>0</v>
      </c>
      <c r="D2456" s="2">
        <v>0</v>
      </c>
      <c r="E2456" s="3">
        <v>0</v>
      </c>
      <c r="F2456" s="5">
        <v>0</v>
      </c>
      <c r="G2456">
        <f t="shared" si="76"/>
        <v>0</v>
      </c>
      <c r="I2456">
        <f t="shared" si="77"/>
        <v>0</v>
      </c>
    </row>
    <row r="2457" spans="1:9" x14ac:dyDescent="0.25">
      <c r="A2457" s="7">
        <v>164040040004</v>
      </c>
      <c r="B2457" s="2" t="s">
        <v>2446</v>
      </c>
      <c r="C2457" s="3">
        <v>10</v>
      </c>
      <c r="D2457" s="2">
        <v>0</v>
      </c>
      <c r="E2457" s="3">
        <v>0</v>
      </c>
      <c r="F2457" s="5">
        <v>0</v>
      </c>
      <c r="G2457">
        <f t="shared" si="76"/>
        <v>0</v>
      </c>
      <c r="I2457">
        <f t="shared" si="77"/>
        <v>0</v>
      </c>
    </row>
    <row r="2458" spans="1:9" x14ac:dyDescent="0.25">
      <c r="A2458" s="7">
        <v>164040040005</v>
      </c>
      <c r="B2458" s="2" t="s">
        <v>2447</v>
      </c>
      <c r="C2458" s="3">
        <v>8</v>
      </c>
      <c r="D2458" s="2">
        <v>0</v>
      </c>
      <c r="E2458" s="3">
        <v>0</v>
      </c>
      <c r="F2458" s="5">
        <v>0</v>
      </c>
      <c r="G2458">
        <f t="shared" si="76"/>
        <v>0</v>
      </c>
      <c r="I2458">
        <f t="shared" si="77"/>
        <v>0</v>
      </c>
    </row>
    <row r="2459" spans="1:9" x14ac:dyDescent="0.25">
      <c r="A2459" s="7">
        <v>164050040003</v>
      </c>
      <c r="B2459" s="2" t="s">
        <v>2448</v>
      </c>
      <c r="C2459" s="3">
        <v>114</v>
      </c>
      <c r="D2459" s="2">
        <v>0</v>
      </c>
      <c r="E2459" s="3">
        <v>1</v>
      </c>
      <c r="F2459" s="5">
        <v>1</v>
      </c>
      <c r="G2459">
        <f t="shared" si="76"/>
        <v>1</v>
      </c>
      <c r="I2459">
        <f t="shared" si="77"/>
        <v>1</v>
      </c>
    </row>
    <row r="2460" spans="1:9" x14ac:dyDescent="0.25">
      <c r="A2460" s="7">
        <v>164050040004</v>
      </c>
      <c r="B2460" s="2" t="s">
        <v>2449</v>
      </c>
      <c r="C2460" s="3">
        <v>231</v>
      </c>
      <c r="D2460" s="2">
        <v>0</v>
      </c>
      <c r="E2460" s="3">
        <v>0</v>
      </c>
      <c r="F2460" s="5">
        <v>0</v>
      </c>
      <c r="G2460">
        <f t="shared" si="76"/>
        <v>0</v>
      </c>
      <c r="I2460">
        <f t="shared" si="77"/>
        <v>0</v>
      </c>
    </row>
    <row r="2461" spans="1:9" x14ac:dyDescent="0.25">
      <c r="A2461" s="7">
        <v>164050040005</v>
      </c>
      <c r="B2461" s="2" t="s">
        <v>2450</v>
      </c>
      <c r="C2461" s="3">
        <v>179</v>
      </c>
      <c r="D2461" s="2">
        <v>0</v>
      </c>
      <c r="E2461" s="3">
        <v>0</v>
      </c>
      <c r="F2461" s="5">
        <v>0</v>
      </c>
      <c r="G2461">
        <f t="shared" si="76"/>
        <v>0</v>
      </c>
      <c r="I2461">
        <f t="shared" si="77"/>
        <v>0</v>
      </c>
    </row>
    <row r="2462" spans="1:9" x14ac:dyDescent="0.25">
      <c r="A2462" s="7">
        <v>164050050003</v>
      </c>
      <c r="B2462" s="2" t="s">
        <v>2451</v>
      </c>
      <c r="C2462" s="3">
        <v>136</v>
      </c>
      <c r="D2462" s="2">
        <v>0</v>
      </c>
      <c r="E2462" s="3">
        <v>0</v>
      </c>
      <c r="F2462" s="5">
        <v>0</v>
      </c>
      <c r="G2462">
        <f t="shared" si="76"/>
        <v>0</v>
      </c>
      <c r="I2462">
        <f t="shared" si="77"/>
        <v>0</v>
      </c>
    </row>
    <row r="2463" spans="1:9" x14ac:dyDescent="0.25">
      <c r="A2463" s="7">
        <v>164050050004</v>
      </c>
      <c r="B2463" s="2" t="s">
        <v>2452</v>
      </c>
      <c r="C2463" s="3">
        <v>112</v>
      </c>
      <c r="D2463" s="2">
        <v>0</v>
      </c>
      <c r="E2463" s="3">
        <v>0</v>
      </c>
      <c r="F2463" s="5">
        <v>0</v>
      </c>
      <c r="G2463">
        <f t="shared" si="76"/>
        <v>0</v>
      </c>
      <c r="I2463">
        <f t="shared" si="77"/>
        <v>0</v>
      </c>
    </row>
    <row r="2464" spans="1:9" x14ac:dyDescent="0.25">
      <c r="A2464" s="7">
        <v>164050050005</v>
      </c>
      <c r="B2464" s="2" t="s">
        <v>2453</v>
      </c>
      <c r="C2464" s="3">
        <v>242</v>
      </c>
      <c r="D2464" s="2">
        <v>0</v>
      </c>
      <c r="E2464" s="3">
        <v>8</v>
      </c>
      <c r="F2464" s="5">
        <v>8</v>
      </c>
      <c r="G2464">
        <f t="shared" si="76"/>
        <v>8</v>
      </c>
      <c r="I2464">
        <f t="shared" si="77"/>
        <v>8</v>
      </c>
    </row>
    <row r="2465" spans="1:9" x14ac:dyDescent="0.25">
      <c r="A2465" s="7">
        <v>164050060004</v>
      </c>
      <c r="B2465" s="2" t="s">
        <v>2454</v>
      </c>
      <c r="C2465" s="3">
        <v>67</v>
      </c>
      <c r="D2465" s="2">
        <v>0</v>
      </c>
      <c r="E2465" s="3">
        <v>0</v>
      </c>
      <c r="F2465" s="5">
        <v>0</v>
      </c>
      <c r="G2465">
        <f t="shared" si="76"/>
        <v>0</v>
      </c>
      <c r="I2465">
        <f t="shared" si="77"/>
        <v>0</v>
      </c>
    </row>
    <row r="2466" spans="1:9" x14ac:dyDescent="0.25">
      <c r="A2466" s="7">
        <v>164050060005</v>
      </c>
      <c r="B2466" s="2" t="s">
        <v>2455</v>
      </c>
      <c r="C2466" s="3">
        <v>65</v>
      </c>
      <c r="D2466" s="2">
        <v>0</v>
      </c>
      <c r="E2466" s="3">
        <v>0</v>
      </c>
      <c r="F2466" s="5">
        <v>0</v>
      </c>
      <c r="G2466">
        <f t="shared" si="76"/>
        <v>0</v>
      </c>
      <c r="I2466">
        <f t="shared" si="77"/>
        <v>0</v>
      </c>
    </row>
    <row r="2467" spans="1:9" x14ac:dyDescent="0.25">
      <c r="A2467" s="7">
        <v>164060040002</v>
      </c>
      <c r="B2467" s="2" t="s">
        <v>2456</v>
      </c>
      <c r="C2467" s="3">
        <v>0</v>
      </c>
      <c r="D2467" s="2">
        <v>0</v>
      </c>
      <c r="E2467" s="3">
        <v>0</v>
      </c>
      <c r="F2467" s="5">
        <v>0</v>
      </c>
      <c r="G2467">
        <f t="shared" si="76"/>
        <v>0</v>
      </c>
      <c r="I2467">
        <f t="shared" si="77"/>
        <v>0</v>
      </c>
    </row>
    <row r="2468" spans="1:9" x14ac:dyDescent="0.25">
      <c r="A2468" s="7">
        <v>164060040003</v>
      </c>
      <c r="B2468" s="2" t="s">
        <v>2457</v>
      </c>
      <c r="C2468" s="3">
        <v>4</v>
      </c>
      <c r="D2468" s="2">
        <v>0</v>
      </c>
      <c r="E2468" s="3">
        <v>50</v>
      </c>
      <c r="F2468" s="5">
        <v>50</v>
      </c>
      <c r="G2468">
        <f t="shared" si="76"/>
        <v>50</v>
      </c>
      <c r="I2468">
        <f t="shared" si="77"/>
        <v>50</v>
      </c>
    </row>
    <row r="2469" spans="1:9" x14ac:dyDescent="0.25">
      <c r="A2469" s="7">
        <v>164060040004</v>
      </c>
      <c r="B2469" s="2" t="s">
        <v>2458</v>
      </c>
      <c r="C2469" s="3">
        <v>9</v>
      </c>
      <c r="D2469" s="2">
        <v>0</v>
      </c>
      <c r="E2469" s="3">
        <v>0</v>
      </c>
      <c r="F2469" s="5">
        <v>0</v>
      </c>
      <c r="G2469">
        <f t="shared" si="76"/>
        <v>0</v>
      </c>
      <c r="I2469">
        <f t="shared" si="77"/>
        <v>0</v>
      </c>
    </row>
    <row r="2470" spans="1:9" x14ac:dyDescent="0.25">
      <c r="A2470" s="7">
        <v>164060040005</v>
      </c>
      <c r="B2470" s="2" t="s">
        <v>2459</v>
      </c>
      <c r="C2470" s="3">
        <v>0</v>
      </c>
      <c r="D2470" s="2">
        <v>0</v>
      </c>
      <c r="E2470" s="3">
        <v>0</v>
      </c>
      <c r="F2470" s="5">
        <v>0</v>
      </c>
      <c r="G2470">
        <f t="shared" si="76"/>
        <v>0</v>
      </c>
      <c r="I2470">
        <f t="shared" si="77"/>
        <v>0</v>
      </c>
    </row>
    <row r="2471" spans="1:9" x14ac:dyDescent="0.25">
      <c r="A2471" s="7">
        <v>164060050003</v>
      </c>
      <c r="B2471" s="2" t="s">
        <v>2460</v>
      </c>
      <c r="C2471" s="3">
        <v>28</v>
      </c>
      <c r="D2471" s="2">
        <v>0</v>
      </c>
      <c r="E2471" s="3">
        <v>0</v>
      </c>
      <c r="F2471" s="5">
        <v>0</v>
      </c>
      <c r="G2471">
        <f t="shared" si="76"/>
        <v>0</v>
      </c>
      <c r="I2471">
        <f t="shared" si="77"/>
        <v>0</v>
      </c>
    </row>
    <row r="2472" spans="1:9" x14ac:dyDescent="0.25">
      <c r="A2472" s="7">
        <v>164060050004</v>
      </c>
      <c r="B2472" s="2" t="s">
        <v>2461</v>
      </c>
      <c r="C2472" s="3">
        <v>6</v>
      </c>
      <c r="D2472" s="2">
        <v>0</v>
      </c>
      <c r="E2472" s="3">
        <v>0</v>
      </c>
      <c r="F2472" s="5">
        <v>0</v>
      </c>
      <c r="G2472">
        <f t="shared" si="76"/>
        <v>0</v>
      </c>
      <c r="I2472">
        <f t="shared" si="77"/>
        <v>0</v>
      </c>
    </row>
    <row r="2473" spans="1:9" x14ac:dyDescent="0.25">
      <c r="A2473" s="7">
        <v>164060050005</v>
      </c>
      <c r="B2473" s="2" t="s">
        <v>2462</v>
      </c>
      <c r="C2473" s="3">
        <v>8</v>
      </c>
      <c r="D2473" s="2">
        <v>0</v>
      </c>
      <c r="E2473" s="3">
        <v>0</v>
      </c>
      <c r="F2473" s="5">
        <v>0</v>
      </c>
      <c r="G2473">
        <f t="shared" si="76"/>
        <v>0</v>
      </c>
      <c r="I2473">
        <f t="shared" si="77"/>
        <v>0</v>
      </c>
    </row>
    <row r="2474" spans="1:9" x14ac:dyDescent="0.25">
      <c r="A2474" s="7">
        <v>164060060003</v>
      </c>
      <c r="B2474" s="2" t="s">
        <v>2463</v>
      </c>
      <c r="C2474" s="3">
        <v>19</v>
      </c>
      <c r="D2474" s="2">
        <v>0</v>
      </c>
      <c r="E2474" s="3">
        <v>0</v>
      </c>
      <c r="F2474" s="5">
        <v>0</v>
      </c>
      <c r="G2474">
        <f t="shared" si="76"/>
        <v>0</v>
      </c>
      <c r="I2474">
        <f t="shared" si="77"/>
        <v>0</v>
      </c>
    </row>
    <row r="2475" spans="1:9" x14ac:dyDescent="0.25">
      <c r="A2475" s="7">
        <v>164060060004</v>
      </c>
      <c r="B2475" s="2" t="s">
        <v>2464</v>
      </c>
      <c r="C2475" s="3">
        <v>8</v>
      </c>
      <c r="D2475" s="2">
        <v>0</v>
      </c>
      <c r="E2475" s="3">
        <v>0</v>
      </c>
      <c r="F2475" s="5">
        <v>0</v>
      </c>
      <c r="G2475">
        <f t="shared" si="76"/>
        <v>0</v>
      </c>
      <c r="I2475">
        <f t="shared" si="77"/>
        <v>0</v>
      </c>
    </row>
    <row r="2476" spans="1:9" x14ac:dyDescent="0.25">
      <c r="A2476" s="7">
        <v>164070004003</v>
      </c>
      <c r="B2476" s="2" t="s">
        <v>2465</v>
      </c>
      <c r="C2476" s="3">
        <v>33</v>
      </c>
      <c r="D2476" s="2">
        <v>0</v>
      </c>
      <c r="E2476" s="3">
        <v>0</v>
      </c>
      <c r="F2476" s="5">
        <v>0</v>
      </c>
      <c r="G2476">
        <f t="shared" si="76"/>
        <v>0</v>
      </c>
      <c r="I2476">
        <f t="shared" si="77"/>
        <v>0</v>
      </c>
    </row>
    <row r="2477" spans="1:9" x14ac:dyDescent="0.25">
      <c r="A2477" s="7">
        <v>164070004006</v>
      </c>
      <c r="B2477" s="2" t="s">
        <v>2466</v>
      </c>
      <c r="C2477" s="3">
        <v>0</v>
      </c>
      <c r="D2477" s="2">
        <v>0</v>
      </c>
      <c r="E2477" s="3">
        <v>0</v>
      </c>
      <c r="F2477" s="5">
        <v>0</v>
      </c>
      <c r="G2477">
        <f t="shared" si="76"/>
        <v>0</v>
      </c>
      <c r="I2477">
        <f t="shared" si="77"/>
        <v>0</v>
      </c>
    </row>
    <row r="2478" spans="1:9" x14ac:dyDescent="0.25">
      <c r="A2478" s="7">
        <v>164070040004</v>
      </c>
      <c r="B2478" s="2" t="s">
        <v>2467</v>
      </c>
      <c r="C2478" s="3">
        <v>31</v>
      </c>
      <c r="D2478" s="2">
        <v>0</v>
      </c>
      <c r="E2478" s="3">
        <v>0</v>
      </c>
      <c r="F2478" s="5">
        <v>0</v>
      </c>
      <c r="G2478">
        <f t="shared" si="76"/>
        <v>0</v>
      </c>
      <c r="I2478">
        <f t="shared" si="77"/>
        <v>0</v>
      </c>
    </row>
    <row r="2479" spans="1:9" x14ac:dyDescent="0.25">
      <c r="A2479" s="7">
        <v>164070040005</v>
      </c>
      <c r="B2479" s="2" t="s">
        <v>2468</v>
      </c>
      <c r="C2479" s="3">
        <v>9</v>
      </c>
      <c r="D2479" s="2">
        <v>0</v>
      </c>
      <c r="E2479" s="3">
        <v>0</v>
      </c>
      <c r="F2479" s="5">
        <v>0</v>
      </c>
      <c r="G2479">
        <f t="shared" si="76"/>
        <v>0</v>
      </c>
      <c r="I2479">
        <f t="shared" si="77"/>
        <v>0</v>
      </c>
    </row>
    <row r="2480" spans="1:9" x14ac:dyDescent="0.25">
      <c r="A2480" s="7">
        <v>164070050003</v>
      </c>
      <c r="B2480" s="2" t="s">
        <v>2469</v>
      </c>
      <c r="C2480" s="3">
        <v>29</v>
      </c>
      <c r="D2480" s="2">
        <v>0</v>
      </c>
      <c r="E2480" s="3">
        <v>0</v>
      </c>
      <c r="F2480" s="5">
        <v>0</v>
      </c>
      <c r="G2480">
        <f t="shared" si="76"/>
        <v>0</v>
      </c>
      <c r="I2480">
        <f t="shared" si="77"/>
        <v>0</v>
      </c>
    </row>
    <row r="2481" spans="1:9" x14ac:dyDescent="0.25">
      <c r="A2481" s="7">
        <v>164070050004</v>
      </c>
      <c r="B2481" s="2" t="s">
        <v>2470</v>
      </c>
      <c r="C2481" s="3">
        <v>7</v>
      </c>
      <c r="D2481" s="2">
        <v>0</v>
      </c>
      <c r="E2481" s="3">
        <v>0</v>
      </c>
      <c r="F2481" s="5">
        <v>0</v>
      </c>
      <c r="G2481">
        <f t="shared" si="76"/>
        <v>0</v>
      </c>
      <c r="I2481">
        <f t="shared" si="77"/>
        <v>0</v>
      </c>
    </row>
    <row r="2482" spans="1:9" x14ac:dyDescent="0.25">
      <c r="A2482" s="7">
        <v>164070050005</v>
      </c>
      <c r="B2482" s="2" t="s">
        <v>2471</v>
      </c>
      <c r="C2482" s="3">
        <v>12</v>
      </c>
      <c r="D2482" s="2">
        <v>0</v>
      </c>
      <c r="E2482" s="3">
        <v>0</v>
      </c>
      <c r="F2482" s="5">
        <v>0</v>
      </c>
      <c r="G2482">
        <f t="shared" si="76"/>
        <v>0</v>
      </c>
      <c r="I2482">
        <f t="shared" si="77"/>
        <v>0</v>
      </c>
    </row>
    <row r="2483" spans="1:9" x14ac:dyDescent="0.25">
      <c r="A2483" s="7">
        <v>164080004004</v>
      </c>
      <c r="B2483" s="2" t="s">
        <v>2472</v>
      </c>
      <c r="C2483" s="3">
        <v>4</v>
      </c>
      <c r="D2483" s="2">
        <v>0</v>
      </c>
      <c r="E2483" s="3">
        <v>0</v>
      </c>
      <c r="F2483" s="5">
        <v>0</v>
      </c>
      <c r="G2483">
        <f t="shared" si="76"/>
        <v>0</v>
      </c>
      <c r="I2483">
        <f t="shared" si="77"/>
        <v>0</v>
      </c>
    </row>
    <row r="2484" spans="1:9" x14ac:dyDescent="0.25">
      <c r="A2484" s="7">
        <v>164080004005</v>
      </c>
      <c r="B2484" s="2" t="s">
        <v>2473</v>
      </c>
      <c r="C2484" s="3">
        <v>1</v>
      </c>
      <c r="D2484" s="2">
        <v>0</v>
      </c>
      <c r="E2484" s="3">
        <v>0</v>
      </c>
      <c r="F2484" s="5">
        <v>0</v>
      </c>
      <c r="G2484">
        <f t="shared" si="76"/>
        <v>0</v>
      </c>
      <c r="I2484">
        <f t="shared" si="77"/>
        <v>0</v>
      </c>
    </row>
    <row r="2485" spans="1:9" x14ac:dyDescent="0.25">
      <c r="A2485" s="7">
        <v>164080005004</v>
      </c>
      <c r="B2485" s="2" t="s">
        <v>2474</v>
      </c>
      <c r="C2485" s="3">
        <v>4</v>
      </c>
      <c r="D2485" s="2">
        <v>0</v>
      </c>
      <c r="E2485" s="3">
        <v>0</v>
      </c>
      <c r="F2485" s="5">
        <v>0</v>
      </c>
      <c r="G2485">
        <f t="shared" si="76"/>
        <v>0</v>
      </c>
      <c r="I2485">
        <f t="shared" si="77"/>
        <v>0</v>
      </c>
    </row>
    <row r="2486" spans="1:9" x14ac:dyDescent="0.25">
      <c r="A2486" s="7">
        <v>164080005005</v>
      </c>
      <c r="B2486" s="2" t="s">
        <v>2475</v>
      </c>
      <c r="C2486" s="3">
        <v>1</v>
      </c>
      <c r="D2486" s="2">
        <v>0</v>
      </c>
      <c r="E2486" s="3">
        <v>0</v>
      </c>
      <c r="F2486" s="5">
        <v>0</v>
      </c>
      <c r="G2486">
        <f t="shared" si="76"/>
        <v>0</v>
      </c>
      <c r="I2486">
        <f t="shared" si="77"/>
        <v>0</v>
      </c>
    </row>
    <row r="2487" spans="1:9" x14ac:dyDescent="0.25">
      <c r="A2487" s="7">
        <v>164090000000</v>
      </c>
      <c r="B2487" s="2" t="s">
        <v>2476</v>
      </c>
      <c r="C2487" s="3">
        <v>55</v>
      </c>
      <c r="D2487" s="2">
        <v>0</v>
      </c>
      <c r="E2487" s="3">
        <v>0</v>
      </c>
      <c r="F2487" s="5">
        <v>0</v>
      </c>
      <c r="G2487">
        <f t="shared" si="76"/>
        <v>0</v>
      </c>
      <c r="I2487">
        <f t="shared" si="77"/>
        <v>0</v>
      </c>
    </row>
    <row r="2488" spans="1:9" x14ac:dyDescent="0.25">
      <c r="A2488" s="7">
        <v>164090001800</v>
      </c>
      <c r="B2488" s="2" t="s">
        <v>2477</v>
      </c>
      <c r="C2488" s="3">
        <v>0</v>
      </c>
      <c r="D2488" s="2">
        <v>0</v>
      </c>
      <c r="E2488" s="3">
        <v>0</v>
      </c>
      <c r="F2488" s="5">
        <v>0</v>
      </c>
      <c r="G2488">
        <f t="shared" si="76"/>
        <v>0</v>
      </c>
      <c r="I2488">
        <f t="shared" si="77"/>
        <v>0</v>
      </c>
    </row>
    <row r="2489" spans="1:9" x14ac:dyDescent="0.25">
      <c r="A2489" s="7">
        <v>164090002200</v>
      </c>
      <c r="B2489" s="2" t="s">
        <v>2478</v>
      </c>
      <c r="C2489" s="3">
        <v>6</v>
      </c>
      <c r="D2489" s="2">
        <v>0</v>
      </c>
      <c r="E2489" s="3">
        <v>0</v>
      </c>
      <c r="F2489" s="5">
        <v>0</v>
      </c>
      <c r="G2489">
        <f t="shared" si="76"/>
        <v>0</v>
      </c>
      <c r="I2489">
        <f t="shared" si="77"/>
        <v>0</v>
      </c>
    </row>
    <row r="2490" spans="1:9" x14ac:dyDescent="0.25">
      <c r="A2490" s="7">
        <v>164090002500</v>
      </c>
      <c r="B2490" s="2" t="s">
        <v>2479</v>
      </c>
      <c r="C2490" s="3">
        <v>45</v>
      </c>
      <c r="D2490" s="2">
        <v>0</v>
      </c>
      <c r="E2490" s="3">
        <v>0</v>
      </c>
      <c r="F2490" s="5">
        <v>0</v>
      </c>
      <c r="G2490">
        <f t="shared" si="76"/>
        <v>0</v>
      </c>
      <c r="I2490">
        <f t="shared" si="77"/>
        <v>0</v>
      </c>
    </row>
    <row r="2491" spans="1:9" x14ac:dyDescent="0.25">
      <c r="A2491" s="7">
        <v>20100100000000</v>
      </c>
      <c r="B2491" s="2" t="s">
        <v>2480</v>
      </c>
      <c r="C2491" s="3">
        <v>104</v>
      </c>
      <c r="D2491" s="2">
        <v>0</v>
      </c>
      <c r="E2491" s="3">
        <v>0</v>
      </c>
      <c r="F2491" s="5">
        <v>0</v>
      </c>
      <c r="G2491">
        <f t="shared" si="76"/>
        <v>0</v>
      </c>
      <c r="I2491">
        <f t="shared" si="77"/>
        <v>0</v>
      </c>
    </row>
    <row r="2492" spans="1:9" x14ac:dyDescent="0.25">
      <c r="A2492" s="7">
        <v>20100110000000</v>
      </c>
      <c r="B2492" s="2" t="s">
        <v>2481</v>
      </c>
      <c r="C2492" s="3">
        <v>198</v>
      </c>
      <c r="D2492" s="2">
        <v>0</v>
      </c>
      <c r="E2492" s="3">
        <v>0</v>
      </c>
      <c r="F2492" s="5">
        <v>0</v>
      </c>
      <c r="G2492">
        <f t="shared" si="76"/>
        <v>0</v>
      </c>
      <c r="I2492">
        <f t="shared" si="77"/>
        <v>0</v>
      </c>
    </row>
    <row r="2493" spans="1:9" x14ac:dyDescent="0.25">
      <c r="A2493" s="7">
        <v>20100200000000</v>
      </c>
      <c r="B2493" s="2" t="s">
        <v>2482</v>
      </c>
      <c r="C2493" s="3">
        <v>855</v>
      </c>
      <c r="D2493" s="2">
        <v>0</v>
      </c>
      <c r="E2493" s="3">
        <v>0</v>
      </c>
      <c r="F2493" s="5">
        <v>0</v>
      </c>
      <c r="G2493">
        <f t="shared" si="76"/>
        <v>0</v>
      </c>
      <c r="I2493">
        <f t="shared" si="77"/>
        <v>0</v>
      </c>
    </row>
    <row r="2494" spans="1:9" x14ac:dyDescent="0.25">
      <c r="A2494" s="7">
        <v>20100210000000</v>
      </c>
      <c r="B2494" s="2" t="s">
        <v>2483</v>
      </c>
      <c r="C2494" s="3">
        <v>118</v>
      </c>
      <c r="D2494" s="2">
        <v>0</v>
      </c>
      <c r="E2494" s="3">
        <v>0</v>
      </c>
      <c r="F2494" s="5">
        <v>0</v>
      </c>
      <c r="G2494">
        <f t="shared" si="76"/>
        <v>0</v>
      </c>
      <c r="I2494">
        <f t="shared" si="77"/>
        <v>0</v>
      </c>
    </row>
    <row r="2495" spans="1:9" x14ac:dyDescent="0.25">
      <c r="A2495" s="7">
        <v>20100220000000</v>
      </c>
      <c r="B2495" s="2" t="s">
        <v>2484</v>
      </c>
      <c r="C2495" s="3">
        <v>5</v>
      </c>
      <c r="D2495" s="2">
        <v>0</v>
      </c>
      <c r="E2495" s="3">
        <v>0</v>
      </c>
      <c r="F2495" s="5">
        <v>0</v>
      </c>
      <c r="G2495">
        <f t="shared" si="76"/>
        <v>0</v>
      </c>
      <c r="I2495">
        <f t="shared" si="77"/>
        <v>0</v>
      </c>
    </row>
    <row r="2496" spans="1:9" x14ac:dyDescent="0.25">
      <c r="A2496" s="7">
        <v>20110000060000</v>
      </c>
      <c r="B2496" s="2" t="s">
        <v>2485</v>
      </c>
      <c r="C2496" s="3">
        <v>586</v>
      </c>
      <c r="D2496" s="2">
        <v>0</v>
      </c>
      <c r="E2496" s="3">
        <v>0</v>
      </c>
      <c r="F2496" s="5">
        <v>0</v>
      </c>
      <c r="G2496">
        <f t="shared" si="76"/>
        <v>0</v>
      </c>
      <c r="I2496">
        <f t="shared" si="77"/>
        <v>0</v>
      </c>
    </row>
    <row r="2497" spans="1:9" x14ac:dyDescent="0.25">
      <c r="A2497" s="7">
        <v>20110000080000</v>
      </c>
      <c r="B2497" s="2" t="s">
        <v>2486</v>
      </c>
      <c r="C2497" s="3">
        <v>6087</v>
      </c>
      <c r="D2497" s="2">
        <v>0</v>
      </c>
      <c r="E2497" s="3">
        <v>0</v>
      </c>
      <c r="F2497" s="5">
        <v>0</v>
      </c>
      <c r="G2497">
        <f t="shared" si="76"/>
        <v>0</v>
      </c>
      <c r="I2497">
        <f t="shared" si="77"/>
        <v>0</v>
      </c>
    </row>
    <row r="2498" spans="1:9" x14ac:dyDescent="0.25">
      <c r="A2498" s="7">
        <v>20110000100000</v>
      </c>
      <c r="B2498" s="2" t="s">
        <v>2487</v>
      </c>
      <c r="C2498" s="3">
        <v>348</v>
      </c>
      <c r="D2498" s="2">
        <v>0</v>
      </c>
      <c r="E2498" s="3">
        <v>0</v>
      </c>
      <c r="F2498" s="5">
        <v>0</v>
      </c>
      <c r="G2498">
        <f t="shared" si="76"/>
        <v>0</v>
      </c>
      <c r="I2498">
        <f t="shared" si="77"/>
        <v>0</v>
      </c>
    </row>
    <row r="2499" spans="1:9" x14ac:dyDescent="0.25">
      <c r="A2499" s="7">
        <v>20110000120000</v>
      </c>
      <c r="B2499" s="2" t="s">
        <v>2488</v>
      </c>
      <c r="C2499" s="3">
        <v>673</v>
      </c>
      <c r="D2499" s="2">
        <v>0</v>
      </c>
      <c r="E2499" s="3">
        <v>0</v>
      </c>
      <c r="F2499" s="5">
        <v>0</v>
      </c>
      <c r="G2499">
        <f t="shared" ref="G2499:G2562" si="78">IF(E2499=F2499,E2499,"error")</f>
        <v>0</v>
      </c>
      <c r="I2499">
        <f t="shared" ref="I2499:I2562" si="79">IF(G2499="error",H2499,G2499)</f>
        <v>0</v>
      </c>
    </row>
    <row r="2500" spans="1:9" x14ac:dyDescent="0.25">
      <c r="A2500" s="7">
        <v>20110001060000</v>
      </c>
      <c r="B2500" s="2" t="s">
        <v>2489</v>
      </c>
      <c r="C2500" s="3">
        <v>2595</v>
      </c>
      <c r="D2500" s="2">
        <v>0</v>
      </c>
      <c r="E2500" s="3">
        <v>0</v>
      </c>
      <c r="F2500" s="5">
        <v>0</v>
      </c>
      <c r="G2500">
        <f t="shared" si="78"/>
        <v>0</v>
      </c>
      <c r="I2500">
        <f t="shared" si="79"/>
        <v>0</v>
      </c>
    </row>
    <row r="2501" spans="1:9" x14ac:dyDescent="0.25">
      <c r="A2501" s="7">
        <v>20110001080000</v>
      </c>
      <c r="B2501" s="2" t="s">
        <v>2490</v>
      </c>
      <c r="C2501" s="3">
        <v>0</v>
      </c>
      <c r="D2501" s="2">
        <v>0</v>
      </c>
      <c r="E2501" s="3">
        <v>0</v>
      </c>
      <c r="F2501" s="5">
        <v>0</v>
      </c>
      <c r="G2501">
        <f t="shared" si="78"/>
        <v>0</v>
      </c>
      <c r="I2501">
        <f t="shared" si="79"/>
        <v>0</v>
      </c>
    </row>
    <row r="2502" spans="1:9" x14ac:dyDescent="0.25">
      <c r="A2502" s="7">
        <v>20110001100000</v>
      </c>
      <c r="B2502" s="2" t="s">
        <v>2490</v>
      </c>
      <c r="C2502" s="3">
        <v>0</v>
      </c>
      <c r="D2502" s="2">
        <v>0</v>
      </c>
      <c r="E2502" s="3">
        <v>0</v>
      </c>
      <c r="F2502" s="5">
        <v>0</v>
      </c>
      <c r="G2502">
        <f t="shared" si="78"/>
        <v>0</v>
      </c>
      <c r="I2502">
        <f t="shared" si="79"/>
        <v>0</v>
      </c>
    </row>
    <row r="2503" spans="1:9" x14ac:dyDescent="0.25">
      <c r="A2503" s="7">
        <v>20110001120000</v>
      </c>
      <c r="B2503" s="2" t="s">
        <v>2490</v>
      </c>
      <c r="C2503" s="3">
        <v>0</v>
      </c>
      <c r="D2503" s="2">
        <v>0</v>
      </c>
      <c r="E2503" s="3">
        <v>0</v>
      </c>
      <c r="F2503" s="5">
        <v>0</v>
      </c>
      <c r="G2503">
        <f t="shared" si="78"/>
        <v>0</v>
      </c>
      <c r="I2503">
        <f t="shared" si="79"/>
        <v>0</v>
      </c>
    </row>
    <row r="2504" spans="1:9" x14ac:dyDescent="0.25">
      <c r="A2504" s="7">
        <v>20170140000000</v>
      </c>
      <c r="B2504" s="2" t="s">
        <v>2491</v>
      </c>
      <c r="C2504" s="3">
        <v>10365</v>
      </c>
      <c r="D2504" s="2">
        <v>0</v>
      </c>
      <c r="E2504" s="3">
        <v>0</v>
      </c>
      <c r="F2504" s="5">
        <v>0</v>
      </c>
      <c r="G2504">
        <f t="shared" si="78"/>
        <v>0</v>
      </c>
      <c r="I2504">
        <f t="shared" si="79"/>
        <v>0</v>
      </c>
    </row>
    <row r="2505" spans="1:9" x14ac:dyDescent="0.25">
      <c r="A2505" s="7">
        <v>20200100000000</v>
      </c>
      <c r="B2505" s="2" t="s">
        <v>2492</v>
      </c>
      <c r="C2505" s="3">
        <v>488</v>
      </c>
      <c r="D2505" s="2">
        <v>0</v>
      </c>
      <c r="E2505" s="3">
        <v>0</v>
      </c>
      <c r="F2505" s="5">
        <v>0</v>
      </c>
      <c r="G2505">
        <f t="shared" si="78"/>
        <v>0</v>
      </c>
      <c r="I2505">
        <f t="shared" si="79"/>
        <v>0</v>
      </c>
    </row>
    <row r="2506" spans="1:9" x14ac:dyDescent="0.25">
      <c r="A2506" s="7">
        <v>20200200000000</v>
      </c>
      <c r="B2506" s="2" t="s">
        <v>2493</v>
      </c>
      <c r="C2506" s="3">
        <v>6</v>
      </c>
      <c r="D2506" s="2">
        <v>0</v>
      </c>
      <c r="E2506" s="3">
        <v>0</v>
      </c>
      <c r="F2506" s="4">
        <v>0</v>
      </c>
      <c r="G2506">
        <f t="shared" si="78"/>
        <v>0</v>
      </c>
      <c r="I2506">
        <f t="shared" si="79"/>
        <v>0</v>
      </c>
    </row>
    <row r="2507" spans="1:9" x14ac:dyDescent="0.25">
      <c r="A2507" s="7">
        <v>20201200000000</v>
      </c>
      <c r="B2507" s="2" t="s">
        <v>2494</v>
      </c>
      <c r="C2507" s="3">
        <v>2670</v>
      </c>
      <c r="D2507" s="2">
        <v>0</v>
      </c>
      <c r="E2507" s="3">
        <v>0</v>
      </c>
      <c r="F2507" s="5">
        <v>0</v>
      </c>
      <c r="G2507">
        <f t="shared" si="78"/>
        <v>0</v>
      </c>
      <c r="I2507">
        <f t="shared" si="79"/>
        <v>0</v>
      </c>
    </row>
    <row r="2508" spans="1:9" x14ac:dyDescent="0.25">
      <c r="A2508" s="7">
        <v>20201400000000</v>
      </c>
      <c r="B2508" s="2" t="s">
        <v>2495</v>
      </c>
      <c r="C2508" s="3">
        <v>2645</v>
      </c>
      <c r="D2508" s="2">
        <v>0</v>
      </c>
      <c r="E2508" s="3">
        <v>0</v>
      </c>
      <c r="F2508" s="5">
        <v>0</v>
      </c>
      <c r="G2508">
        <f t="shared" si="78"/>
        <v>0</v>
      </c>
      <c r="I2508">
        <f t="shared" si="79"/>
        <v>0</v>
      </c>
    </row>
    <row r="2509" spans="1:9" x14ac:dyDescent="0.25">
      <c r="A2509" s="7">
        <v>20201600000000</v>
      </c>
      <c r="B2509" s="2" t="s">
        <v>2496</v>
      </c>
      <c r="C2509" s="3">
        <v>8845</v>
      </c>
      <c r="D2509" s="2">
        <v>0</v>
      </c>
      <c r="E2509" s="3">
        <v>0</v>
      </c>
      <c r="F2509" s="5">
        <v>0</v>
      </c>
      <c r="G2509">
        <f t="shared" si="78"/>
        <v>0</v>
      </c>
      <c r="I2509">
        <f t="shared" si="79"/>
        <v>0</v>
      </c>
    </row>
    <row r="2510" spans="1:9" x14ac:dyDescent="0.25">
      <c r="A2510" s="7">
        <v>20201800000000</v>
      </c>
      <c r="B2510" s="2" t="s">
        <v>2497</v>
      </c>
      <c r="C2510" s="3">
        <v>11357</v>
      </c>
      <c r="D2510" s="2">
        <v>0</v>
      </c>
      <c r="E2510" s="3">
        <v>0</v>
      </c>
      <c r="F2510" s="5">
        <v>0</v>
      </c>
      <c r="G2510">
        <f t="shared" si="78"/>
        <v>0</v>
      </c>
      <c r="I2510">
        <f t="shared" si="79"/>
        <v>0</v>
      </c>
    </row>
    <row r="2511" spans="1:9" x14ac:dyDescent="0.25">
      <c r="A2511" s="7">
        <v>20202000000000</v>
      </c>
      <c r="B2511" s="2" t="s">
        <v>2498</v>
      </c>
      <c r="C2511" s="3">
        <v>4581</v>
      </c>
      <c r="D2511" s="2">
        <v>0</v>
      </c>
      <c r="E2511" s="3">
        <v>0</v>
      </c>
      <c r="F2511" s="5">
        <v>0</v>
      </c>
      <c r="G2511">
        <f t="shared" si="78"/>
        <v>0</v>
      </c>
      <c r="I2511">
        <f t="shared" si="79"/>
        <v>0</v>
      </c>
    </row>
    <row r="2512" spans="1:9" x14ac:dyDescent="0.25">
      <c r="A2512" s="7">
        <v>20202200000000</v>
      </c>
      <c r="B2512" s="2" t="s">
        <v>2499</v>
      </c>
      <c r="C2512" s="3">
        <v>7294</v>
      </c>
      <c r="D2512" s="2">
        <v>0</v>
      </c>
      <c r="E2512" s="3">
        <v>0</v>
      </c>
      <c r="F2512" s="5">
        <v>0</v>
      </c>
      <c r="G2512">
        <f t="shared" si="78"/>
        <v>0</v>
      </c>
      <c r="I2512">
        <f t="shared" si="79"/>
        <v>0</v>
      </c>
    </row>
    <row r="2513" spans="1:9" x14ac:dyDescent="0.25">
      <c r="A2513" s="7">
        <v>20202400000000</v>
      </c>
      <c r="B2513" s="2" t="s">
        <v>2500</v>
      </c>
      <c r="C2513" s="3">
        <v>1538</v>
      </c>
      <c r="D2513" s="2">
        <v>0</v>
      </c>
      <c r="E2513" s="3">
        <v>0</v>
      </c>
      <c r="F2513" s="5">
        <v>0</v>
      </c>
      <c r="G2513">
        <f t="shared" si="78"/>
        <v>0</v>
      </c>
      <c r="I2513">
        <f t="shared" si="79"/>
        <v>0</v>
      </c>
    </row>
    <row r="2514" spans="1:9" x14ac:dyDescent="0.25">
      <c r="A2514" s="7">
        <v>20210000000000</v>
      </c>
      <c r="B2514" s="2" t="s">
        <v>2501</v>
      </c>
      <c r="C2514" s="3">
        <v>0</v>
      </c>
      <c r="D2514" s="2">
        <v>0</v>
      </c>
      <c r="E2514" s="3">
        <v>0</v>
      </c>
      <c r="F2514" s="4">
        <v>0</v>
      </c>
      <c r="G2514">
        <f t="shared" si="78"/>
        <v>0</v>
      </c>
      <c r="I2514">
        <f t="shared" si="79"/>
        <v>0</v>
      </c>
    </row>
    <row r="2515" spans="1:9" x14ac:dyDescent="0.25">
      <c r="A2515" s="7">
        <v>20251012000000</v>
      </c>
      <c r="B2515" s="2" t="s">
        <v>2502</v>
      </c>
      <c r="C2515" s="3">
        <v>2842</v>
      </c>
      <c r="D2515" s="2">
        <v>0</v>
      </c>
      <c r="E2515" s="3">
        <v>0</v>
      </c>
      <c r="F2515" s="5">
        <v>0</v>
      </c>
      <c r="G2515">
        <f t="shared" si="78"/>
        <v>0</v>
      </c>
      <c r="I2515">
        <f t="shared" si="79"/>
        <v>0</v>
      </c>
    </row>
    <row r="2516" spans="1:9" x14ac:dyDescent="0.25">
      <c r="A2516" s="7">
        <v>20256700000000</v>
      </c>
      <c r="B2516" s="2" t="s">
        <v>2503</v>
      </c>
      <c r="C2516" s="3">
        <v>7226</v>
      </c>
      <c r="D2516" s="2">
        <v>0</v>
      </c>
      <c r="E2516" s="3">
        <v>0</v>
      </c>
      <c r="F2516" s="5">
        <v>0</v>
      </c>
      <c r="G2516">
        <f t="shared" si="78"/>
        <v>0</v>
      </c>
      <c r="I2516">
        <f t="shared" si="79"/>
        <v>0</v>
      </c>
    </row>
    <row r="2517" spans="1:9" x14ac:dyDescent="0.25">
      <c r="A2517" s="7">
        <v>20258900000000</v>
      </c>
      <c r="B2517" s="2" t="s">
        <v>2504</v>
      </c>
      <c r="C2517" s="3">
        <v>26122</v>
      </c>
      <c r="D2517" s="2">
        <v>0</v>
      </c>
      <c r="E2517" s="3">
        <v>0</v>
      </c>
      <c r="F2517" s="5">
        <v>0</v>
      </c>
      <c r="G2517">
        <f t="shared" si="78"/>
        <v>0</v>
      </c>
      <c r="I2517">
        <f t="shared" si="79"/>
        <v>0</v>
      </c>
    </row>
    <row r="2518" spans="1:9" x14ac:dyDescent="0.25">
      <c r="A2518" s="7">
        <v>20261012000000</v>
      </c>
      <c r="B2518" s="2" t="s">
        <v>2505</v>
      </c>
      <c r="C2518" s="3">
        <v>13118</v>
      </c>
      <c r="D2518" s="2">
        <v>0</v>
      </c>
      <c r="E2518" s="3">
        <v>0</v>
      </c>
      <c r="F2518" s="5">
        <v>0</v>
      </c>
      <c r="G2518">
        <f t="shared" si="78"/>
        <v>0</v>
      </c>
      <c r="I2518">
        <f t="shared" si="79"/>
        <v>0</v>
      </c>
    </row>
    <row r="2519" spans="1:9" x14ac:dyDescent="0.25">
      <c r="A2519" s="7">
        <v>20266700000000</v>
      </c>
      <c r="B2519" s="2" t="s">
        <v>2506</v>
      </c>
      <c r="C2519" s="3">
        <v>1232</v>
      </c>
      <c r="D2519" s="2">
        <v>0</v>
      </c>
      <c r="E2519" s="3">
        <v>0</v>
      </c>
      <c r="F2519" s="5">
        <v>0</v>
      </c>
      <c r="G2519">
        <f t="shared" si="78"/>
        <v>0</v>
      </c>
      <c r="I2519">
        <f t="shared" si="79"/>
        <v>0</v>
      </c>
    </row>
    <row r="2520" spans="1:9" x14ac:dyDescent="0.25">
      <c r="A2520" s="7">
        <v>20268900000000</v>
      </c>
      <c r="B2520" s="2" t="s">
        <v>2507</v>
      </c>
      <c r="C2520" s="3">
        <v>1050</v>
      </c>
      <c r="D2520" s="2">
        <v>0</v>
      </c>
      <c r="E2520" s="3">
        <v>0</v>
      </c>
      <c r="F2520" s="4">
        <v>0</v>
      </c>
      <c r="G2520">
        <f t="shared" si="78"/>
        <v>0</v>
      </c>
      <c r="I2520">
        <f t="shared" si="79"/>
        <v>0</v>
      </c>
    </row>
    <row r="2521" spans="1:9" x14ac:dyDescent="0.25">
      <c r="A2521" s="7">
        <v>20280090000000</v>
      </c>
      <c r="B2521" s="2" t="s">
        <v>2508</v>
      </c>
      <c r="C2521" s="3">
        <v>0</v>
      </c>
      <c r="D2521" s="2">
        <v>0</v>
      </c>
      <c r="E2521" s="3">
        <v>0</v>
      </c>
      <c r="F2521" s="5">
        <v>0</v>
      </c>
      <c r="G2521">
        <f t="shared" si="78"/>
        <v>0</v>
      </c>
      <c r="I2521">
        <f t="shared" si="79"/>
        <v>0</v>
      </c>
    </row>
    <row r="2522" spans="1:9" x14ac:dyDescent="0.25">
      <c r="A2522" s="7">
        <v>20280100000000</v>
      </c>
      <c r="B2522" s="2" t="s">
        <v>2509</v>
      </c>
      <c r="C2522" s="3">
        <v>0</v>
      </c>
      <c r="D2522" s="2">
        <v>0</v>
      </c>
      <c r="E2522" s="3">
        <v>0</v>
      </c>
      <c r="F2522" s="5">
        <v>0</v>
      </c>
      <c r="G2522">
        <f t="shared" si="78"/>
        <v>0</v>
      </c>
      <c r="I2522">
        <f t="shared" si="79"/>
        <v>0</v>
      </c>
    </row>
    <row r="2523" spans="1:9" x14ac:dyDescent="0.25">
      <c r="A2523" s="7">
        <v>20290050000000</v>
      </c>
      <c r="B2523" s="2" t="s">
        <v>2510</v>
      </c>
      <c r="C2523" s="3">
        <v>1403</v>
      </c>
      <c r="D2523" s="2">
        <v>0</v>
      </c>
      <c r="E2523" s="3">
        <v>0</v>
      </c>
      <c r="F2523" s="5">
        <v>0</v>
      </c>
      <c r="G2523">
        <f t="shared" si="78"/>
        <v>0</v>
      </c>
      <c r="I2523">
        <f t="shared" si="79"/>
        <v>0</v>
      </c>
    </row>
    <row r="2524" spans="1:9" x14ac:dyDescent="0.25">
      <c r="A2524" s="7">
        <v>20290055000000</v>
      </c>
      <c r="B2524" s="2" t="s">
        <v>2511</v>
      </c>
      <c r="C2524" s="3">
        <v>0</v>
      </c>
      <c r="D2524" s="2">
        <v>0</v>
      </c>
      <c r="E2524" s="3">
        <v>0</v>
      </c>
      <c r="F2524" s="5">
        <v>0</v>
      </c>
      <c r="G2524">
        <f t="shared" si="78"/>
        <v>0</v>
      </c>
      <c r="I2524">
        <f t="shared" si="79"/>
        <v>0</v>
      </c>
    </row>
    <row r="2525" spans="1:9" x14ac:dyDescent="0.25">
      <c r="A2525" s="7">
        <v>20290060000000</v>
      </c>
      <c r="B2525" s="2" t="s">
        <v>2512</v>
      </c>
      <c r="C2525" s="3">
        <v>2775</v>
      </c>
      <c r="D2525" s="2">
        <v>0</v>
      </c>
      <c r="E2525" s="3">
        <v>0</v>
      </c>
      <c r="F2525" s="5">
        <v>0</v>
      </c>
      <c r="G2525">
        <f t="shared" si="78"/>
        <v>0</v>
      </c>
      <c r="I2525">
        <f t="shared" si="79"/>
        <v>0</v>
      </c>
    </row>
    <row r="2526" spans="1:9" x14ac:dyDescent="0.25">
      <c r="A2526" s="7">
        <v>20290065000000</v>
      </c>
      <c r="B2526" s="2" t="s">
        <v>2513</v>
      </c>
      <c r="C2526" s="3">
        <v>2194</v>
      </c>
      <c r="D2526" s="2">
        <v>0</v>
      </c>
      <c r="E2526" s="3">
        <v>0</v>
      </c>
      <c r="F2526" s="5">
        <v>0</v>
      </c>
      <c r="G2526">
        <f t="shared" si="78"/>
        <v>0</v>
      </c>
      <c r="I2526">
        <f t="shared" si="79"/>
        <v>0</v>
      </c>
    </row>
    <row r="2527" spans="1:9" x14ac:dyDescent="0.25">
      <c r="A2527" s="7">
        <v>20290070000000</v>
      </c>
      <c r="B2527" s="2" t="s">
        <v>2514</v>
      </c>
      <c r="C2527" s="3">
        <v>3795</v>
      </c>
      <c r="D2527" s="2">
        <v>0</v>
      </c>
      <c r="E2527" s="3">
        <v>0</v>
      </c>
      <c r="F2527" s="5">
        <v>0</v>
      </c>
      <c r="G2527">
        <f t="shared" si="78"/>
        <v>0</v>
      </c>
      <c r="I2527">
        <f t="shared" si="79"/>
        <v>0</v>
      </c>
    </row>
    <row r="2528" spans="1:9" x14ac:dyDescent="0.25">
      <c r="A2528" s="7">
        <v>20290075000000</v>
      </c>
      <c r="B2528" s="2" t="s">
        <v>2515</v>
      </c>
      <c r="C2528" s="3">
        <v>4032</v>
      </c>
      <c r="D2528" s="2">
        <v>0</v>
      </c>
      <c r="E2528" s="3">
        <v>0</v>
      </c>
      <c r="F2528" s="5">
        <v>0</v>
      </c>
      <c r="G2528">
        <f t="shared" si="78"/>
        <v>0</v>
      </c>
      <c r="I2528">
        <f t="shared" si="79"/>
        <v>0</v>
      </c>
    </row>
    <row r="2529" spans="1:9" x14ac:dyDescent="0.25">
      <c r="A2529" s="7">
        <v>20290080000000</v>
      </c>
      <c r="B2529" s="2" t="s">
        <v>2516</v>
      </c>
      <c r="C2529" s="3">
        <v>2588</v>
      </c>
      <c r="D2529" s="2">
        <v>0</v>
      </c>
      <c r="E2529" s="3">
        <v>0</v>
      </c>
      <c r="F2529" s="5">
        <v>0</v>
      </c>
      <c r="G2529">
        <f t="shared" si="78"/>
        <v>0</v>
      </c>
      <c r="I2529">
        <f t="shared" si="79"/>
        <v>0</v>
      </c>
    </row>
    <row r="2530" spans="1:9" x14ac:dyDescent="0.25">
      <c r="A2530" s="7">
        <v>20290085000000</v>
      </c>
      <c r="B2530" s="2" t="s">
        <v>2517</v>
      </c>
      <c r="C2530" s="3">
        <v>5168</v>
      </c>
      <c r="D2530" s="2">
        <v>0</v>
      </c>
      <c r="E2530" s="3">
        <v>0</v>
      </c>
      <c r="F2530" s="5">
        <v>0</v>
      </c>
      <c r="G2530">
        <f t="shared" si="78"/>
        <v>0</v>
      </c>
      <c r="I2530">
        <f t="shared" si="79"/>
        <v>0</v>
      </c>
    </row>
    <row r="2531" spans="1:9" x14ac:dyDescent="0.25">
      <c r="A2531" s="7">
        <v>20290090000000</v>
      </c>
      <c r="B2531" s="2" t="s">
        <v>2518</v>
      </c>
      <c r="C2531" s="3">
        <v>545</v>
      </c>
      <c r="D2531" s="2">
        <v>0</v>
      </c>
      <c r="E2531" s="3">
        <v>0</v>
      </c>
      <c r="F2531" s="5">
        <v>0</v>
      </c>
      <c r="G2531">
        <f t="shared" si="78"/>
        <v>0</v>
      </c>
      <c r="I2531">
        <f t="shared" si="79"/>
        <v>0</v>
      </c>
    </row>
    <row r="2532" spans="1:9" x14ac:dyDescent="0.25">
      <c r="A2532" s="7">
        <v>20290095000000</v>
      </c>
      <c r="B2532" s="2" t="s">
        <v>2519</v>
      </c>
      <c r="C2532" s="3">
        <v>1226</v>
      </c>
      <c r="D2532" s="2">
        <v>0</v>
      </c>
      <c r="E2532" s="3">
        <v>0</v>
      </c>
      <c r="F2532" s="5">
        <v>0</v>
      </c>
      <c r="G2532">
        <f t="shared" si="78"/>
        <v>0</v>
      </c>
      <c r="I2532">
        <f t="shared" si="79"/>
        <v>0</v>
      </c>
    </row>
    <row r="2533" spans="1:9" x14ac:dyDescent="0.25">
      <c r="A2533" s="7">
        <v>20290100000000</v>
      </c>
      <c r="B2533" s="2" t="s">
        <v>2520</v>
      </c>
      <c r="C2533" s="3">
        <v>2051</v>
      </c>
      <c r="D2533" s="2">
        <v>0</v>
      </c>
      <c r="E2533" s="3">
        <v>0</v>
      </c>
      <c r="F2533" s="5">
        <v>0</v>
      </c>
      <c r="G2533">
        <f t="shared" si="78"/>
        <v>0</v>
      </c>
      <c r="I2533">
        <f t="shared" si="79"/>
        <v>0</v>
      </c>
    </row>
    <row r="2534" spans="1:9" x14ac:dyDescent="0.25">
      <c r="A2534" s="7">
        <v>20290110000000</v>
      </c>
      <c r="B2534" s="2" t="s">
        <v>2521</v>
      </c>
      <c r="C2534" s="3">
        <v>2996</v>
      </c>
      <c r="D2534" s="2">
        <v>0</v>
      </c>
      <c r="E2534" s="3">
        <v>0</v>
      </c>
      <c r="F2534" s="5">
        <v>0</v>
      </c>
      <c r="G2534">
        <f t="shared" si="78"/>
        <v>0</v>
      </c>
      <c r="I2534">
        <f t="shared" si="79"/>
        <v>0</v>
      </c>
    </row>
    <row r="2535" spans="1:9" x14ac:dyDescent="0.25">
      <c r="A2535" s="7">
        <v>203001000000</v>
      </c>
      <c r="B2535" s="2" t="s">
        <v>2522</v>
      </c>
      <c r="C2535" s="3">
        <v>0</v>
      </c>
      <c r="D2535" s="2">
        <v>0</v>
      </c>
      <c r="E2535" s="3">
        <v>0</v>
      </c>
      <c r="F2535" s="5">
        <v>0</v>
      </c>
      <c r="G2535">
        <f t="shared" si="78"/>
        <v>0</v>
      </c>
      <c r="I2535">
        <f t="shared" si="79"/>
        <v>0</v>
      </c>
    </row>
    <row r="2536" spans="1:9" x14ac:dyDescent="0.25">
      <c r="A2536" s="7">
        <v>203002000000</v>
      </c>
      <c r="B2536" s="2" t="s">
        <v>2523</v>
      </c>
      <c r="C2536" s="3">
        <v>0</v>
      </c>
      <c r="D2536" s="2">
        <v>0</v>
      </c>
      <c r="E2536" s="3">
        <v>0</v>
      </c>
      <c r="F2536" s="5">
        <v>0</v>
      </c>
      <c r="G2536">
        <f t="shared" si="78"/>
        <v>0</v>
      </c>
      <c r="I2536">
        <f t="shared" si="79"/>
        <v>0</v>
      </c>
    </row>
    <row r="2537" spans="1:9" x14ac:dyDescent="0.25">
      <c r="A2537" s="7">
        <v>203002100003</v>
      </c>
      <c r="B2537" s="2" t="s">
        <v>2524</v>
      </c>
      <c r="C2537" s="3">
        <v>0</v>
      </c>
      <c r="D2537" s="2">
        <v>0</v>
      </c>
      <c r="E2537" s="3">
        <v>0</v>
      </c>
      <c r="F2537" s="5">
        <v>0</v>
      </c>
      <c r="G2537">
        <f t="shared" si="78"/>
        <v>0</v>
      </c>
      <c r="I2537">
        <f t="shared" si="79"/>
        <v>0</v>
      </c>
    </row>
    <row r="2538" spans="1:9" x14ac:dyDescent="0.25">
      <c r="A2538" s="7">
        <v>203003000000</v>
      </c>
      <c r="B2538" s="2" t="s">
        <v>2525</v>
      </c>
      <c r="C2538" s="3">
        <v>0</v>
      </c>
      <c r="D2538" s="2">
        <v>0</v>
      </c>
      <c r="E2538" s="3">
        <v>0</v>
      </c>
      <c r="F2538" s="5">
        <v>0</v>
      </c>
      <c r="G2538">
        <f t="shared" si="78"/>
        <v>0</v>
      </c>
      <c r="I2538">
        <f t="shared" si="79"/>
        <v>0</v>
      </c>
    </row>
    <row r="2539" spans="1:9" x14ac:dyDescent="0.25">
      <c r="A2539" s="7">
        <v>203004000000</v>
      </c>
      <c r="B2539" s="2" t="s">
        <v>2526</v>
      </c>
      <c r="C2539" s="3">
        <v>0</v>
      </c>
      <c r="D2539" s="2">
        <v>0</v>
      </c>
      <c r="E2539" s="3">
        <v>0</v>
      </c>
      <c r="F2539" s="5">
        <v>0</v>
      </c>
      <c r="G2539">
        <f t="shared" si="78"/>
        <v>0</v>
      </c>
      <c r="I2539">
        <f t="shared" si="79"/>
        <v>0</v>
      </c>
    </row>
    <row r="2540" spans="1:9" x14ac:dyDescent="0.25">
      <c r="A2540" s="7">
        <v>203005000000</v>
      </c>
      <c r="B2540" s="2" t="s">
        <v>2527</v>
      </c>
      <c r="C2540" s="3">
        <v>0</v>
      </c>
      <c r="D2540" s="2">
        <v>0</v>
      </c>
      <c r="E2540" s="3">
        <v>0</v>
      </c>
      <c r="F2540" s="5">
        <v>0</v>
      </c>
      <c r="G2540">
        <f t="shared" si="78"/>
        <v>0</v>
      </c>
      <c r="I2540">
        <f t="shared" si="79"/>
        <v>0</v>
      </c>
    </row>
    <row r="2541" spans="1:9" x14ac:dyDescent="0.25">
      <c r="A2541" s="7">
        <v>203005000001</v>
      </c>
      <c r="B2541" s="2" t="s">
        <v>2528</v>
      </c>
      <c r="C2541" s="3">
        <v>0</v>
      </c>
      <c r="D2541" s="2">
        <v>0</v>
      </c>
      <c r="E2541" s="3">
        <v>0</v>
      </c>
      <c r="F2541" s="5">
        <v>0</v>
      </c>
      <c r="G2541">
        <f t="shared" si="78"/>
        <v>0</v>
      </c>
      <c r="I2541">
        <f t="shared" si="79"/>
        <v>0</v>
      </c>
    </row>
    <row r="2542" spans="1:9" x14ac:dyDescent="0.25">
      <c r="A2542" s="7">
        <v>203006000000</v>
      </c>
      <c r="B2542" s="2" t="s">
        <v>2529</v>
      </c>
      <c r="C2542" s="3">
        <v>0</v>
      </c>
      <c r="D2542" s="2">
        <v>0</v>
      </c>
      <c r="E2542" s="3">
        <v>0</v>
      </c>
      <c r="F2542" s="5">
        <v>0</v>
      </c>
      <c r="G2542">
        <f t="shared" si="78"/>
        <v>0</v>
      </c>
      <c r="I2542">
        <f t="shared" si="79"/>
        <v>0</v>
      </c>
    </row>
    <row r="2543" spans="1:9" x14ac:dyDescent="0.25">
      <c r="A2543" s="7">
        <v>203006000001</v>
      </c>
      <c r="B2543" s="2" t="s">
        <v>2530</v>
      </c>
      <c r="C2543" s="3">
        <v>0</v>
      </c>
      <c r="D2543" s="2">
        <v>0</v>
      </c>
      <c r="E2543" s="3">
        <v>0</v>
      </c>
      <c r="F2543" s="5">
        <v>0</v>
      </c>
      <c r="G2543">
        <f t="shared" si="78"/>
        <v>0</v>
      </c>
      <c r="I2543">
        <f t="shared" si="79"/>
        <v>0</v>
      </c>
    </row>
    <row r="2544" spans="1:9" x14ac:dyDescent="0.25">
      <c r="A2544" s="7">
        <v>203006010000</v>
      </c>
      <c r="B2544" s="2" t="s">
        <v>2531</v>
      </c>
      <c r="C2544" s="3">
        <v>0</v>
      </c>
      <c r="D2544" s="2">
        <v>0</v>
      </c>
      <c r="E2544" s="3">
        <v>0</v>
      </c>
      <c r="F2544" s="5">
        <v>0</v>
      </c>
      <c r="G2544">
        <f t="shared" si="78"/>
        <v>0</v>
      </c>
      <c r="I2544">
        <f t="shared" si="79"/>
        <v>0</v>
      </c>
    </row>
    <row r="2545" spans="1:9" x14ac:dyDescent="0.25">
      <c r="A2545" s="7">
        <v>203006100000</v>
      </c>
      <c r="B2545" s="2" t="s">
        <v>2532</v>
      </c>
      <c r="C2545" s="3">
        <v>0</v>
      </c>
      <c r="D2545" s="2">
        <v>0</v>
      </c>
      <c r="E2545" s="3">
        <v>0</v>
      </c>
      <c r="F2545" s="5">
        <v>0</v>
      </c>
      <c r="G2545">
        <f t="shared" si="78"/>
        <v>0</v>
      </c>
      <c r="I2545">
        <f t="shared" si="79"/>
        <v>0</v>
      </c>
    </row>
    <row r="2546" spans="1:9" x14ac:dyDescent="0.25">
      <c r="A2546" s="7">
        <v>203007000000</v>
      </c>
      <c r="B2546" s="2" t="s">
        <v>2533</v>
      </c>
      <c r="C2546" s="3">
        <v>0</v>
      </c>
      <c r="D2546" s="2">
        <v>0</v>
      </c>
      <c r="E2546" s="3">
        <v>0</v>
      </c>
      <c r="F2546" s="5">
        <v>0</v>
      </c>
      <c r="G2546">
        <f t="shared" si="78"/>
        <v>0</v>
      </c>
      <c r="I2546">
        <f t="shared" si="79"/>
        <v>0</v>
      </c>
    </row>
    <row r="2547" spans="1:9" x14ac:dyDescent="0.25">
      <c r="A2547" s="7">
        <v>203007000001</v>
      </c>
      <c r="B2547" s="2" t="s">
        <v>2534</v>
      </c>
      <c r="C2547" s="3">
        <v>0</v>
      </c>
      <c r="D2547" s="2">
        <v>0</v>
      </c>
      <c r="E2547" s="3">
        <v>0</v>
      </c>
      <c r="F2547" s="5">
        <v>0</v>
      </c>
      <c r="G2547">
        <f t="shared" si="78"/>
        <v>0</v>
      </c>
      <c r="I2547">
        <f t="shared" si="79"/>
        <v>0</v>
      </c>
    </row>
    <row r="2548" spans="1:9" x14ac:dyDescent="0.25">
      <c r="A2548" s="7">
        <v>203008000000</v>
      </c>
      <c r="B2548" s="2" t="s">
        <v>2535</v>
      </c>
      <c r="C2548" s="3">
        <v>0</v>
      </c>
      <c r="D2548" s="2">
        <v>0</v>
      </c>
      <c r="E2548" s="3">
        <v>0</v>
      </c>
      <c r="F2548" s="5">
        <v>0</v>
      </c>
      <c r="G2548">
        <f t="shared" si="78"/>
        <v>0</v>
      </c>
      <c r="I2548">
        <f t="shared" si="79"/>
        <v>0</v>
      </c>
    </row>
    <row r="2549" spans="1:9" x14ac:dyDescent="0.25">
      <c r="A2549" s="7">
        <v>203008001000</v>
      </c>
      <c r="B2549" s="2" t="s">
        <v>2536</v>
      </c>
      <c r="C2549" s="3">
        <v>0</v>
      </c>
      <c r="D2549" s="2">
        <v>0</v>
      </c>
      <c r="E2549" s="3">
        <v>0</v>
      </c>
      <c r="F2549" s="5">
        <v>0</v>
      </c>
      <c r="G2549">
        <f t="shared" si="78"/>
        <v>0</v>
      </c>
      <c r="I2549">
        <f t="shared" si="79"/>
        <v>0</v>
      </c>
    </row>
    <row r="2550" spans="1:9" x14ac:dyDescent="0.25">
      <c r="A2550" s="7">
        <v>203008002000</v>
      </c>
      <c r="B2550" s="2" t="s">
        <v>2537</v>
      </c>
      <c r="C2550" s="3">
        <v>0</v>
      </c>
      <c r="D2550" s="2">
        <v>0</v>
      </c>
      <c r="E2550" s="3">
        <v>0</v>
      </c>
      <c r="F2550" s="5">
        <v>0</v>
      </c>
      <c r="G2550">
        <f t="shared" si="78"/>
        <v>0</v>
      </c>
      <c r="I2550">
        <f t="shared" si="79"/>
        <v>0</v>
      </c>
    </row>
    <row r="2551" spans="1:9" x14ac:dyDescent="0.25">
      <c r="A2551" s="7">
        <v>203009000000</v>
      </c>
      <c r="B2551" s="2" t="s">
        <v>2538</v>
      </c>
      <c r="C2551" s="3">
        <v>0</v>
      </c>
      <c r="D2551" s="2">
        <v>0</v>
      </c>
      <c r="E2551" s="3">
        <v>0</v>
      </c>
      <c r="F2551" s="5">
        <v>0</v>
      </c>
      <c r="G2551">
        <f t="shared" si="78"/>
        <v>0</v>
      </c>
      <c r="I2551">
        <f t="shared" si="79"/>
        <v>0</v>
      </c>
    </row>
    <row r="2552" spans="1:9" x14ac:dyDescent="0.25">
      <c r="A2552" s="7">
        <v>203009100000</v>
      </c>
      <c r="B2552" s="2" t="s">
        <v>2539</v>
      </c>
      <c r="C2552" s="3">
        <v>0</v>
      </c>
      <c r="D2552" s="2">
        <v>0</v>
      </c>
      <c r="E2552" s="3">
        <v>0</v>
      </c>
      <c r="F2552" s="5">
        <v>0</v>
      </c>
      <c r="G2552">
        <f t="shared" si="78"/>
        <v>0</v>
      </c>
      <c r="I2552">
        <f t="shared" si="79"/>
        <v>0</v>
      </c>
    </row>
    <row r="2553" spans="1:9" x14ac:dyDescent="0.25">
      <c r="A2553" s="7">
        <v>203009200000</v>
      </c>
      <c r="B2553" s="2" t="s">
        <v>2540</v>
      </c>
      <c r="C2553" s="3">
        <v>0</v>
      </c>
      <c r="D2553" s="2">
        <v>0</v>
      </c>
      <c r="E2553" s="3">
        <v>0</v>
      </c>
      <c r="F2553" s="5">
        <v>0</v>
      </c>
      <c r="G2553">
        <f t="shared" si="78"/>
        <v>0</v>
      </c>
      <c r="I2553">
        <f t="shared" si="79"/>
        <v>0</v>
      </c>
    </row>
    <row r="2554" spans="1:9" x14ac:dyDescent="0.25">
      <c r="A2554" s="7">
        <v>203010000000</v>
      </c>
      <c r="B2554" s="2" t="s">
        <v>2541</v>
      </c>
      <c r="C2554" s="3">
        <v>0</v>
      </c>
      <c r="D2554" s="2">
        <v>0</v>
      </c>
      <c r="E2554" s="3">
        <v>0</v>
      </c>
      <c r="F2554" s="5">
        <v>0</v>
      </c>
      <c r="G2554">
        <f t="shared" si="78"/>
        <v>0</v>
      </c>
      <c r="I2554">
        <f t="shared" si="79"/>
        <v>0</v>
      </c>
    </row>
    <row r="2555" spans="1:9" x14ac:dyDescent="0.25">
      <c r="A2555" s="7">
        <v>203011000000</v>
      </c>
      <c r="B2555" s="2" t="s">
        <v>2542</v>
      </c>
      <c r="C2555" s="3">
        <v>0</v>
      </c>
      <c r="D2555" s="2">
        <v>0</v>
      </c>
      <c r="E2555" s="3">
        <v>0</v>
      </c>
      <c r="F2555" s="5">
        <v>0</v>
      </c>
      <c r="G2555">
        <f t="shared" si="78"/>
        <v>0</v>
      </c>
      <c r="I2555">
        <f t="shared" si="79"/>
        <v>0</v>
      </c>
    </row>
    <row r="2556" spans="1:9" x14ac:dyDescent="0.25">
      <c r="A2556" s="7">
        <v>203012000000</v>
      </c>
      <c r="B2556" s="2" t="s">
        <v>2543</v>
      </c>
      <c r="C2556" s="3">
        <v>0</v>
      </c>
      <c r="D2556" s="2">
        <v>0</v>
      </c>
      <c r="E2556" s="3">
        <v>0</v>
      </c>
      <c r="F2556" s="5">
        <v>0</v>
      </c>
      <c r="G2556">
        <f t="shared" si="78"/>
        <v>0</v>
      </c>
      <c r="I2556">
        <f t="shared" si="79"/>
        <v>0</v>
      </c>
    </row>
    <row r="2557" spans="1:9" x14ac:dyDescent="0.25">
      <c r="A2557" s="7">
        <v>203013000000</v>
      </c>
      <c r="B2557" s="2" t="s">
        <v>2544</v>
      </c>
      <c r="C2557" s="3">
        <v>0</v>
      </c>
      <c r="D2557" s="2">
        <v>0</v>
      </c>
      <c r="E2557" s="3">
        <v>0</v>
      </c>
      <c r="F2557" s="5">
        <v>0</v>
      </c>
      <c r="G2557">
        <f t="shared" si="78"/>
        <v>0</v>
      </c>
      <c r="I2557">
        <f t="shared" si="79"/>
        <v>0</v>
      </c>
    </row>
    <row r="2558" spans="1:9" x14ac:dyDescent="0.25">
      <c r="A2558" s="7">
        <v>203014000000</v>
      </c>
      <c r="B2558" s="2" t="s">
        <v>2545</v>
      </c>
      <c r="C2558" s="3">
        <v>0</v>
      </c>
      <c r="D2558" s="2">
        <v>0</v>
      </c>
      <c r="E2558" s="3">
        <v>0</v>
      </c>
      <c r="F2558" s="5">
        <v>0</v>
      </c>
      <c r="G2558">
        <f t="shared" si="78"/>
        <v>0</v>
      </c>
      <c r="I2558">
        <f t="shared" si="79"/>
        <v>0</v>
      </c>
    </row>
    <row r="2559" spans="1:9" x14ac:dyDescent="0.25">
      <c r="A2559" s="7">
        <v>203014000001</v>
      </c>
      <c r="B2559" s="2" t="s">
        <v>2546</v>
      </c>
      <c r="C2559" s="3">
        <v>0</v>
      </c>
      <c r="D2559" s="2">
        <v>0</v>
      </c>
      <c r="E2559" s="3">
        <v>0</v>
      </c>
      <c r="F2559" s="5">
        <v>0</v>
      </c>
      <c r="G2559">
        <f t="shared" si="78"/>
        <v>0</v>
      </c>
      <c r="I2559">
        <f t="shared" si="79"/>
        <v>0</v>
      </c>
    </row>
    <row r="2560" spans="1:9" x14ac:dyDescent="0.25">
      <c r="A2560" s="7">
        <v>203014100000</v>
      </c>
      <c r="B2560" s="2" t="s">
        <v>2547</v>
      </c>
      <c r="C2560" s="3">
        <v>0</v>
      </c>
      <c r="D2560" s="2">
        <v>0</v>
      </c>
      <c r="E2560" s="3">
        <v>0</v>
      </c>
      <c r="F2560" s="5">
        <v>0</v>
      </c>
      <c r="G2560">
        <f t="shared" si="78"/>
        <v>0</v>
      </c>
      <c r="I2560">
        <f t="shared" si="79"/>
        <v>0</v>
      </c>
    </row>
    <row r="2561" spans="1:9" x14ac:dyDescent="0.25">
      <c r="A2561" s="7">
        <v>203015000000</v>
      </c>
      <c r="B2561" s="2" t="s">
        <v>2548</v>
      </c>
      <c r="C2561" s="3">
        <v>0</v>
      </c>
      <c r="D2561" s="2">
        <v>0</v>
      </c>
      <c r="E2561" s="3">
        <v>0</v>
      </c>
      <c r="F2561" s="5">
        <v>0</v>
      </c>
      <c r="G2561">
        <f t="shared" si="78"/>
        <v>0</v>
      </c>
      <c r="I2561">
        <f t="shared" si="79"/>
        <v>0</v>
      </c>
    </row>
    <row r="2562" spans="1:9" x14ac:dyDescent="0.25">
      <c r="A2562" s="7">
        <v>203015000001</v>
      </c>
      <c r="B2562" s="2" t="s">
        <v>2549</v>
      </c>
      <c r="C2562" s="3">
        <v>0</v>
      </c>
      <c r="D2562" s="2">
        <v>0</v>
      </c>
      <c r="E2562" s="3">
        <v>0</v>
      </c>
      <c r="F2562" s="5">
        <v>0</v>
      </c>
      <c r="G2562">
        <f t="shared" si="78"/>
        <v>0</v>
      </c>
      <c r="I2562">
        <f t="shared" si="79"/>
        <v>0</v>
      </c>
    </row>
    <row r="2563" spans="1:9" x14ac:dyDescent="0.25">
      <c r="A2563" s="7">
        <v>203015100000</v>
      </c>
      <c r="B2563" s="2" t="s">
        <v>2550</v>
      </c>
      <c r="C2563" s="3">
        <v>0</v>
      </c>
      <c r="D2563" s="2">
        <v>0</v>
      </c>
      <c r="E2563" s="3">
        <v>0</v>
      </c>
      <c r="F2563" s="5">
        <v>0</v>
      </c>
      <c r="G2563">
        <f t="shared" ref="G2563:G2626" si="80">IF(E2563=F2563,E2563,"error")</f>
        <v>0</v>
      </c>
      <c r="I2563">
        <f t="shared" ref="I2563:I2626" si="81">IF(G2563="error",H2563,G2563)</f>
        <v>0</v>
      </c>
    </row>
    <row r="2564" spans="1:9" x14ac:dyDescent="0.25">
      <c r="A2564" s="7">
        <v>203015100003</v>
      </c>
      <c r="B2564" s="2" t="s">
        <v>2551</v>
      </c>
      <c r="C2564" s="3">
        <v>0</v>
      </c>
      <c r="D2564" s="2">
        <v>0</v>
      </c>
      <c r="E2564" s="3">
        <v>150</v>
      </c>
      <c r="F2564" s="5">
        <v>150</v>
      </c>
      <c r="G2564">
        <f t="shared" si="80"/>
        <v>150</v>
      </c>
      <c r="I2564">
        <f t="shared" si="81"/>
        <v>150</v>
      </c>
    </row>
    <row r="2565" spans="1:9" x14ac:dyDescent="0.25">
      <c r="A2565" s="7">
        <v>203016000000</v>
      </c>
      <c r="B2565" s="2" t="s">
        <v>2552</v>
      </c>
      <c r="C2565" s="3">
        <v>0</v>
      </c>
      <c r="D2565" s="2">
        <v>0</v>
      </c>
      <c r="E2565" s="3">
        <v>0</v>
      </c>
      <c r="F2565" s="5">
        <v>0</v>
      </c>
      <c r="G2565">
        <f t="shared" si="80"/>
        <v>0</v>
      </c>
      <c r="I2565">
        <f t="shared" si="81"/>
        <v>0</v>
      </c>
    </row>
    <row r="2566" spans="1:9" x14ac:dyDescent="0.25">
      <c r="A2566" s="7">
        <v>203016100000</v>
      </c>
      <c r="B2566" s="2" t="s">
        <v>2553</v>
      </c>
      <c r="C2566" s="3">
        <v>0</v>
      </c>
      <c r="D2566" s="2">
        <v>0</v>
      </c>
      <c r="E2566" s="3">
        <v>0</v>
      </c>
      <c r="F2566" s="5">
        <v>0</v>
      </c>
      <c r="G2566">
        <f t="shared" si="80"/>
        <v>0</v>
      </c>
      <c r="I2566">
        <f t="shared" si="81"/>
        <v>0</v>
      </c>
    </row>
    <row r="2567" spans="1:9" x14ac:dyDescent="0.25">
      <c r="A2567" s="7">
        <v>203017000000</v>
      </c>
      <c r="B2567" s="2" t="s">
        <v>2554</v>
      </c>
      <c r="C2567" s="3">
        <v>0</v>
      </c>
      <c r="D2567" s="2">
        <v>0</v>
      </c>
      <c r="E2567" s="3">
        <v>0</v>
      </c>
      <c r="F2567" s="5">
        <v>0</v>
      </c>
      <c r="G2567">
        <f t="shared" si="80"/>
        <v>0</v>
      </c>
      <c r="I2567">
        <f t="shared" si="81"/>
        <v>0</v>
      </c>
    </row>
    <row r="2568" spans="1:9" x14ac:dyDescent="0.25">
      <c r="A2568" s="7">
        <v>203017100000</v>
      </c>
      <c r="B2568" s="2" t="s">
        <v>2555</v>
      </c>
      <c r="C2568" s="3">
        <v>0</v>
      </c>
      <c r="D2568" s="2">
        <v>0</v>
      </c>
      <c r="E2568" s="3">
        <v>0</v>
      </c>
      <c r="F2568" s="5">
        <v>0</v>
      </c>
      <c r="G2568">
        <f t="shared" si="80"/>
        <v>0</v>
      </c>
      <c r="I2568">
        <f t="shared" si="81"/>
        <v>0</v>
      </c>
    </row>
    <row r="2569" spans="1:9" x14ac:dyDescent="0.25">
      <c r="A2569" s="7">
        <v>203017200000</v>
      </c>
      <c r="B2569" s="2" t="s">
        <v>2556</v>
      </c>
      <c r="C2569" s="3">
        <v>0</v>
      </c>
      <c r="D2569" s="2">
        <v>0</v>
      </c>
      <c r="E2569" s="3">
        <v>0</v>
      </c>
      <c r="F2569" s="5">
        <v>0</v>
      </c>
      <c r="G2569">
        <f t="shared" si="80"/>
        <v>0</v>
      </c>
      <c r="I2569">
        <f t="shared" si="81"/>
        <v>0</v>
      </c>
    </row>
    <row r="2570" spans="1:9" x14ac:dyDescent="0.25">
      <c r="A2570" s="7">
        <v>203018000000</v>
      </c>
      <c r="B2570" s="2" t="s">
        <v>2557</v>
      </c>
      <c r="C2570" s="3">
        <v>0</v>
      </c>
      <c r="D2570" s="2">
        <v>0</v>
      </c>
      <c r="E2570" s="3">
        <v>0</v>
      </c>
      <c r="F2570" s="5">
        <v>0</v>
      </c>
      <c r="G2570">
        <f t="shared" si="80"/>
        <v>0</v>
      </c>
      <c r="I2570">
        <f t="shared" si="81"/>
        <v>0</v>
      </c>
    </row>
    <row r="2571" spans="1:9" x14ac:dyDescent="0.25">
      <c r="A2571" s="7">
        <v>203018000001</v>
      </c>
      <c r="B2571" s="2" t="s">
        <v>2558</v>
      </c>
      <c r="C2571" s="3">
        <v>0</v>
      </c>
      <c r="D2571" s="2">
        <v>0</v>
      </c>
      <c r="E2571" s="3">
        <v>0</v>
      </c>
      <c r="F2571" s="5">
        <v>0</v>
      </c>
      <c r="G2571">
        <f t="shared" si="80"/>
        <v>0</v>
      </c>
      <c r="I2571">
        <f t="shared" si="81"/>
        <v>0</v>
      </c>
    </row>
    <row r="2572" spans="1:9" x14ac:dyDescent="0.25">
      <c r="A2572" s="7">
        <v>203018010000</v>
      </c>
      <c r="B2572" s="2" t="s">
        <v>2559</v>
      </c>
      <c r="C2572" s="3">
        <v>0</v>
      </c>
      <c r="D2572" s="2">
        <v>0</v>
      </c>
      <c r="E2572" s="3">
        <v>0</v>
      </c>
      <c r="F2572" s="5">
        <v>0</v>
      </c>
      <c r="G2572">
        <f t="shared" si="80"/>
        <v>0</v>
      </c>
      <c r="I2572">
        <f t="shared" si="81"/>
        <v>0</v>
      </c>
    </row>
    <row r="2573" spans="1:9" x14ac:dyDescent="0.25">
      <c r="A2573" s="7">
        <v>203018020000</v>
      </c>
      <c r="B2573" s="2" t="s">
        <v>2560</v>
      </c>
      <c r="C2573" s="3">
        <v>0</v>
      </c>
      <c r="D2573" s="2">
        <v>0</v>
      </c>
      <c r="E2573" s="3">
        <v>0</v>
      </c>
      <c r="F2573" s="5">
        <v>0</v>
      </c>
      <c r="G2573">
        <f t="shared" si="80"/>
        <v>0</v>
      </c>
      <c r="I2573">
        <f t="shared" si="81"/>
        <v>0</v>
      </c>
    </row>
    <row r="2574" spans="1:9" x14ac:dyDescent="0.25">
      <c r="A2574" s="7">
        <v>203019000000</v>
      </c>
      <c r="B2574" s="2" t="s">
        <v>2561</v>
      </c>
      <c r="C2574" s="3">
        <v>0</v>
      </c>
      <c r="D2574" s="2">
        <v>0</v>
      </c>
      <c r="E2574" s="3">
        <v>0</v>
      </c>
      <c r="F2574" s="5">
        <v>0</v>
      </c>
      <c r="G2574">
        <f t="shared" si="80"/>
        <v>0</v>
      </c>
      <c r="I2574">
        <f t="shared" si="81"/>
        <v>0</v>
      </c>
    </row>
    <row r="2575" spans="1:9" x14ac:dyDescent="0.25">
      <c r="A2575" s="7">
        <v>203019010000</v>
      </c>
      <c r="B2575" s="2" t="s">
        <v>2562</v>
      </c>
      <c r="C2575" s="3">
        <v>0</v>
      </c>
      <c r="D2575" s="2">
        <v>0</v>
      </c>
      <c r="E2575" s="3">
        <v>3004</v>
      </c>
      <c r="F2575" s="5">
        <v>3004</v>
      </c>
      <c r="G2575">
        <f t="shared" si="80"/>
        <v>3004</v>
      </c>
      <c r="I2575">
        <f t="shared" si="81"/>
        <v>3004</v>
      </c>
    </row>
    <row r="2576" spans="1:9" x14ac:dyDescent="0.25">
      <c r="A2576" s="7">
        <v>203019020000</v>
      </c>
      <c r="B2576" s="2" t="s">
        <v>2563</v>
      </c>
      <c r="C2576" s="3">
        <v>0</v>
      </c>
      <c r="D2576" s="2">
        <v>0</v>
      </c>
      <c r="E2576" s="3">
        <v>0</v>
      </c>
      <c r="F2576" s="5">
        <v>0</v>
      </c>
      <c r="G2576">
        <f t="shared" si="80"/>
        <v>0</v>
      </c>
      <c r="I2576">
        <f t="shared" si="81"/>
        <v>0</v>
      </c>
    </row>
    <row r="2577" spans="1:9" x14ac:dyDescent="0.25">
      <c r="A2577" s="7">
        <v>203020000000</v>
      </c>
      <c r="B2577" s="2" t="s">
        <v>2564</v>
      </c>
      <c r="C2577" s="3">
        <v>0</v>
      </c>
      <c r="D2577" s="2">
        <v>0</v>
      </c>
      <c r="E2577" s="3">
        <v>0</v>
      </c>
      <c r="F2577" s="5">
        <v>0</v>
      </c>
      <c r="G2577">
        <f t="shared" si="80"/>
        <v>0</v>
      </c>
      <c r="I2577">
        <f t="shared" si="81"/>
        <v>0</v>
      </c>
    </row>
    <row r="2578" spans="1:9" x14ac:dyDescent="0.25">
      <c r="A2578" s="7">
        <v>203020100000</v>
      </c>
      <c r="B2578" s="2" t="s">
        <v>2565</v>
      </c>
      <c r="C2578" s="3">
        <v>0</v>
      </c>
      <c r="D2578" s="2">
        <v>0</v>
      </c>
      <c r="E2578" s="3">
        <v>0</v>
      </c>
      <c r="F2578" s="5">
        <v>0</v>
      </c>
      <c r="G2578">
        <f t="shared" si="80"/>
        <v>0</v>
      </c>
      <c r="I2578">
        <f t="shared" si="81"/>
        <v>0</v>
      </c>
    </row>
    <row r="2579" spans="1:9" ht="21" x14ac:dyDescent="0.25">
      <c r="A2579" s="7">
        <v>203020150000</v>
      </c>
      <c r="B2579" s="2" t="s">
        <v>2566</v>
      </c>
      <c r="C2579" s="3">
        <v>0</v>
      </c>
      <c r="D2579" s="2">
        <v>0</v>
      </c>
      <c r="E2579" s="3">
        <v>200</v>
      </c>
      <c r="F2579" s="5">
        <v>200</v>
      </c>
      <c r="G2579">
        <f t="shared" si="80"/>
        <v>200</v>
      </c>
      <c r="I2579">
        <f t="shared" si="81"/>
        <v>200</v>
      </c>
    </row>
    <row r="2580" spans="1:9" x14ac:dyDescent="0.25">
      <c r="A2580" s="7">
        <v>203021000000</v>
      </c>
      <c r="B2580" s="2" t="s">
        <v>2567</v>
      </c>
      <c r="C2580" s="3">
        <v>0</v>
      </c>
      <c r="D2580" s="2">
        <v>0</v>
      </c>
      <c r="E2580" s="3">
        <v>0</v>
      </c>
      <c r="F2580" s="5">
        <v>0</v>
      </c>
      <c r="G2580">
        <f t="shared" si="80"/>
        <v>0</v>
      </c>
      <c r="I2580">
        <f t="shared" si="81"/>
        <v>0</v>
      </c>
    </row>
    <row r="2581" spans="1:9" x14ac:dyDescent="0.25">
      <c r="A2581" s="7">
        <v>203022000000</v>
      </c>
      <c r="B2581" s="2" t="s">
        <v>2568</v>
      </c>
      <c r="C2581" s="3">
        <v>0</v>
      </c>
      <c r="D2581" s="2">
        <v>0</v>
      </c>
      <c r="E2581" s="3">
        <v>0</v>
      </c>
      <c r="F2581" s="5">
        <v>0</v>
      </c>
      <c r="G2581">
        <f t="shared" si="80"/>
        <v>0</v>
      </c>
      <c r="I2581">
        <f t="shared" si="81"/>
        <v>0</v>
      </c>
    </row>
    <row r="2582" spans="1:9" x14ac:dyDescent="0.25">
      <c r="A2582" s="7">
        <v>203023000000</v>
      </c>
      <c r="B2582" s="2" t="s">
        <v>2569</v>
      </c>
      <c r="C2582" s="3">
        <v>0</v>
      </c>
      <c r="D2582" s="2">
        <v>0</v>
      </c>
      <c r="E2582" s="3">
        <v>0</v>
      </c>
      <c r="F2582" s="5">
        <v>0</v>
      </c>
      <c r="G2582">
        <f t="shared" si="80"/>
        <v>0</v>
      </c>
      <c r="I2582">
        <f t="shared" si="81"/>
        <v>0</v>
      </c>
    </row>
    <row r="2583" spans="1:9" x14ac:dyDescent="0.25">
      <c r="A2583" s="7">
        <v>203024000000</v>
      </c>
      <c r="B2583" s="2" t="s">
        <v>2570</v>
      </c>
      <c r="C2583" s="3">
        <v>0</v>
      </c>
      <c r="D2583" s="2">
        <v>0</v>
      </c>
      <c r="E2583" s="3">
        <v>0</v>
      </c>
      <c r="F2583" s="5">
        <v>0</v>
      </c>
      <c r="G2583">
        <f t="shared" si="80"/>
        <v>0</v>
      </c>
      <c r="I2583">
        <f t="shared" si="81"/>
        <v>0</v>
      </c>
    </row>
    <row r="2584" spans="1:9" x14ac:dyDescent="0.25">
      <c r="A2584" s="7">
        <v>203025000000</v>
      </c>
      <c r="B2584" s="2" t="s">
        <v>2571</v>
      </c>
      <c r="C2584" s="3">
        <v>0</v>
      </c>
      <c r="D2584" s="2">
        <v>0</v>
      </c>
      <c r="E2584" s="3">
        <v>0</v>
      </c>
      <c r="F2584" s="5">
        <v>0</v>
      </c>
      <c r="G2584">
        <f t="shared" si="80"/>
        <v>0</v>
      </c>
      <c r="I2584">
        <f t="shared" si="81"/>
        <v>0</v>
      </c>
    </row>
    <row r="2585" spans="1:9" x14ac:dyDescent="0.25">
      <c r="A2585" s="7">
        <v>203025001000</v>
      </c>
      <c r="B2585" s="2" t="s">
        <v>2572</v>
      </c>
      <c r="C2585" s="3">
        <v>0</v>
      </c>
      <c r="D2585" s="2">
        <v>0</v>
      </c>
      <c r="E2585" s="3">
        <v>0</v>
      </c>
      <c r="F2585" s="5">
        <v>0</v>
      </c>
      <c r="G2585">
        <f t="shared" si="80"/>
        <v>0</v>
      </c>
      <c r="I2585">
        <f t="shared" si="81"/>
        <v>0</v>
      </c>
    </row>
    <row r="2586" spans="1:9" x14ac:dyDescent="0.25">
      <c r="A2586" s="7">
        <v>203025002000</v>
      </c>
      <c r="B2586" s="2" t="s">
        <v>2573</v>
      </c>
      <c r="C2586" s="3">
        <v>0</v>
      </c>
      <c r="D2586" s="2">
        <v>0</v>
      </c>
      <c r="E2586" s="3">
        <v>0</v>
      </c>
      <c r="F2586" s="5">
        <v>0</v>
      </c>
      <c r="G2586">
        <f t="shared" si="80"/>
        <v>0</v>
      </c>
      <c r="I2586">
        <f t="shared" si="81"/>
        <v>0</v>
      </c>
    </row>
    <row r="2587" spans="1:9" x14ac:dyDescent="0.25">
      <c r="A2587" s="7">
        <v>203026000000</v>
      </c>
      <c r="B2587" s="2" t="s">
        <v>2574</v>
      </c>
      <c r="C2587" s="3">
        <v>0</v>
      </c>
      <c r="D2587" s="2">
        <v>0</v>
      </c>
      <c r="E2587" s="3">
        <v>0</v>
      </c>
      <c r="F2587" s="5">
        <v>0</v>
      </c>
      <c r="G2587">
        <f t="shared" si="80"/>
        <v>0</v>
      </c>
      <c r="I2587">
        <f t="shared" si="81"/>
        <v>0</v>
      </c>
    </row>
    <row r="2588" spans="1:9" x14ac:dyDescent="0.25">
      <c r="A2588" s="7">
        <v>203026001000</v>
      </c>
      <c r="B2588" s="2" t="s">
        <v>2575</v>
      </c>
      <c r="C2588" s="3">
        <v>0</v>
      </c>
      <c r="D2588" s="2">
        <v>0</v>
      </c>
      <c r="E2588" s="3">
        <v>0</v>
      </c>
      <c r="F2588" s="5">
        <v>0</v>
      </c>
      <c r="G2588">
        <f t="shared" si="80"/>
        <v>0</v>
      </c>
      <c r="I2588">
        <f t="shared" si="81"/>
        <v>0</v>
      </c>
    </row>
    <row r="2589" spans="1:9" x14ac:dyDescent="0.25">
      <c r="A2589" s="7">
        <v>203027000000</v>
      </c>
      <c r="B2589" s="2" t="s">
        <v>2576</v>
      </c>
      <c r="C2589" s="3">
        <v>0</v>
      </c>
      <c r="D2589" s="2">
        <v>0</v>
      </c>
      <c r="E2589" s="3">
        <v>0</v>
      </c>
      <c r="F2589" s="5">
        <v>0</v>
      </c>
      <c r="G2589">
        <f t="shared" si="80"/>
        <v>0</v>
      </c>
      <c r="I2589">
        <f t="shared" si="81"/>
        <v>0</v>
      </c>
    </row>
    <row r="2590" spans="1:9" x14ac:dyDescent="0.25">
      <c r="A2590" s="7">
        <v>203028000000</v>
      </c>
      <c r="B2590" s="2" t="s">
        <v>2577</v>
      </c>
      <c r="C2590" s="3">
        <v>0</v>
      </c>
      <c r="D2590" s="2">
        <v>0</v>
      </c>
      <c r="E2590" s="3">
        <v>0</v>
      </c>
      <c r="F2590" s="5">
        <v>0</v>
      </c>
      <c r="G2590">
        <f t="shared" si="80"/>
        <v>0</v>
      </c>
      <c r="I2590">
        <f t="shared" si="81"/>
        <v>0</v>
      </c>
    </row>
    <row r="2591" spans="1:9" x14ac:dyDescent="0.25">
      <c r="A2591" s="7">
        <v>203028001000</v>
      </c>
      <c r="B2591" s="2" t="s">
        <v>2578</v>
      </c>
      <c r="C2591" s="3">
        <v>0</v>
      </c>
      <c r="D2591" s="2">
        <v>0</v>
      </c>
      <c r="E2591" s="3">
        <v>0</v>
      </c>
      <c r="F2591" s="5">
        <v>0</v>
      </c>
      <c r="G2591">
        <f t="shared" si="80"/>
        <v>0</v>
      </c>
      <c r="I2591">
        <f t="shared" si="81"/>
        <v>0</v>
      </c>
    </row>
    <row r="2592" spans="1:9" x14ac:dyDescent="0.25">
      <c r="A2592" s="7">
        <v>203029000000</v>
      </c>
      <c r="B2592" s="2" t="s">
        <v>2579</v>
      </c>
      <c r="C2592" s="3">
        <v>0</v>
      </c>
      <c r="D2592" s="2">
        <v>0</v>
      </c>
      <c r="E2592" s="3">
        <v>0</v>
      </c>
      <c r="F2592" s="5">
        <v>0</v>
      </c>
      <c r="G2592">
        <f t="shared" si="80"/>
        <v>0</v>
      </c>
      <c r="I2592">
        <f t="shared" si="81"/>
        <v>0</v>
      </c>
    </row>
    <row r="2593" spans="1:9" x14ac:dyDescent="0.25">
      <c r="A2593" s="7">
        <v>203029010000</v>
      </c>
      <c r="B2593" s="2" t="s">
        <v>2580</v>
      </c>
      <c r="C2593" s="3">
        <v>0</v>
      </c>
      <c r="D2593" s="2">
        <v>0</v>
      </c>
      <c r="E2593" s="3">
        <v>0</v>
      </c>
      <c r="F2593" s="5">
        <v>0</v>
      </c>
      <c r="G2593">
        <f t="shared" si="80"/>
        <v>0</v>
      </c>
      <c r="I2593">
        <f t="shared" si="81"/>
        <v>0</v>
      </c>
    </row>
    <row r="2594" spans="1:9" x14ac:dyDescent="0.25">
      <c r="A2594" s="7">
        <v>203030000000</v>
      </c>
      <c r="B2594" s="2" t="s">
        <v>2581</v>
      </c>
      <c r="C2594" s="3">
        <v>0</v>
      </c>
      <c r="D2594" s="2">
        <v>0</v>
      </c>
      <c r="E2594" s="3">
        <v>0</v>
      </c>
      <c r="F2594" s="5">
        <v>0</v>
      </c>
      <c r="G2594">
        <f t="shared" si="80"/>
        <v>0</v>
      </c>
      <c r="I2594">
        <f t="shared" si="81"/>
        <v>0</v>
      </c>
    </row>
    <row r="2595" spans="1:9" x14ac:dyDescent="0.25">
      <c r="A2595" s="7">
        <v>203030100000</v>
      </c>
      <c r="B2595" s="2" t="s">
        <v>2582</v>
      </c>
      <c r="C2595" s="3">
        <v>0</v>
      </c>
      <c r="D2595" s="2">
        <v>0</v>
      </c>
      <c r="E2595" s="3">
        <v>0</v>
      </c>
      <c r="F2595" s="5">
        <v>0</v>
      </c>
      <c r="G2595">
        <f t="shared" si="80"/>
        <v>0</v>
      </c>
      <c r="I2595">
        <f t="shared" si="81"/>
        <v>0</v>
      </c>
    </row>
    <row r="2596" spans="1:9" x14ac:dyDescent="0.25">
      <c r="A2596" s="7">
        <v>203030110000</v>
      </c>
      <c r="B2596" s="2" t="s">
        <v>2583</v>
      </c>
      <c r="C2596" s="3">
        <v>0</v>
      </c>
      <c r="D2596" s="2">
        <v>0</v>
      </c>
      <c r="E2596" s="3">
        <v>0</v>
      </c>
      <c r="F2596" s="5">
        <v>0</v>
      </c>
      <c r="G2596">
        <f t="shared" si="80"/>
        <v>0</v>
      </c>
      <c r="I2596">
        <f t="shared" si="81"/>
        <v>0</v>
      </c>
    </row>
    <row r="2597" spans="1:9" ht="21" x14ac:dyDescent="0.25">
      <c r="A2597" s="7">
        <v>203030120000</v>
      </c>
      <c r="B2597" s="2" t="s">
        <v>2584</v>
      </c>
      <c r="C2597" s="3">
        <v>0</v>
      </c>
      <c r="D2597" s="2">
        <v>0</v>
      </c>
      <c r="E2597" s="3">
        <v>0</v>
      </c>
      <c r="F2597" s="5">
        <v>0</v>
      </c>
      <c r="G2597">
        <f t="shared" si="80"/>
        <v>0</v>
      </c>
      <c r="I2597">
        <f t="shared" si="81"/>
        <v>0</v>
      </c>
    </row>
    <row r="2598" spans="1:9" ht="21" x14ac:dyDescent="0.25">
      <c r="A2598" s="7">
        <v>203030150000</v>
      </c>
      <c r="B2598" s="2" t="s">
        <v>2585</v>
      </c>
      <c r="C2598" s="3">
        <v>0</v>
      </c>
      <c r="D2598" s="2">
        <v>0</v>
      </c>
      <c r="E2598" s="3">
        <v>300</v>
      </c>
      <c r="F2598" s="5">
        <v>300</v>
      </c>
      <c r="G2598">
        <f t="shared" si="80"/>
        <v>300</v>
      </c>
      <c r="I2598">
        <f t="shared" si="81"/>
        <v>300</v>
      </c>
    </row>
    <row r="2599" spans="1:9" ht="21" x14ac:dyDescent="0.25">
      <c r="A2599" s="7">
        <v>203030160000</v>
      </c>
      <c r="B2599" s="2" t="s">
        <v>2586</v>
      </c>
      <c r="C2599" s="3">
        <v>0</v>
      </c>
      <c r="D2599" s="2">
        <v>0</v>
      </c>
      <c r="E2599" s="3">
        <v>0</v>
      </c>
      <c r="F2599" s="5">
        <v>0</v>
      </c>
      <c r="G2599">
        <f t="shared" si="80"/>
        <v>0</v>
      </c>
      <c r="I2599">
        <f t="shared" si="81"/>
        <v>0</v>
      </c>
    </row>
    <row r="2600" spans="1:9" x14ac:dyDescent="0.25">
      <c r="A2600" s="7">
        <v>203031000000</v>
      </c>
      <c r="B2600" s="2" t="s">
        <v>2587</v>
      </c>
      <c r="C2600" s="3">
        <v>0</v>
      </c>
      <c r="D2600" s="2">
        <v>0</v>
      </c>
      <c r="E2600" s="3">
        <v>0</v>
      </c>
      <c r="F2600" s="5">
        <v>0</v>
      </c>
      <c r="G2600">
        <f t="shared" si="80"/>
        <v>0</v>
      </c>
      <c r="I2600">
        <f t="shared" si="81"/>
        <v>0</v>
      </c>
    </row>
    <row r="2601" spans="1:9" x14ac:dyDescent="0.25">
      <c r="A2601" s="7">
        <v>203031100000</v>
      </c>
      <c r="B2601" s="2" t="s">
        <v>2588</v>
      </c>
      <c r="C2601" s="3">
        <v>0</v>
      </c>
      <c r="D2601" s="2">
        <v>0</v>
      </c>
      <c r="E2601" s="3">
        <v>0</v>
      </c>
      <c r="F2601" s="5">
        <v>0</v>
      </c>
      <c r="G2601">
        <f t="shared" si="80"/>
        <v>0</v>
      </c>
      <c r="I2601">
        <f t="shared" si="81"/>
        <v>0</v>
      </c>
    </row>
    <row r="2602" spans="1:9" x14ac:dyDescent="0.25">
      <c r="A2602" s="7">
        <v>203031200000</v>
      </c>
      <c r="B2602" s="2" t="s">
        <v>2589</v>
      </c>
      <c r="C2602" s="3">
        <v>0</v>
      </c>
      <c r="D2602" s="2">
        <v>0</v>
      </c>
      <c r="E2602" s="3">
        <v>0</v>
      </c>
      <c r="F2602" s="5">
        <v>0</v>
      </c>
      <c r="G2602">
        <f t="shared" si="80"/>
        <v>0</v>
      </c>
      <c r="I2602">
        <f t="shared" si="81"/>
        <v>0</v>
      </c>
    </row>
    <row r="2603" spans="1:9" x14ac:dyDescent="0.25">
      <c r="A2603" s="7">
        <v>203031300000</v>
      </c>
      <c r="B2603" s="2" t="s">
        <v>2590</v>
      </c>
      <c r="C2603" s="3">
        <v>0</v>
      </c>
      <c r="D2603" s="2">
        <v>0</v>
      </c>
      <c r="E2603" s="3">
        <v>0</v>
      </c>
      <c r="F2603" s="5">
        <v>0</v>
      </c>
      <c r="G2603">
        <f t="shared" si="80"/>
        <v>0</v>
      </c>
      <c r="I2603">
        <f t="shared" si="81"/>
        <v>0</v>
      </c>
    </row>
    <row r="2604" spans="1:9" x14ac:dyDescent="0.25">
      <c r="A2604" s="7">
        <v>203032000000</v>
      </c>
      <c r="B2604" s="2" t="s">
        <v>2591</v>
      </c>
      <c r="C2604" s="3">
        <v>0</v>
      </c>
      <c r="D2604" s="2">
        <v>0</v>
      </c>
      <c r="E2604" s="3">
        <v>0</v>
      </c>
      <c r="F2604" s="5">
        <v>0</v>
      </c>
      <c r="G2604">
        <f t="shared" si="80"/>
        <v>0</v>
      </c>
      <c r="I2604">
        <f t="shared" si="81"/>
        <v>0</v>
      </c>
    </row>
    <row r="2605" spans="1:9" x14ac:dyDescent="0.25">
      <c r="A2605" s="7">
        <v>203033000000</v>
      </c>
      <c r="B2605" s="2" t="s">
        <v>2592</v>
      </c>
      <c r="C2605" s="3">
        <v>0</v>
      </c>
      <c r="D2605" s="2">
        <v>0</v>
      </c>
      <c r="E2605" s="3">
        <v>0</v>
      </c>
      <c r="F2605" s="5">
        <v>0</v>
      </c>
      <c r="G2605">
        <f t="shared" si="80"/>
        <v>0</v>
      </c>
      <c r="I2605">
        <f t="shared" si="81"/>
        <v>0</v>
      </c>
    </row>
    <row r="2606" spans="1:9" x14ac:dyDescent="0.25">
      <c r="A2606" s="7">
        <v>203034000000</v>
      </c>
      <c r="B2606" s="2" t="s">
        <v>2593</v>
      </c>
      <c r="C2606" s="3">
        <v>0</v>
      </c>
      <c r="D2606" s="2">
        <v>0</v>
      </c>
      <c r="E2606" s="3">
        <v>0</v>
      </c>
      <c r="F2606" s="5">
        <v>0</v>
      </c>
      <c r="G2606">
        <f t="shared" si="80"/>
        <v>0</v>
      </c>
      <c r="I2606">
        <f t="shared" si="81"/>
        <v>0</v>
      </c>
    </row>
    <row r="2607" spans="1:9" x14ac:dyDescent="0.25">
      <c r="A2607" s="7">
        <v>203035000000</v>
      </c>
      <c r="B2607" s="2" t="s">
        <v>2594</v>
      </c>
      <c r="C2607" s="3">
        <v>0</v>
      </c>
      <c r="D2607" s="2">
        <v>0</v>
      </c>
      <c r="E2607" s="3">
        <v>0</v>
      </c>
      <c r="F2607" s="5">
        <v>0</v>
      </c>
      <c r="G2607">
        <f t="shared" si="80"/>
        <v>0</v>
      </c>
      <c r="I2607">
        <f t="shared" si="81"/>
        <v>0</v>
      </c>
    </row>
    <row r="2608" spans="1:9" x14ac:dyDescent="0.25">
      <c r="A2608" s="7">
        <v>203036000000</v>
      </c>
      <c r="B2608" s="2" t="s">
        <v>2595</v>
      </c>
      <c r="C2608" s="3">
        <v>0</v>
      </c>
      <c r="D2608" s="2">
        <v>0</v>
      </c>
      <c r="E2608" s="3">
        <v>0</v>
      </c>
      <c r="F2608" s="5">
        <v>0</v>
      </c>
      <c r="G2608">
        <f t="shared" si="80"/>
        <v>0</v>
      </c>
      <c r="I2608">
        <f t="shared" si="81"/>
        <v>0</v>
      </c>
    </row>
    <row r="2609" spans="1:9" x14ac:dyDescent="0.25">
      <c r="A2609" s="7">
        <v>203037000000</v>
      </c>
      <c r="B2609" s="2" t="s">
        <v>2596</v>
      </c>
      <c r="C2609" s="3">
        <v>0</v>
      </c>
      <c r="D2609" s="2">
        <v>0</v>
      </c>
      <c r="E2609" s="3">
        <v>0</v>
      </c>
      <c r="F2609" s="5">
        <v>0</v>
      </c>
      <c r="G2609">
        <f t="shared" si="80"/>
        <v>0</v>
      </c>
      <c r="I2609">
        <f t="shared" si="81"/>
        <v>0</v>
      </c>
    </row>
    <row r="2610" spans="1:9" x14ac:dyDescent="0.25">
      <c r="A2610" s="7">
        <v>203037000003</v>
      </c>
      <c r="B2610" s="2" t="s">
        <v>2597</v>
      </c>
      <c r="C2610" s="3">
        <v>0</v>
      </c>
      <c r="D2610" s="2">
        <v>0</v>
      </c>
      <c r="E2610" s="3">
        <v>0</v>
      </c>
      <c r="F2610" s="5">
        <v>0</v>
      </c>
      <c r="G2610">
        <f t="shared" si="80"/>
        <v>0</v>
      </c>
      <c r="I2610">
        <f t="shared" si="81"/>
        <v>0</v>
      </c>
    </row>
    <row r="2611" spans="1:9" x14ac:dyDescent="0.25">
      <c r="A2611" s="7">
        <v>203037010000</v>
      </c>
      <c r="B2611" s="2" t="s">
        <v>2598</v>
      </c>
      <c r="C2611" s="3">
        <v>0</v>
      </c>
      <c r="D2611" s="2">
        <v>0</v>
      </c>
      <c r="E2611" s="3">
        <v>0</v>
      </c>
      <c r="F2611" s="5">
        <v>0</v>
      </c>
      <c r="G2611">
        <f t="shared" si="80"/>
        <v>0</v>
      </c>
      <c r="I2611">
        <f t="shared" si="81"/>
        <v>0</v>
      </c>
    </row>
    <row r="2612" spans="1:9" x14ac:dyDescent="0.25">
      <c r="A2612" s="7">
        <v>203037100000</v>
      </c>
      <c r="B2612" s="2" t="s">
        <v>2599</v>
      </c>
      <c r="C2612" s="3">
        <v>0</v>
      </c>
      <c r="D2612" s="2">
        <v>0</v>
      </c>
      <c r="E2612" s="3">
        <v>0</v>
      </c>
      <c r="F2612" s="5">
        <v>0</v>
      </c>
      <c r="G2612">
        <f t="shared" si="80"/>
        <v>0</v>
      </c>
      <c r="I2612">
        <f t="shared" si="81"/>
        <v>0</v>
      </c>
    </row>
    <row r="2613" spans="1:9" x14ac:dyDescent="0.25">
      <c r="A2613" s="7">
        <v>203038000000</v>
      </c>
      <c r="B2613" s="2" t="s">
        <v>2600</v>
      </c>
      <c r="C2613" s="3">
        <v>0</v>
      </c>
      <c r="D2613" s="2">
        <v>0</v>
      </c>
      <c r="E2613" s="3">
        <v>0</v>
      </c>
      <c r="F2613" s="5">
        <v>0</v>
      </c>
      <c r="G2613">
        <f t="shared" si="80"/>
        <v>0</v>
      </c>
      <c r="I2613">
        <f t="shared" si="81"/>
        <v>0</v>
      </c>
    </row>
    <row r="2614" spans="1:9" x14ac:dyDescent="0.25">
      <c r="A2614" s="7">
        <v>203039000000</v>
      </c>
      <c r="B2614" s="2" t="s">
        <v>2601</v>
      </c>
      <c r="C2614" s="3">
        <v>0</v>
      </c>
      <c r="D2614" s="2">
        <v>0</v>
      </c>
      <c r="E2614" s="3">
        <v>0</v>
      </c>
      <c r="F2614" s="5">
        <v>0</v>
      </c>
      <c r="G2614">
        <f t="shared" si="80"/>
        <v>0</v>
      </c>
      <c r="I2614">
        <f t="shared" si="81"/>
        <v>0</v>
      </c>
    </row>
    <row r="2615" spans="1:9" x14ac:dyDescent="0.25">
      <c r="A2615" s="7">
        <v>203039010000</v>
      </c>
      <c r="B2615" s="2" t="s">
        <v>2602</v>
      </c>
      <c r="C2615" s="3">
        <v>0</v>
      </c>
      <c r="D2615" s="2">
        <v>0</v>
      </c>
      <c r="E2615" s="3">
        <v>0</v>
      </c>
      <c r="F2615" s="5">
        <v>0</v>
      </c>
      <c r="G2615">
        <f t="shared" si="80"/>
        <v>0</v>
      </c>
      <c r="I2615">
        <f t="shared" si="81"/>
        <v>0</v>
      </c>
    </row>
    <row r="2616" spans="1:9" x14ac:dyDescent="0.25">
      <c r="A2616" s="7">
        <v>203039020000</v>
      </c>
      <c r="B2616" s="2" t="s">
        <v>2603</v>
      </c>
      <c r="C2616" s="3">
        <v>0</v>
      </c>
      <c r="D2616" s="2">
        <v>0</v>
      </c>
      <c r="E2616" s="3">
        <v>0</v>
      </c>
      <c r="F2616" s="5">
        <v>0</v>
      </c>
      <c r="G2616">
        <f t="shared" si="80"/>
        <v>0</v>
      </c>
      <c r="I2616">
        <f t="shared" si="81"/>
        <v>0</v>
      </c>
    </row>
    <row r="2617" spans="1:9" x14ac:dyDescent="0.25">
      <c r="A2617" s="7">
        <v>203039021000</v>
      </c>
      <c r="B2617" s="2" t="s">
        <v>2604</v>
      </c>
      <c r="C2617" s="3">
        <v>0</v>
      </c>
      <c r="D2617" s="2">
        <v>0</v>
      </c>
      <c r="E2617" s="3">
        <v>0</v>
      </c>
      <c r="F2617" s="5">
        <v>0</v>
      </c>
      <c r="G2617">
        <f t="shared" si="80"/>
        <v>0</v>
      </c>
      <c r="I2617">
        <f t="shared" si="81"/>
        <v>0</v>
      </c>
    </row>
    <row r="2618" spans="1:9" x14ac:dyDescent="0.25">
      <c r="A2618" s="7">
        <v>203039030000</v>
      </c>
      <c r="B2618" s="2" t="s">
        <v>2605</v>
      </c>
      <c r="C2618" s="3">
        <v>0</v>
      </c>
      <c r="D2618" s="2">
        <v>0</v>
      </c>
      <c r="E2618" s="3">
        <v>0</v>
      </c>
      <c r="F2618" s="5">
        <v>0</v>
      </c>
      <c r="G2618">
        <f t="shared" si="80"/>
        <v>0</v>
      </c>
      <c r="I2618">
        <f t="shared" si="81"/>
        <v>0</v>
      </c>
    </row>
    <row r="2619" spans="1:9" x14ac:dyDescent="0.25">
      <c r="A2619" s="7">
        <v>203039040000</v>
      </c>
      <c r="B2619" s="2" t="s">
        <v>2606</v>
      </c>
      <c r="C2619" s="3">
        <v>0</v>
      </c>
      <c r="D2619" s="2">
        <v>0</v>
      </c>
      <c r="E2619" s="3">
        <v>0</v>
      </c>
      <c r="F2619" s="5">
        <v>0</v>
      </c>
      <c r="G2619">
        <f t="shared" si="80"/>
        <v>0</v>
      </c>
      <c r="I2619">
        <f t="shared" si="81"/>
        <v>0</v>
      </c>
    </row>
    <row r="2620" spans="1:9" x14ac:dyDescent="0.25">
      <c r="A2620" s="7">
        <v>203039050000</v>
      </c>
      <c r="B2620" s="2" t="s">
        <v>2607</v>
      </c>
      <c r="C2620" s="3">
        <v>0</v>
      </c>
      <c r="D2620" s="2">
        <v>0</v>
      </c>
      <c r="E2620" s="3">
        <v>0</v>
      </c>
      <c r="F2620" s="5">
        <v>0</v>
      </c>
      <c r="G2620">
        <f t="shared" si="80"/>
        <v>0</v>
      </c>
      <c r="I2620">
        <f t="shared" si="81"/>
        <v>0</v>
      </c>
    </row>
    <row r="2621" spans="1:9" x14ac:dyDescent="0.25">
      <c r="A2621" s="7">
        <v>203039060000</v>
      </c>
      <c r="B2621" s="2" t="s">
        <v>2608</v>
      </c>
      <c r="C2621" s="3">
        <v>0</v>
      </c>
      <c r="D2621" s="2">
        <v>0</v>
      </c>
      <c r="E2621" s="3">
        <v>0</v>
      </c>
      <c r="F2621" s="5">
        <v>0</v>
      </c>
      <c r="G2621">
        <f t="shared" si="80"/>
        <v>0</v>
      </c>
      <c r="I2621">
        <f t="shared" si="81"/>
        <v>0</v>
      </c>
    </row>
    <row r="2622" spans="1:9" x14ac:dyDescent="0.25">
      <c r="A2622" s="7">
        <v>203039070000</v>
      </c>
      <c r="B2622" s="2" t="s">
        <v>2609</v>
      </c>
      <c r="C2622" s="3">
        <v>0</v>
      </c>
      <c r="D2622" s="2">
        <v>0</v>
      </c>
      <c r="E2622" s="3">
        <v>0</v>
      </c>
      <c r="F2622" s="5">
        <v>0</v>
      </c>
      <c r="G2622">
        <f t="shared" si="80"/>
        <v>0</v>
      </c>
      <c r="I2622">
        <f t="shared" si="81"/>
        <v>0</v>
      </c>
    </row>
    <row r="2623" spans="1:9" x14ac:dyDescent="0.25">
      <c r="A2623" s="7">
        <v>203039080000</v>
      </c>
      <c r="B2623" s="2" t="s">
        <v>2610</v>
      </c>
      <c r="C2623" s="3">
        <v>0</v>
      </c>
      <c r="D2623" s="2">
        <v>0</v>
      </c>
      <c r="E2623" s="3">
        <v>0</v>
      </c>
      <c r="F2623" s="5">
        <v>0</v>
      </c>
      <c r="G2623">
        <f t="shared" si="80"/>
        <v>0</v>
      </c>
      <c r="I2623">
        <f t="shared" si="81"/>
        <v>0</v>
      </c>
    </row>
    <row r="2624" spans="1:9" x14ac:dyDescent="0.25">
      <c r="A2624" s="7">
        <v>203039090000</v>
      </c>
      <c r="B2624" s="2" t="s">
        <v>2611</v>
      </c>
      <c r="C2624" s="3">
        <v>0</v>
      </c>
      <c r="D2624" s="2">
        <v>0</v>
      </c>
      <c r="E2624" s="3">
        <v>600</v>
      </c>
      <c r="F2624" s="5">
        <v>600</v>
      </c>
      <c r="G2624">
        <f t="shared" si="80"/>
        <v>600</v>
      </c>
      <c r="I2624">
        <f t="shared" si="81"/>
        <v>600</v>
      </c>
    </row>
    <row r="2625" spans="1:9" x14ac:dyDescent="0.25">
      <c r="A2625" s="7">
        <v>203040000000</v>
      </c>
      <c r="B2625" s="2" t="s">
        <v>2612</v>
      </c>
      <c r="C2625" s="3">
        <v>0</v>
      </c>
      <c r="D2625" s="2">
        <v>0</v>
      </c>
      <c r="E2625" s="3">
        <v>0</v>
      </c>
      <c r="F2625" s="5">
        <v>0</v>
      </c>
      <c r="G2625">
        <f t="shared" si="80"/>
        <v>0</v>
      </c>
      <c r="I2625">
        <f t="shared" si="81"/>
        <v>0</v>
      </c>
    </row>
    <row r="2626" spans="1:9" x14ac:dyDescent="0.25">
      <c r="A2626" s="7">
        <v>203040010000</v>
      </c>
      <c r="B2626" s="2" t="s">
        <v>2613</v>
      </c>
      <c r="C2626" s="3">
        <v>0</v>
      </c>
      <c r="D2626" s="2">
        <v>0</v>
      </c>
      <c r="E2626" s="3">
        <v>0</v>
      </c>
      <c r="F2626" s="5">
        <v>0</v>
      </c>
      <c r="G2626">
        <f t="shared" si="80"/>
        <v>0</v>
      </c>
      <c r="I2626">
        <f t="shared" si="81"/>
        <v>0</v>
      </c>
    </row>
    <row r="2627" spans="1:9" x14ac:dyDescent="0.25">
      <c r="A2627" s="7">
        <v>203040020000</v>
      </c>
      <c r="B2627" s="2" t="s">
        <v>2614</v>
      </c>
      <c r="C2627" s="3">
        <v>0</v>
      </c>
      <c r="D2627" s="2">
        <v>0</v>
      </c>
      <c r="E2627" s="3">
        <v>0</v>
      </c>
      <c r="F2627" s="5">
        <v>0</v>
      </c>
      <c r="G2627">
        <f t="shared" ref="G2627:G2690" si="82">IF(E2627=F2627,E2627,"error")</f>
        <v>0</v>
      </c>
      <c r="I2627">
        <f t="shared" ref="I2627:I2690" si="83">IF(G2627="error",H2627,G2627)</f>
        <v>0</v>
      </c>
    </row>
    <row r="2628" spans="1:9" x14ac:dyDescent="0.25">
      <c r="A2628" s="7">
        <v>203040030000</v>
      </c>
      <c r="B2628" s="2" t="s">
        <v>2615</v>
      </c>
      <c r="C2628" s="3">
        <v>0</v>
      </c>
      <c r="D2628" s="2">
        <v>0</v>
      </c>
      <c r="E2628" s="3">
        <v>0</v>
      </c>
      <c r="F2628" s="5">
        <v>0</v>
      </c>
      <c r="G2628">
        <f t="shared" si="82"/>
        <v>0</v>
      </c>
      <c r="I2628">
        <f t="shared" si="83"/>
        <v>0</v>
      </c>
    </row>
    <row r="2629" spans="1:9" x14ac:dyDescent="0.25">
      <c r="A2629" s="7">
        <v>203041000000</v>
      </c>
      <c r="B2629" s="2" t="s">
        <v>2616</v>
      </c>
      <c r="C2629" s="3">
        <v>0</v>
      </c>
      <c r="D2629" s="2">
        <v>0</v>
      </c>
      <c r="E2629" s="3">
        <v>0</v>
      </c>
      <c r="F2629" s="5">
        <v>0</v>
      </c>
      <c r="G2629">
        <f t="shared" si="82"/>
        <v>0</v>
      </c>
      <c r="I2629">
        <f t="shared" si="83"/>
        <v>0</v>
      </c>
    </row>
    <row r="2630" spans="1:9" x14ac:dyDescent="0.25">
      <c r="A2630" s="7">
        <v>203042000000</v>
      </c>
      <c r="B2630" s="2" t="s">
        <v>2617</v>
      </c>
      <c r="C2630" s="3">
        <v>0</v>
      </c>
      <c r="D2630" s="2">
        <v>0</v>
      </c>
      <c r="E2630" s="3">
        <v>0</v>
      </c>
      <c r="F2630" s="5">
        <v>0</v>
      </c>
      <c r="G2630">
        <f t="shared" si="82"/>
        <v>0</v>
      </c>
      <c r="I2630">
        <f t="shared" si="83"/>
        <v>0</v>
      </c>
    </row>
    <row r="2631" spans="1:9" x14ac:dyDescent="0.25">
      <c r="A2631" s="7">
        <v>203043000000</v>
      </c>
      <c r="B2631" s="2" t="s">
        <v>2618</v>
      </c>
      <c r="C2631" s="3">
        <v>0</v>
      </c>
      <c r="D2631" s="2">
        <v>0</v>
      </c>
      <c r="E2631" s="3">
        <v>0</v>
      </c>
      <c r="F2631" s="5">
        <v>0</v>
      </c>
      <c r="G2631">
        <f t="shared" si="82"/>
        <v>0</v>
      </c>
      <c r="I2631">
        <f t="shared" si="83"/>
        <v>0</v>
      </c>
    </row>
    <row r="2632" spans="1:9" x14ac:dyDescent="0.25">
      <c r="A2632" s="7">
        <v>203044000000</v>
      </c>
      <c r="B2632" s="2" t="s">
        <v>2619</v>
      </c>
      <c r="C2632" s="3">
        <v>0</v>
      </c>
      <c r="D2632" s="2">
        <v>0</v>
      </c>
      <c r="E2632" s="3">
        <v>0</v>
      </c>
      <c r="F2632" s="5">
        <v>0</v>
      </c>
      <c r="G2632">
        <f t="shared" si="82"/>
        <v>0</v>
      </c>
      <c r="I2632">
        <f t="shared" si="83"/>
        <v>0</v>
      </c>
    </row>
    <row r="2633" spans="1:9" x14ac:dyDescent="0.25">
      <c r="A2633" s="7">
        <v>203045000000</v>
      </c>
      <c r="B2633" s="2" t="s">
        <v>2620</v>
      </c>
      <c r="C2633" s="3">
        <v>0</v>
      </c>
      <c r="D2633" s="2">
        <v>0</v>
      </c>
      <c r="E2633" s="3">
        <v>0</v>
      </c>
      <c r="F2633" s="5">
        <v>0</v>
      </c>
      <c r="G2633">
        <f t="shared" si="82"/>
        <v>0</v>
      </c>
      <c r="I2633">
        <f t="shared" si="83"/>
        <v>0</v>
      </c>
    </row>
    <row r="2634" spans="1:9" x14ac:dyDescent="0.25">
      <c r="A2634" s="7">
        <v>203046000000</v>
      </c>
      <c r="B2634" s="2" t="s">
        <v>2621</v>
      </c>
      <c r="C2634" s="3">
        <v>0</v>
      </c>
      <c r="D2634" s="2">
        <v>0</v>
      </c>
      <c r="E2634" s="3">
        <v>0</v>
      </c>
      <c r="F2634" s="5">
        <v>0</v>
      </c>
      <c r="G2634">
        <f t="shared" si="82"/>
        <v>0</v>
      </c>
      <c r="I2634">
        <f t="shared" si="83"/>
        <v>0</v>
      </c>
    </row>
    <row r="2635" spans="1:9" x14ac:dyDescent="0.25">
      <c r="A2635" s="7">
        <v>203046100000</v>
      </c>
      <c r="B2635" s="2" t="s">
        <v>2622</v>
      </c>
      <c r="C2635" s="3">
        <v>0</v>
      </c>
      <c r="D2635" s="2">
        <v>0</v>
      </c>
      <c r="E2635" s="3">
        <v>0</v>
      </c>
      <c r="F2635" s="5">
        <v>0</v>
      </c>
      <c r="G2635">
        <f t="shared" si="82"/>
        <v>0</v>
      </c>
      <c r="I2635">
        <f t="shared" si="83"/>
        <v>0</v>
      </c>
    </row>
    <row r="2636" spans="1:9" x14ac:dyDescent="0.25">
      <c r="A2636" s="7">
        <v>203046100003</v>
      </c>
      <c r="B2636" s="2" t="s">
        <v>2623</v>
      </c>
      <c r="C2636" s="3">
        <v>0</v>
      </c>
      <c r="D2636" s="2">
        <v>0</v>
      </c>
      <c r="E2636" s="3">
        <v>0</v>
      </c>
      <c r="F2636" s="5">
        <v>0</v>
      </c>
      <c r="G2636">
        <f t="shared" si="82"/>
        <v>0</v>
      </c>
      <c r="I2636">
        <f t="shared" si="83"/>
        <v>0</v>
      </c>
    </row>
    <row r="2637" spans="1:9" x14ac:dyDescent="0.25">
      <c r="A2637" s="7">
        <v>203047000000</v>
      </c>
      <c r="B2637" s="2" t="s">
        <v>2624</v>
      </c>
      <c r="C2637" s="3">
        <v>0</v>
      </c>
      <c r="D2637" s="2">
        <v>0</v>
      </c>
      <c r="E2637" s="3">
        <v>0</v>
      </c>
      <c r="F2637" s="5">
        <v>0</v>
      </c>
      <c r="G2637">
        <f t="shared" si="82"/>
        <v>0</v>
      </c>
      <c r="I2637">
        <f t="shared" si="83"/>
        <v>0</v>
      </c>
    </row>
    <row r="2638" spans="1:9" x14ac:dyDescent="0.25">
      <c r="A2638" s="7">
        <v>203048000000</v>
      </c>
      <c r="B2638" s="2" t="s">
        <v>2625</v>
      </c>
      <c r="C2638" s="3">
        <v>0</v>
      </c>
      <c r="D2638" s="2">
        <v>0</v>
      </c>
      <c r="E2638" s="3">
        <v>0</v>
      </c>
      <c r="F2638" s="5">
        <v>0</v>
      </c>
      <c r="G2638">
        <f t="shared" si="82"/>
        <v>0</v>
      </c>
      <c r="I2638">
        <f t="shared" si="83"/>
        <v>0</v>
      </c>
    </row>
    <row r="2639" spans="1:9" x14ac:dyDescent="0.25">
      <c r="A2639" s="7">
        <v>203048000001</v>
      </c>
      <c r="B2639" s="2" t="s">
        <v>2626</v>
      </c>
      <c r="C2639" s="3">
        <v>0</v>
      </c>
      <c r="D2639" s="2">
        <v>0</v>
      </c>
      <c r="E2639" s="3">
        <v>0</v>
      </c>
      <c r="F2639" s="5">
        <v>0</v>
      </c>
      <c r="G2639">
        <f t="shared" si="82"/>
        <v>0</v>
      </c>
      <c r="I2639">
        <f t="shared" si="83"/>
        <v>0</v>
      </c>
    </row>
    <row r="2640" spans="1:9" x14ac:dyDescent="0.25">
      <c r="A2640" s="7">
        <v>203049000000</v>
      </c>
      <c r="B2640" s="2" t="s">
        <v>2627</v>
      </c>
      <c r="C2640" s="3">
        <v>0</v>
      </c>
      <c r="D2640" s="2">
        <v>0</v>
      </c>
      <c r="E2640" s="3">
        <v>0</v>
      </c>
      <c r="F2640" s="5">
        <v>0</v>
      </c>
      <c r="G2640">
        <f t="shared" si="82"/>
        <v>0</v>
      </c>
      <c r="I2640">
        <f t="shared" si="83"/>
        <v>0</v>
      </c>
    </row>
    <row r="2641" spans="1:9" x14ac:dyDescent="0.25">
      <c r="A2641" s="7">
        <v>203050000001</v>
      </c>
      <c r="B2641" s="2" t="s">
        <v>2628</v>
      </c>
      <c r="C2641" s="3">
        <v>0</v>
      </c>
      <c r="D2641" s="2">
        <v>0</v>
      </c>
      <c r="E2641" s="3">
        <v>0</v>
      </c>
      <c r="F2641" s="5">
        <v>0</v>
      </c>
      <c r="G2641">
        <f t="shared" si="82"/>
        <v>0</v>
      </c>
      <c r="I2641">
        <f t="shared" si="83"/>
        <v>0</v>
      </c>
    </row>
    <row r="2642" spans="1:9" x14ac:dyDescent="0.25">
      <c r="A2642" s="7">
        <v>203050001000</v>
      </c>
      <c r="B2642" s="2" t="s">
        <v>2629</v>
      </c>
      <c r="C2642" s="3">
        <v>0</v>
      </c>
      <c r="D2642" s="2">
        <v>0</v>
      </c>
      <c r="E2642" s="3">
        <v>0</v>
      </c>
      <c r="F2642" s="5">
        <v>0</v>
      </c>
      <c r="G2642">
        <f t="shared" si="82"/>
        <v>0</v>
      </c>
      <c r="I2642">
        <f t="shared" si="83"/>
        <v>0</v>
      </c>
    </row>
    <row r="2643" spans="1:9" x14ac:dyDescent="0.25">
      <c r="A2643" s="7">
        <v>203050002000</v>
      </c>
      <c r="B2643" s="2" t="s">
        <v>2630</v>
      </c>
      <c r="C2643" s="3">
        <v>0</v>
      </c>
      <c r="D2643" s="2">
        <v>0</v>
      </c>
      <c r="E2643" s="3">
        <v>0</v>
      </c>
      <c r="F2643" s="5">
        <v>0</v>
      </c>
      <c r="G2643">
        <f t="shared" si="82"/>
        <v>0</v>
      </c>
      <c r="I2643">
        <f t="shared" si="83"/>
        <v>0</v>
      </c>
    </row>
    <row r="2644" spans="1:9" ht="21" x14ac:dyDescent="0.25">
      <c r="A2644" s="7">
        <v>203050045000</v>
      </c>
      <c r="B2644" s="2" t="s">
        <v>2631</v>
      </c>
      <c r="C2644" s="3">
        <v>0</v>
      </c>
      <c r="D2644" s="2">
        <v>0</v>
      </c>
      <c r="E2644" s="3">
        <v>0</v>
      </c>
      <c r="F2644" s="5">
        <v>0</v>
      </c>
      <c r="G2644">
        <f t="shared" si="82"/>
        <v>0</v>
      </c>
      <c r="I2644">
        <f t="shared" si="83"/>
        <v>0</v>
      </c>
    </row>
    <row r="2645" spans="1:9" ht="21" x14ac:dyDescent="0.25">
      <c r="A2645" s="7">
        <v>203050075000</v>
      </c>
      <c r="B2645" s="2" t="s">
        <v>2632</v>
      </c>
      <c r="C2645" s="3">
        <v>0</v>
      </c>
      <c r="D2645" s="2">
        <v>0</v>
      </c>
      <c r="E2645" s="3">
        <v>0</v>
      </c>
      <c r="F2645" s="5">
        <v>0</v>
      </c>
      <c r="G2645">
        <f t="shared" si="82"/>
        <v>0</v>
      </c>
      <c r="I2645">
        <f t="shared" si="83"/>
        <v>0</v>
      </c>
    </row>
    <row r="2646" spans="1:9" ht="21" x14ac:dyDescent="0.25">
      <c r="A2646" s="7">
        <v>203050130000</v>
      </c>
      <c r="B2646" s="2" t="s">
        <v>2633</v>
      </c>
      <c r="C2646" s="3">
        <v>0</v>
      </c>
      <c r="D2646" s="2">
        <v>0</v>
      </c>
      <c r="E2646" s="3">
        <v>0</v>
      </c>
      <c r="F2646" s="5">
        <v>0</v>
      </c>
      <c r="G2646">
        <f t="shared" si="82"/>
        <v>0</v>
      </c>
      <c r="I2646">
        <f t="shared" si="83"/>
        <v>0</v>
      </c>
    </row>
    <row r="2647" spans="1:9" ht="21" x14ac:dyDescent="0.25">
      <c r="A2647" s="7">
        <v>203050200000</v>
      </c>
      <c r="B2647" s="2" t="s">
        <v>2634</v>
      </c>
      <c r="C2647" s="3">
        <v>0</v>
      </c>
      <c r="D2647" s="2">
        <v>0</v>
      </c>
      <c r="E2647" s="3">
        <v>0</v>
      </c>
      <c r="F2647" s="5">
        <v>0</v>
      </c>
      <c r="G2647">
        <f t="shared" si="82"/>
        <v>0</v>
      </c>
      <c r="I2647">
        <f t="shared" si="83"/>
        <v>0</v>
      </c>
    </row>
    <row r="2648" spans="1:9" x14ac:dyDescent="0.25">
      <c r="A2648" s="7">
        <v>203051000001</v>
      </c>
      <c r="B2648" s="2" t="s">
        <v>2635</v>
      </c>
      <c r="C2648" s="3">
        <v>0</v>
      </c>
      <c r="D2648" s="2">
        <v>0</v>
      </c>
      <c r="E2648" s="3">
        <v>0</v>
      </c>
      <c r="F2648" s="5">
        <v>0</v>
      </c>
      <c r="G2648">
        <f t="shared" si="82"/>
        <v>0</v>
      </c>
      <c r="I2648">
        <f t="shared" si="83"/>
        <v>0</v>
      </c>
    </row>
    <row r="2649" spans="1:9" x14ac:dyDescent="0.25">
      <c r="A2649" s="7">
        <v>203052001000</v>
      </c>
      <c r="B2649" s="2" t="s">
        <v>2636</v>
      </c>
      <c r="C2649" s="3">
        <v>0</v>
      </c>
      <c r="D2649" s="2">
        <v>0</v>
      </c>
      <c r="E2649" s="3">
        <v>0</v>
      </c>
      <c r="F2649" s="5">
        <v>0</v>
      </c>
      <c r="G2649">
        <f t="shared" si="82"/>
        <v>0</v>
      </c>
      <c r="I2649">
        <f t="shared" si="83"/>
        <v>0</v>
      </c>
    </row>
    <row r="2650" spans="1:9" x14ac:dyDescent="0.25">
      <c r="A2650" s="7">
        <v>203052002000</v>
      </c>
      <c r="B2650" s="2" t="s">
        <v>2637</v>
      </c>
      <c r="C2650" s="3">
        <v>0</v>
      </c>
      <c r="D2650" s="2">
        <v>0</v>
      </c>
      <c r="E2650" s="3">
        <v>0</v>
      </c>
      <c r="F2650" s="5">
        <v>0</v>
      </c>
      <c r="G2650">
        <f t="shared" si="82"/>
        <v>0</v>
      </c>
      <c r="I2650">
        <f t="shared" si="83"/>
        <v>0</v>
      </c>
    </row>
    <row r="2651" spans="1:9" x14ac:dyDescent="0.25">
      <c r="A2651" s="7">
        <v>203052003000</v>
      </c>
      <c r="B2651" s="2" t="s">
        <v>2638</v>
      </c>
      <c r="C2651" s="3">
        <v>0</v>
      </c>
      <c r="D2651" s="2">
        <v>0</v>
      </c>
      <c r="E2651" s="3">
        <v>0</v>
      </c>
      <c r="F2651" s="5">
        <v>0</v>
      </c>
      <c r="G2651">
        <f t="shared" si="82"/>
        <v>0</v>
      </c>
      <c r="I2651">
        <f t="shared" si="83"/>
        <v>0</v>
      </c>
    </row>
    <row r="2652" spans="1:9" x14ac:dyDescent="0.25">
      <c r="A2652" s="7">
        <v>203053000000</v>
      </c>
      <c r="B2652" s="2" t="s">
        <v>23</v>
      </c>
      <c r="C2652" s="3">
        <v>0</v>
      </c>
      <c r="D2652" s="2">
        <v>0</v>
      </c>
      <c r="E2652" s="3">
        <v>0</v>
      </c>
      <c r="F2652" s="5">
        <v>0</v>
      </c>
      <c r="G2652">
        <f t="shared" si="82"/>
        <v>0</v>
      </c>
      <c r="I2652">
        <f t="shared" si="83"/>
        <v>0</v>
      </c>
    </row>
    <row r="2653" spans="1:9" x14ac:dyDescent="0.25">
      <c r="A2653" s="7">
        <v>203055000000</v>
      </c>
      <c r="B2653" s="2" t="s">
        <v>2639</v>
      </c>
      <c r="C2653" s="3">
        <v>0</v>
      </c>
      <c r="D2653" s="2">
        <v>0</v>
      </c>
      <c r="E2653" s="3">
        <v>0</v>
      </c>
      <c r="F2653" s="5">
        <v>0</v>
      </c>
      <c r="G2653">
        <f t="shared" si="82"/>
        <v>0</v>
      </c>
      <c r="I2653">
        <f t="shared" si="83"/>
        <v>0</v>
      </c>
    </row>
    <row r="2654" spans="1:9" x14ac:dyDescent="0.25">
      <c r="A2654" s="7">
        <v>203056000000</v>
      </c>
      <c r="B2654" s="2" t="s">
        <v>2640</v>
      </c>
      <c r="C2654" s="3">
        <v>0</v>
      </c>
      <c r="D2654" s="2">
        <v>0</v>
      </c>
      <c r="E2654" s="3">
        <v>0</v>
      </c>
      <c r="F2654" s="5">
        <v>0</v>
      </c>
      <c r="G2654">
        <f t="shared" si="82"/>
        <v>0</v>
      </c>
      <c r="I2654">
        <f t="shared" si="83"/>
        <v>0</v>
      </c>
    </row>
    <row r="2655" spans="1:9" x14ac:dyDescent="0.25">
      <c r="A2655" s="7">
        <v>203057000000</v>
      </c>
      <c r="B2655" s="2" t="s">
        <v>2641</v>
      </c>
      <c r="C2655" s="3">
        <v>0</v>
      </c>
      <c r="D2655" s="2">
        <v>0</v>
      </c>
      <c r="E2655" s="3">
        <v>0</v>
      </c>
      <c r="F2655" s="5">
        <v>0</v>
      </c>
      <c r="G2655">
        <f t="shared" si="82"/>
        <v>0</v>
      </c>
      <c r="I2655">
        <f t="shared" si="83"/>
        <v>0</v>
      </c>
    </row>
    <row r="2656" spans="1:9" x14ac:dyDescent="0.25">
      <c r="A2656" s="7">
        <v>203058000000</v>
      </c>
      <c r="B2656" s="2" t="s">
        <v>2642</v>
      </c>
      <c r="C2656" s="3">
        <v>0</v>
      </c>
      <c r="D2656" s="2">
        <v>0</v>
      </c>
      <c r="E2656" s="3">
        <v>0</v>
      </c>
      <c r="F2656" s="5">
        <v>0</v>
      </c>
      <c r="G2656">
        <f t="shared" si="82"/>
        <v>0</v>
      </c>
      <c r="I2656">
        <f t="shared" si="83"/>
        <v>0</v>
      </c>
    </row>
    <row r="2657" spans="1:9" x14ac:dyDescent="0.25">
      <c r="A2657" s="7">
        <v>203059000000</v>
      </c>
      <c r="B2657" s="2" t="s">
        <v>2643</v>
      </c>
      <c r="C2657" s="3">
        <v>0</v>
      </c>
      <c r="D2657" s="2">
        <v>0</v>
      </c>
      <c r="E2657" s="3">
        <v>0</v>
      </c>
      <c r="F2657" s="5">
        <v>0</v>
      </c>
      <c r="G2657">
        <f t="shared" si="82"/>
        <v>0</v>
      </c>
      <c r="I2657">
        <f t="shared" si="83"/>
        <v>0</v>
      </c>
    </row>
    <row r="2658" spans="1:9" x14ac:dyDescent="0.25">
      <c r="A2658" s="7">
        <v>203060000000</v>
      </c>
      <c r="B2658" s="2" t="s">
        <v>2644</v>
      </c>
      <c r="C2658" s="3">
        <v>0</v>
      </c>
      <c r="D2658" s="2">
        <v>0</v>
      </c>
      <c r="E2658" s="3">
        <v>0</v>
      </c>
      <c r="F2658" s="5">
        <v>0</v>
      </c>
      <c r="G2658">
        <f t="shared" si="82"/>
        <v>0</v>
      </c>
      <c r="I2658">
        <f t="shared" si="83"/>
        <v>0</v>
      </c>
    </row>
    <row r="2659" spans="1:9" x14ac:dyDescent="0.25">
      <c r="A2659" s="7">
        <v>203060003200</v>
      </c>
      <c r="B2659" s="2" t="s">
        <v>2645</v>
      </c>
      <c r="C2659" s="3">
        <v>0</v>
      </c>
      <c r="D2659" s="2">
        <v>0</v>
      </c>
      <c r="E2659" s="3">
        <v>0</v>
      </c>
      <c r="F2659" s="5">
        <v>0</v>
      </c>
      <c r="G2659">
        <f t="shared" si="82"/>
        <v>0</v>
      </c>
      <c r="I2659">
        <f t="shared" si="83"/>
        <v>0</v>
      </c>
    </row>
    <row r="2660" spans="1:9" x14ac:dyDescent="0.25">
      <c r="A2660" s="7">
        <v>203061000000</v>
      </c>
      <c r="B2660" s="2" t="s">
        <v>2646</v>
      </c>
      <c r="C2660" s="3">
        <v>0</v>
      </c>
      <c r="D2660" s="2">
        <v>0</v>
      </c>
      <c r="E2660" s="3">
        <v>0</v>
      </c>
      <c r="F2660" s="5">
        <v>0</v>
      </c>
      <c r="G2660">
        <f t="shared" si="82"/>
        <v>0</v>
      </c>
      <c r="I2660">
        <f t="shared" si="83"/>
        <v>0</v>
      </c>
    </row>
    <row r="2661" spans="1:9" x14ac:dyDescent="0.25">
      <c r="A2661" s="7">
        <v>203061002800</v>
      </c>
      <c r="B2661" s="2" t="s">
        <v>2647</v>
      </c>
      <c r="C2661" s="3">
        <v>0</v>
      </c>
      <c r="D2661" s="2">
        <v>0</v>
      </c>
      <c r="E2661" s="3">
        <v>0</v>
      </c>
      <c r="F2661" s="5">
        <v>0</v>
      </c>
      <c r="G2661">
        <f t="shared" si="82"/>
        <v>0</v>
      </c>
      <c r="I2661">
        <f t="shared" si="83"/>
        <v>0</v>
      </c>
    </row>
    <row r="2662" spans="1:9" x14ac:dyDescent="0.25">
      <c r="A2662" s="7">
        <v>203061003200</v>
      </c>
      <c r="B2662" s="2" t="s">
        <v>2648</v>
      </c>
      <c r="C2662" s="3">
        <v>0</v>
      </c>
      <c r="D2662" s="2">
        <v>0</v>
      </c>
      <c r="E2662" s="3">
        <v>0</v>
      </c>
      <c r="F2662" s="5">
        <v>0</v>
      </c>
      <c r="G2662">
        <f t="shared" si="82"/>
        <v>0</v>
      </c>
      <c r="I2662">
        <f t="shared" si="83"/>
        <v>0</v>
      </c>
    </row>
    <row r="2663" spans="1:9" x14ac:dyDescent="0.25">
      <c r="A2663" s="7">
        <v>203061003600</v>
      </c>
      <c r="B2663" s="2" t="s">
        <v>2649</v>
      </c>
      <c r="C2663" s="3">
        <v>0</v>
      </c>
      <c r="D2663" s="2">
        <v>0</v>
      </c>
      <c r="E2663" s="3">
        <v>0</v>
      </c>
      <c r="F2663" s="5">
        <v>0</v>
      </c>
      <c r="G2663">
        <f t="shared" si="82"/>
        <v>0</v>
      </c>
      <c r="I2663">
        <f t="shared" si="83"/>
        <v>0</v>
      </c>
    </row>
    <row r="2664" spans="1:9" x14ac:dyDescent="0.25">
      <c r="A2664" s="7">
        <v>203062000000</v>
      </c>
      <c r="B2664" s="2" t="s">
        <v>2650</v>
      </c>
      <c r="C2664" s="3">
        <v>0</v>
      </c>
      <c r="D2664" s="2">
        <v>0</v>
      </c>
      <c r="E2664" s="3">
        <v>0</v>
      </c>
      <c r="F2664" s="5">
        <v>0</v>
      </c>
      <c r="G2664">
        <f t="shared" si="82"/>
        <v>0</v>
      </c>
      <c r="I2664">
        <f t="shared" si="83"/>
        <v>0</v>
      </c>
    </row>
    <row r="2665" spans="1:9" x14ac:dyDescent="0.25">
      <c r="A2665" s="7">
        <v>203063000000</v>
      </c>
      <c r="B2665" s="2" t="s">
        <v>2651</v>
      </c>
      <c r="C2665" s="3">
        <v>0</v>
      </c>
      <c r="D2665" s="2">
        <v>0</v>
      </c>
      <c r="E2665" s="3">
        <v>0</v>
      </c>
      <c r="F2665" s="5">
        <v>0</v>
      </c>
      <c r="G2665">
        <f t="shared" si="82"/>
        <v>0</v>
      </c>
      <c r="I2665">
        <f t="shared" si="83"/>
        <v>0</v>
      </c>
    </row>
    <row r="2666" spans="1:9" x14ac:dyDescent="0.25">
      <c r="A2666" s="7">
        <v>203064000000</v>
      </c>
      <c r="B2666" s="2" t="s">
        <v>2652</v>
      </c>
      <c r="C2666" s="3">
        <v>0</v>
      </c>
      <c r="D2666" s="2">
        <v>0</v>
      </c>
      <c r="E2666" s="3">
        <v>0</v>
      </c>
      <c r="F2666" s="5">
        <v>0</v>
      </c>
      <c r="G2666">
        <f t="shared" si="82"/>
        <v>0</v>
      </c>
      <c r="I2666">
        <f t="shared" si="83"/>
        <v>0</v>
      </c>
    </row>
    <row r="2667" spans="1:9" x14ac:dyDescent="0.25">
      <c r="A2667" s="7">
        <v>203065000000</v>
      </c>
      <c r="B2667" s="2" t="s">
        <v>2653</v>
      </c>
      <c r="C2667" s="3">
        <v>0</v>
      </c>
      <c r="D2667" s="2">
        <v>0</v>
      </c>
      <c r="E2667" s="3">
        <v>0</v>
      </c>
      <c r="F2667" s="5">
        <v>0</v>
      </c>
      <c r="G2667">
        <f t="shared" si="82"/>
        <v>0</v>
      </c>
      <c r="I2667">
        <f t="shared" si="83"/>
        <v>0</v>
      </c>
    </row>
    <row r="2668" spans="1:9" x14ac:dyDescent="0.25">
      <c r="A2668" s="7">
        <v>203066000000</v>
      </c>
      <c r="B2668" s="2" t="s">
        <v>2654</v>
      </c>
      <c r="C2668" s="3">
        <v>0</v>
      </c>
      <c r="D2668" s="2">
        <v>0</v>
      </c>
      <c r="E2668" s="3">
        <v>0</v>
      </c>
      <c r="F2668" s="5">
        <v>0</v>
      </c>
      <c r="G2668">
        <f t="shared" si="82"/>
        <v>0</v>
      </c>
      <c r="I2668">
        <f t="shared" si="83"/>
        <v>0</v>
      </c>
    </row>
    <row r="2669" spans="1:9" x14ac:dyDescent="0.25">
      <c r="A2669" s="7">
        <v>203500000000</v>
      </c>
      <c r="B2669" s="2" t="s">
        <v>2655</v>
      </c>
      <c r="C2669" s="3">
        <v>0</v>
      </c>
      <c r="D2669" s="2">
        <v>0</v>
      </c>
      <c r="E2669" s="3">
        <v>0</v>
      </c>
      <c r="F2669" s="5">
        <v>0</v>
      </c>
      <c r="G2669">
        <f t="shared" si="82"/>
        <v>0</v>
      </c>
      <c r="I2669">
        <f t="shared" si="83"/>
        <v>0</v>
      </c>
    </row>
    <row r="2670" spans="1:9" x14ac:dyDescent="0.25">
      <c r="A2670" s="7">
        <v>206011000000</v>
      </c>
      <c r="B2670" s="2" t="s">
        <v>2656</v>
      </c>
      <c r="C2670" s="3">
        <v>0</v>
      </c>
      <c r="D2670" s="2">
        <v>0</v>
      </c>
      <c r="E2670" s="3">
        <v>0</v>
      </c>
      <c r="F2670" s="5">
        <v>0</v>
      </c>
      <c r="G2670">
        <f t="shared" si="82"/>
        <v>0</v>
      </c>
      <c r="I2670">
        <f t="shared" si="83"/>
        <v>0</v>
      </c>
    </row>
    <row r="2671" spans="1:9" x14ac:dyDescent="0.25">
      <c r="A2671" s="7">
        <v>206012000000</v>
      </c>
      <c r="B2671" s="2" t="s">
        <v>2657</v>
      </c>
      <c r="C2671" s="3">
        <v>0</v>
      </c>
      <c r="D2671" s="2">
        <v>0</v>
      </c>
      <c r="E2671" s="3">
        <v>0</v>
      </c>
      <c r="F2671" s="5">
        <v>0</v>
      </c>
      <c r="G2671">
        <f t="shared" si="82"/>
        <v>0</v>
      </c>
      <c r="I2671">
        <f t="shared" si="83"/>
        <v>0</v>
      </c>
    </row>
    <row r="2672" spans="1:9" x14ac:dyDescent="0.25">
      <c r="A2672" s="7">
        <v>20601300000001</v>
      </c>
      <c r="B2672" s="2" t="s">
        <v>2658</v>
      </c>
      <c r="C2672" s="3">
        <v>0</v>
      </c>
      <c r="D2672" s="2">
        <v>0</v>
      </c>
      <c r="E2672" s="3">
        <v>0</v>
      </c>
      <c r="F2672" s="5">
        <v>0</v>
      </c>
      <c r="G2672">
        <f t="shared" si="82"/>
        <v>0</v>
      </c>
      <c r="I2672">
        <f t="shared" si="83"/>
        <v>0</v>
      </c>
    </row>
    <row r="2673" spans="1:9" x14ac:dyDescent="0.25">
      <c r="A2673" s="7">
        <v>20601400000001</v>
      </c>
      <c r="B2673" s="2" t="s">
        <v>2659</v>
      </c>
      <c r="C2673" s="3">
        <v>0</v>
      </c>
      <c r="D2673" s="2">
        <v>0</v>
      </c>
      <c r="E2673" s="3">
        <v>0</v>
      </c>
      <c r="F2673" s="5">
        <v>0</v>
      </c>
      <c r="G2673">
        <f t="shared" si="82"/>
        <v>0</v>
      </c>
      <c r="I2673">
        <f t="shared" si="83"/>
        <v>0</v>
      </c>
    </row>
    <row r="2674" spans="1:9" x14ac:dyDescent="0.25">
      <c r="A2674" s="7">
        <v>20602100000001</v>
      </c>
      <c r="B2674" s="2" t="s">
        <v>2660</v>
      </c>
      <c r="C2674" s="3">
        <v>0</v>
      </c>
      <c r="D2674" s="2">
        <v>0</v>
      </c>
      <c r="E2674" s="3">
        <v>0</v>
      </c>
      <c r="F2674" s="5">
        <v>0</v>
      </c>
      <c r="G2674">
        <f t="shared" si="82"/>
        <v>0</v>
      </c>
      <c r="I2674">
        <f t="shared" si="83"/>
        <v>0</v>
      </c>
    </row>
    <row r="2675" spans="1:9" x14ac:dyDescent="0.25">
      <c r="A2675" s="7">
        <v>20602100000101</v>
      </c>
      <c r="B2675" s="2" t="s">
        <v>2661</v>
      </c>
      <c r="C2675" s="3">
        <v>0</v>
      </c>
      <c r="D2675" s="2">
        <v>0</v>
      </c>
      <c r="E2675" s="3">
        <v>0</v>
      </c>
      <c r="F2675" s="5">
        <v>0</v>
      </c>
      <c r="G2675">
        <f t="shared" si="82"/>
        <v>0</v>
      </c>
      <c r="I2675">
        <f t="shared" si="83"/>
        <v>0</v>
      </c>
    </row>
    <row r="2676" spans="1:9" x14ac:dyDescent="0.25">
      <c r="A2676" s="7">
        <v>20602200000001</v>
      </c>
      <c r="B2676" s="2" t="s">
        <v>2662</v>
      </c>
      <c r="C2676" s="3">
        <v>0</v>
      </c>
      <c r="D2676" s="2">
        <v>0</v>
      </c>
      <c r="E2676" s="3">
        <v>0</v>
      </c>
      <c r="F2676" s="5">
        <v>0</v>
      </c>
      <c r="G2676">
        <f t="shared" si="82"/>
        <v>0</v>
      </c>
      <c r="I2676">
        <f t="shared" si="83"/>
        <v>0</v>
      </c>
    </row>
    <row r="2677" spans="1:9" x14ac:dyDescent="0.25">
      <c r="A2677" s="7">
        <v>20602210000001</v>
      </c>
      <c r="B2677" s="2" t="s">
        <v>2663</v>
      </c>
      <c r="C2677" s="3">
        <v>0</v>
      </c>
      <c r="D2677" s="2">
        <v>0</v>
      </c>
      <c r="E2677" s="3">
        <v>0</v>
      </c>
      <c r="F2677" s="5">
        <v>0</v>
      </c>
      <c r="G2677">
        <f t="shared" si="82"/>
        <v>0</v>
      </c>
      <c r="I2677">
        <f t="shared" si="83"/>
        <v>0</v>
      </c>
    </row>
    <row r="2678" spans="1:9" x14ac:dyDescent="0.25">
      <c r="A2678" s="7">
        <v>20605100000001</v>
      </c>
      <c r="B2678" s="2" t="s">
        <v>2664</v>
      </c>
      <c r="C2678" s="3">
        <v>0</v>
      </c>
      <c r="D2678" s="2">
        <v>0</v>
      </c>
      <c r="E2678" s="3">
        <v>0</v>
      </c>
      <c r="F2678" s="5">
        <v>0</v>
      </c>
      <c r="G2678">
        <f t="shared" si="82"/>
        <v>0</v>
      </c>
      <c r="I2678">
        <f t="shared" si="83"/>
        <v>0</v>
      </c>
    </row>
    <row r="2679" spans="1:9" x14ac:dyDescent="0.25">
      <c r="A2679" s="7">
        <v>20605300000001</v>
      </c>
      <c r="B2679" s="2" t="s">
        <v>2665</v>
      </c>
      <c r="C2679" s="3">
        <v>0</v>
      </c>
      <c r="D2679" s="2">
        <v>0</v>
      </c>
      <c r="E2679" s="3">
        <v>0</v>
      </c>
      <c r="F2679" s="5">
        <v>0</v>
      </c>
      <c r="G2679">
        <f t="shared" si="82"/>
        <v>0</v>
      </c>
      <c r="I2679">
        <f t="shared" si="83"/>
        <v>0</v>
      </c>
    </row>
    <row r="2680" spans="1:9" x14ac:dyDescent="0.25">
      <c r="A2680" s="7">
        <v>20605400000001</v>
      </c>
      <c r="B2680" s="2" t="s">
        <v>2666</v>
      </c>
      <c r="C2680" s="3">
        <v>0</v>
      </c>
      <c r="D2680" s="2">
        <v>0</v>
      </c>
      <c r="E2680" s="3">
        <v>0</v>
      </c>
      <c r="F2680" s="5">
        <v>0</v>
      </c>
      <c r="G2680">
        <f t="shared" si="82"/>
        <v>0</v>
      </c>
      <c r="I2680">
        <f t="shared" si="83"/>
        <v>0</v>
      </c>
    </row>
    <row r="2681" spans="1:9" x14ac:dyDescent="0.25">
      <c r="A2681" s="7">
        <v>20605500000001</v>
      </c>
      <c r="B2681" s="2" t="s">
        <v>2667</v>
      </c>
      <c r="C2681" s="3">
        <v>0</v>
      </c>
      <c r="D2681" s="2">
        <v>0</v>
      </c>
      <c r="E2681" s="3">
        <v>0</v>
      </c>
      <c r="F2681" s="5">
        <v>0</v>
      </c>
      <c r="G2681">
        <f t="shared" si="82"/>
        <v>0</v>
      </c>
      <c r="I2681">
        <f t="shared" si="83"/>
        <v>0</v>
      </c>
    </row>
    <row r="2682" spans="1:9" x14ac:dyDescent="0.25">
      <c r="A2682" s="7">
        <v>20610100000001</v>
      </c>
      <c r="B2682" s="2" t="s">
        <v>2668</v>
      </c>
      <c r="C2682" s="3">
        <v>0</v>
      </c>
      <c r="D2682" s="2">
        <v>0</v>
      </c>
      <c r="E2682" s="3">
        <v>0</v>
      </c>
      <c r="F2682" s="5">
        <v>0</v>
      </c>
      <c r="G2682">
        <f t="shared" si="82"/>
        <v>0</v>
      </c>
      <c r="I2682">
        <f t="shared" si="83"/>
        <v>0</v>
      </c>
    </row>
    <row r="2683" spans="1:9" x14ac:dyDescent="0.25">
      <c r="A2683" s="7">
        <v>20610200000001</v>
      </c>
      <c r="B2683" s="2" t="s">
        <v>2669</v>
      </c>
      <c r="C2683" s="3">
        <v>0</v>
      </c>
      <c r="D2683" s="2">
        <v>0</v>
      </c>
      <c r="E2683" s="3">
        <v>0</v>
      </c>
      <c r="F2683" s="5">
        <v>0</v>
      </c>
      <c r="G2683">
        <f t="shared" si="82"/>
        <v>0</v>
      </c>
      <c r="I2683">
        <f t="shared" si="83"/>
        <v>0</v>
      </c>
    </row>
    <row r="2684" spans="1:9" x14ac:dyDescent="0.25">
      <c r="A2684" s="7">
        <v>20610300000001</v>
      </c>
      <c r="B2684" s="2" t="s">
        <v>2670</v>
      </c>
      <c r="C2684" s="3">
        <v>0</v>
      </c>
      <c r="D2684" s="2">
        <v>0</v>
      </c>
      <c r="E2684" s="3">
        <v>0</v>
      </c>
      <c r="F2684" s="5">
        <v>0</v>
      </c>
      <c r="G2684">
        <f t="shared" si="82"/>
        <v>0</v>
      </c>
      <c r="I2684">
        <f t="shared" si="83"/>
        <v>0</v>
      </c>
    </row>
    <row r="2685" spans="1:9" x14ac:dyDescent="0.25">
      <c r="A2685" s="7">
        <v>20610400000001</v>
      </c>
      <c r="B2685" s="2" t="s">
        <v>2671</v>
      </c>
      <c r="C2685" s="3">
        <v>0</v>
      </c>
      <c r="D2685" s="2">
        <v>0</v>
      </c>
      <c r="E2685" s="3">
        <v>0</v>
      </c>
      <c r="F2685" s="5">
        <v>0</v>
      </c>
      <c r="G2685">
        <f t="shared" si="82"/>
        <v>0</v>
      </c>
      <c r="I2685">
        <f t="shared" si="83"/>
        <v>0</v>
      </c>
    </row>
    <row r="2686" spans="1:9" x14ac:dyDescent="0.25">
      <c r="A2686" s="7">
        <v>20620100000001</v>
      </c>
      <c r="B2686" s="2" t="s">
        <v>2672</v>
      </c>
      <c r="C2686" s="3">
        <v>0</v>
      </c>
      <c r="D2686" s="2">
        <v>0</v>
      </c>
      <c r="E2686" s="3">
        <v>0</v>
      </c>
      <c r="F2686" s="5">
        <v>0</v>
      </c>
      <c r="G2686">
        <f t="shared" si="82"/>
        <v>0</v>
      </c>
      <c r="I2686">
        <f t="shared" si="83"/>
        <v>0</v>
      </c>
    </row>
    <row r="2687" spans="1:9" x14ac:dyDescent="0.25">
      <c r="A2687" s="7">
        <v>20620200000001</v>
      </c>
      <c r="B2687" s="2" t="s">
        <v>2673</v>
      </c>
      <c r="C2687" s="3">
        <v>0</v>
      </c>
      <c r="D2687" s="2">
        <v>0</v>
      </c>
      <c r="E2687" s="3">
        <v>0</v>
      </c>
      <c r="F2687" s="5">
        <v>0</v>
      </c>
      <c r="G2687">
        <f t="shared" si="82"/>
        <v>0</v>
      </c>
      <c r="I2687">
        <f t="shared" si="83"/>
        <v>0</v>
      </c>
    </row>
    <row r="2688" spans="1:9" x14ac:dyDescent="0.25">
      <c r="A2688" s="7">
        <v>20620300000001</v>
      </c>
      <c r="B2688" s="2" t="s">
        <v>2674</v>
      </c>
      <c r="C2688" s="3">
        <v>0</v>
      </c>
      <c r="D2688" s="2">
        <v>0</v>
      </c>
      <c r="E2688" s="3">
        <v>0</v>
      </c>
      <c r="F2688" s="5">
        <v>0</v>
      </c>
      <c r="G2688">
        <f t="shared" si="82"/>
        <v>0</v>
      </c>
      <c r="I2688">
        <f t="shared" si="83"/>
        <v>0</v>
      </c>
    </row>
    <row r="2689" spans="1:9" x14ac:dyDescent="0.25">
      <c r="A2689" s="7">
        <v>20650100000001</v>
      </c>
      <c r="B2689" s="2" t="s">
        <v>2675</v>
      </c>
      <c r="C2689" s="3">
        <v>0</v>
      </c>
      <c r="D2689" s="2">
        <v>0</v>
      </c>
      <c r="E2689" s="3">
        <v>0</v>
      </c>
      <c r="F2689" s="5">
        <v>0</v>
      </c>
      <c r="G2689">
        <f t="shared" si="82"/>
        <v>0</v>
      </c>
      <c r="I2689">
        <f t="shared" si="83"/>
        <v>0</v>
      </c>
    </row>
    <row r="2690" spans="1:9" x14ac:dyDescent="0.25">
      <c r="A2690" s="7">
        <v>20650200000001</v>
      </c>
      <c r="B2690" s="2" t="s">
        <v>2676</v>
      </c>
      <c r="C2690" s="3">
        <v>0</v>
      </c>
      <c r="D2690" s="2">
        <v>0</v>
      </c>
      <c r="E2690" s="3">
        <v>0</v>
      </c>
      <c r="F2690" s="5">
        <v>0</v>
      </c>
      <c r="G2690">
        <f t="shared" si="82"/>
        <v>0</v>
      </c>
      <c r="I2690">
        <f t="shared" si="83"/>
        <v>0</v>
      </c>
    </row>
    <row r="2691" spans="1:9" x14ac:dyDescent="0.25">
      <c r="A2691" s="7">
        <v>20700100000000</v>
      </c>
      <c r="B2691" s="2" t="s">
        <v>2677</v>
      </c>
      <c r="C2691" s="3">
        <v>65253</v>
      </c>
      <c r="D2691" s="2">
        <v>0</v>
      </c>
      <c r="E2691" s="3">
        <v>0</v>
      </c>
      <c r="F2691" s="5">
        <v>0</v>
      </c>
      <c r="G2691">
        <f t="shared" ref="G2691:G2754" si="84">IF(E2691=F2691,E2691,"error")</f>
        <v>0</v>
      </c>
      <c r="I2691">
        <f t="shared" ref="I2691:I2754" si="85">IF(G2691="error",H2691,G2691)</f>
        <v>0</v>
      </c>
    </row>
    <row r="2692" spans="1:9" x14ac:dyDescent="0.25">
      <c r="A2692" s="7">
        <v>20701700000000</v>
      </c>
      <c r="B2692" s="2" t="s">
        <v>2678</v>
      </c>
      <c r="C2692" s="3">
        <v>21518</v>
      </c>
      <c r="D2692" s="2">
        <v>0</v>
      </c>
      <c r="E2692" s="3">
        <v>0</v>
      </c>
      <c r="F2692" s="5">
        <v>0</v>
      </c>
      <c r="G2692">
        <f t="shared" si="84"/>
        <v>0</v>
      </c>
      <c r="I2692">
        <f t="shared" si="85"/>
        <v>0</v>
      </c>
    </row>
    <row r="2693" spans="1:9" x14ac:dyDescent="0.25">
      <c r="A2693" s="7">
        <v>20701700100000</v>
      </c>
      <c r="B2693" s="2" t="s">
        <v>2679</v>
      </c>
      <c r="C2693" s="3">
        <v>14567</v>
      </c>
      <c r="D2693" s="2">
        <v>0</v>
      </c>
      <c r="E2693" s="3">
        <v>0</v>
      </c>
      <c r="F2693" s="5">
        <v>0</v>
      </c>
      <c r="G2693">
        <f t="shared" si="84"/>
        <v>0</v>
      </c>
      <c r="I2693">
        <f t="shared" si="85"/>
        <v>0</v>
      </c>
    </row>
    <row r="2694" spans="1:9" x14ac:dyDescent="0.25">
      <c r="A2694" s="7">
        <v>20701700200000</v>
      </c>
      <c r="B2694" s="2" t="s">
        <v>2680</v>
      </c>
      <c r="C2694" s="3">
        <v>12</v>
      </c>
      <c r="D2694" s="2">
        <v>0</v>
      </c>
      <c r="E2694" s="3">
        <v>0</v>
      </c>
      <c r="F2694" s="4">
        <v>0</v>
      </c>
      <c r="G2694">
        <f t="shared" si="84"/>
        <v>0</v>
      </c>
      <c r="I2694">
        <f t="shared" si="85"/>
        <v>0</v>
      </c>
    </row>
    <row r="2695" spans="1:9" x14ac:dyDescent="0.25">
      <c r="A2695" s="7">
        <v>20701700300000</v>
      </c>
      <c r="B2695" s="2" t="s">
        <v>2681</v>
      </c>
      <c r="C2695" s="3">
        <v>2020</v>
      </c>
      <c r="D2695" s="2">
        <v>0</v>
      </c>
      <c r="E2695" s="3">
        <v>0</v>
      </c>
      <c r="F2695" s="5">
        <v>0</v>
      </c>
      <c r="G2695">
        <f t="shared" si="84"/>
        <v>0</v>
      </c>
      <c r="I2695">
        <f t="shared" si="85"/>
        <v>0</v>
      </c>
    </row>
    <row r="2696" spans="1:9" x14ac:dyDescent="0.25">
      <c r="A2696" s="7">
        <v>20701700400000</v>
      </c>
      <c r="B2696" s="2" t="s">
        <v>2682</v>
      </c>
      <c r="C2696" s="3">
        <v>3500</v>
      </c>
      <c r="D2696" s="2">
        <v>0</v>
      </c>
      <c r="E2696" s="3">
        <v>0</v>
      </c>
      <c r="F2696" s="5">
        <v>0</v>
      </c>
      <c r="G2696">
        <f t="shared" si="84"/>
        <v>0</v>
      </c>
      <c r="I2696">
        <f t="shared" si="85"/>
        <v>0</v>
      </c>
    </row>
    <row r="2697" spans="1:9" x14ac:dyDescent="0.25">
      <c r="A2697" s="7">
        <v>20701700500000</v>
      </c>
      <c r="B2697" s="2" t="s">
        <v>2683</v>
      </c>
      <c r="C2697" s="3">
        <v>1005</v>
      </c>
      <c r="D2697" s="2">
        <v>0</v>
      </c>
      <c r="E2697" s="3">
        <v>0</v>
      </c>
      <c r="F2697" s="5">
        <v>0</v>
      </c>
      <c r="G2697">
        <f t="shared" si="84"/>
        <v>0</v>
      </c>
      <c r="I2697">
        <f t="shared" si="85"/>
        <v>0</v>
      </c>
    </row>
    <row r="2698" spans="1:9" x14ac:dyDescent="0.25">
      <c r="A2698" s="7">
        <v>20701700600000</v>
      </c>
      <c r="B2698" s="2" t="s">
        <v>2684</v>
      </c>
      <c r="C2698" s="3">
        <v>3055</v>
      </c>
      <c r="D2698" s="2">
        <v>0</v>
      </c>
      <c r="E2698" s="3">
        <v>0</v>
      </c>
      <c r="F2698" s="5">
        <v>0</v>
      </c>
      <c r="G2698">
        <f t="shared" si="84"/>
        <v>0</v>
      </c>
      <c r="I2698">
        <f t="shared" si="85"/>
        <v>0</v>
      </c>
    </row>
    <row r="2699" spans="1:9" x14ac:dyDescent="0.25">
      <c r="A2699" s="7">
        <v>20701700700000</v>
      </c>
      <c r="B2699" s="2" t="s">
        <v>2685</v>
      </c>
      <c r="C2699" s="3">
        <v>509</v>
      </c>
      <c r="D2699" s="2">
        <v>0</v>
      </c>
      <c r="E2699" s="3">
        <v>0</v>
      </c>
      <c r="F2699" s="5">
        <v>0</v>
      </c>
      <c r="G2699">
        <f t="shared" si="84"/>
        <v>0</v>
      </c>
      <c r="I2699">
        <f t="shared" si="85"/>
        <v>0</v>
      </c>
    </row>
    <row r="2700" spans="1:9" x14ac:dyDescent="0.25">
      <c r="A2700" s="7">
        <v>20701700800000</v>
      </c>
      <c r="B2700" s="2" t="s">
        <v>2686</v>
      </c>
      <c r="C2700" s="3">
        <v>2419</v>
      </c>
      <c r="D2700" s="2">
        <v>0</v>
      </c>
      <c r="E2700" s="3">
        <v>0</v>
      </c>
      <c r="F2700" s="5">
        <v>0</v>
      </c>
      <c r="G2700">
        <f t="shared" si="84"/>
        <v>0</v>
      </c>
      <c r="I2700">
        <f t="shared" si="85"/>
        <v>0</v>
      </c>
    </row>
    <row r="2701" spans="1:9" x14ac:dyDescent="0.25">
      <c r="A2701" s="7">
        <v>20701700900000</v>
      </c>
      <c r="B2701" s="2" t="s">
        <v>2687</v>
      </c>
      <c r="C2701" s="3">
        <v>5718</v>
      </c>
      <c r="D2701" s="2">
        <v>0</v>
      </c>
      <c r="E2701" s="3">
        <v>0</v>
      </c>
      <c r="F2701" s="5">
        <v>0</v>
      </c>
      <c r="G2701">
        <f t="shared" si="84"/>
        <v>0</v>
      </c>
      <c r="I2701">
        <f t="shared" si="85"/>
        <v>0</v>
      </c>
    </row>
    <row r="2702" spans="1:9" x14ac:dyDescent="0.25">
      <c r="A2702" s="7">
        <v>20701701000000</v>
      </c>
      <c r="B2702" s="2" t="s">
        <v>2688</v>
      </c>
      <c r="C2702" s="3">
        <v>7878</v>
      </c>
      <c r="D2702" s="2">
        <v>0</v>
      </c>
      <c r="E2702" s="3">
        <v>0</v>
      </c>
      <c r="F2702" s="5">
        <v>0</v>
      </c>
      <c r="G2702">
        <f t="shared" si="84"/>
        <v>0</v>
      </c>
      <c r="I2702">
        <f t="shared" si="85"/>
        <v>0</v>
      </c>
    </row>
    <row r="2703" spans="1:9" x14ac:dyDescent="0.25">
      <c r="A2703" s="7">
        <v>20701701100000</v>
      </c>
      <c r="B2703" s="2" t="s">
        <v>2689</v>
      </c>
      <c r="C2703" s="3">
        <v>16079</v>
      </c>
      <c r="D2703" s="2">
        <v>0</v>
      </c>
      <c r="E2703" s="3">
        <v>0</v>
      </c>
      <c r="F2703" s="5">
        <v>0</v>
      </c>
      <c r="G2703">
        <f t="shared" si="84"/>
        <v>0</v>
      </c>
      <c r="I2703">
        <f t="shared" si="85"/>
        <v>0</v>
      </c>
    </row>
    <row r="2704" spans="1:9" x14ac:dyDescent="0.25">
      <c r="A2704" s="7">
        <v>20701701200000</v>
      </c>
      <c r="B2704" s="2" t="s">
        <v>2690</v>
      </c>
      <c r="C2704" s="3">
        <v>13290</v>
      </c>
      <c r="D2704" s="2">
        <v>0</v>
      </c>
      <c r="E2704" s="3">
        <v>0</v>
      </c>
      <c r="F2704" s="5">
        <v>0</v>
      </c>
      <c r="G2704">
        <f t="shared" si="84"/>
        <v>0</v>
      </c>
      <c r="I2704">
        <f t="shared" si="85"/>
        <v>0</v>
      </c>
    </row>
    <row r="2705" spans="1:9" x14ac:dyDescent="0.25">
      <c r="A2705" s="7">
        <v>20701701300000</v>
      </c>
      <c r="B2705" s="2" t="s">
        <v>2691</v>
      </c>
      <c r="C2705" s="3">
        <v>7567</v>
      </c>
      <c r="D2705" s="2">
        <v>0</v>
      </c>
      <c r="E2705" s="3">
        <v>0</v>
      </c>
      <c r="F2705" s="5">
        <v>0</v>
      </c>
      <c r="G2705">
        <f t="shared" si="84"/>
        <v>0</v>
      </c>
      <c r="I2705">
        <f t="shared" si="85"/>
        <v>0</v>
      </c>
    </row>
    <row r="2706" spans="1:9" x14ac:dyDescent="0.25">
      <c r="A2706" s="7">
        <v>20701701500000</v>
      </c>
      <c r="B2706" s="2" t="s">
        <v>2692</v>
      </c>
      <c r="C2706" s="3">
        <v>3261</v>
      </c>
      <c r="D2706" s="2">
        <v>0</v>
      </c>
      <c r="E2706" s="3">
        <v>0</v>
      </c>
      <c r="F2706" s="5">
        <v>0</v>
      </c>
      <c r="G2706">
        <f t="shared" si="84"/>
        <v>0</v>
      </c>
      <c r="I2706">
        <f t="shared" si="85"/>
        <v>0</v>
      </c>
    </row>
    <row r="2707" spans="1:9" x14ac:dyDescent="0.25">
      <c r="A2707" s="7">
        <v>20701701600000</v>
      </c>
      <c r="B2707" s="2" t="s">
        <v>2693</v>
      </c>
      <c r="C2707" s="3">
        <v>27486</v>
      </c>
      <c r="D2707" s="2">
        <v>0</v>
      </c>
      <c r="E2707" s="3">
        <v>0</v>
      </c>
      <c r="F2707" s="5">
        <v>0</v>
      </c>
      <c r="G2707">
        <f t="shared" si="84"/>
        <v>0</v>
      </c>
      <c r="I2707">
        <f t="shared" si="85"/>
        <v>0</v>
      </c>
    </row>
    <row r="2708" spans="1:9" x14ac:dyDescent="0.25">
      <c r="A2708" s="7">
        <v>20701701700000</v>
      </c>
      <c r="B2708" s="2" t="s">
        <v>2694</v>
      </c>
      <c r="C2708" s="3">
        <v>2513</v>
      </c>
      <c r="D2708" s="2">
        <v>0</v>
      </c>
      <c r="E2708" s="3">
        <v>0</v>
      </c>
      <c r="F2708" s="5">
        <v>0</v>
      </c>
      <c r="G2708">
        <f t="shared" si="84"/>
        <v>0</v>
      </c>
      <c r="I2708">
        <f t="shared" si="85"/>
        <v>0</v>
      </c>
    </row>
    <row r="2709" spans="1:9" x14ac:dyDescent="0.25">
      <c r="A2709" s="7">
        <v>20701701800000</v>
      </c>
      <c r="B2709" s="2" t="s">
        <v>2695</v>
      </c>
      <c r="C2709" s="3">
        <v>818</v>
      </c>
      <c r="D2709" s="2">
        <v>0</v>
      </c>
      <c r="E2709" s="3">
        <v>0</v>
      </c>
      <c r="F2709" s="5">
        <v>0</v>
      </c>
      <c r="G2709">
        <f t="shared" si="84"/>
        <v>0</v>
      </c>
      <c r="I2709">
        <f t="shared" si="85"/>
        <v>0</v>
      </c>
    </row>
    <row r="2710" spans="1:9" x14ac:dyDescent="0.25">
      <c r="A2710" s="7">
        <v>20701800000000</v>
      </c>
      <c r="B2710" s="2" t="s">
        <v>2696</v>
      </c>
      <c r="C2710" s="3">
        <v>2019</v>
      </c>
      <c r="D2710" s="2">
        <v>0</v>
      </c>
      <c r="E2710" s="3">
        <v>0</v>
      </c>
      <c r="F2710" s="5">
        <v>0</v>
      </c>
      <c r="G2710">
        <f t="shared" si="84"/>
        <v>0</v>
      </c>
      <c r="I2710">
        <f t="shared" si="85"/>
        <v>0</v>
      </c>
    </row>
    <row r="2711" spans="1:9" x14ac:dyDescent="0.25">
      <c r="A2711" s="7">
        <v>20701801000000</v>
      </c>
      <c r="B2711" s="2" t="s">
        <v>2697</v>
      </c>
      <c r="C2711" s="3">
        <v>0</v>
      </c>
      <c r="D2711" s="2">
        <v>0</v>
      </c>
      <c r="E2711" s="3">
        <v>0</v>
      </c>
      <c r="F2711" s="5">
        <v>0</v>
      </c>
      <c r="G2711">
        <f t="shared" si="84"/>
        <v>0</v>
      </c>
      <c r="I2711">
        <f t="shared" si="85"/>
        <v>0</v>
      </c>
    </row>
    <row r="2712" spans="1:9" x14ac:dyDescent="0.25">
      <c r="A2712" s="7">
        <v>20701802000000</v>
      </c>
      <c r="B2712" s="2" t="s">
        <v>2698</v>
      </c>
      <c r="C2712" s="3">
        <v>0</v>
      </c>
      <c r="D2712" s="2">
        <v>0</v>
      </c>
      <c r="E2712" s="3">
        <v>0</v>
      </c>
      <c r="F2712" s="5">
        <v>0</v>
      </c>
      <c r="G2712">
        <f t="shared" si="84"/>
        <v>0</v>
      </c>
      <c r="I2712">
        <f t="shared" si="85"/>
        <v>0</v>
      </c>
    </row>
    <row r="2713" spans="1:9" x14ac:dyDescent="0.25">
      <c r="A2713" s="7">
        <v>20701803000000</v>
      </c>
      <c r="B2713" s="2" t="s">
        <v>2699</v>
      </c>
      <c r="C2713" s="3">
        <v>0</v>
      </c>
      <c r="D2713" s="2">
        <v>0</v>
      </c>
      <c r="E2713" s="3">
        <v>0</v>
      </c>
      <c r="F2713" s="5">
        <v>0</v>
      </c>
      <c r="G2713">
        <f t="shared" si="84"/>
        <v>0</v>
      </c>
      <c r="I2713">
        <f t="shared" si="85"/>
        <v>0</v>
      </c>
    </row>
    <row r="2714" spans="1:9" x14ac:dyDescent="0.25">
      <c r="A2714" s="7">
        <v>20701804000000</v>
      </c>
      <c r="B2714" s="2" t="s">
        <v>2700</v>
      </c>
      <c r="C2714" s="3">
        <v>0</v>
      </c>
      <c r="D2714" s="2">
        <v>0</v>
      </c>
      <c r="E2714" s="3">
        <v>0</v>
      </c>
      <c r="F2714" s="5">
        <v>0</v>
      </c>
      <c r="G2714">
        <f t="shared" si="84"/>
        <v>0</v>
      </c>
      <c r="I2714">
        <f t="shared" si="85"/>
        <v>0</v>
      </c>
    </row>
    <row r="2715" spans="1:9" x14ac:dyDescent="0.25">
      <c r="A2715" s="7">
        <v>20701805000000</v>
      </c>
      <c r="B2715" s="2" t="s">
        <v>2701</v>
      </c>
      <c r="C2715" s="3">
        <v>0</v>
      </c>
      <c r="D2715" s="2">
        <v>0</v>
      </c>
      <c r="E2715" s="3">
        <v>0</v>
      </c>
      <c r="F2715" s="5">
        <v>0</v>
      </c>
      <c r="G2715">
        <f t="shared" si="84"/>
        <v>0</v>
      </c>
      <c r="I2715">
        <f t="shared" si="85"/>
        <v>0</v>
      </c>
    </row>
    <row r="2716" spans="1:9" x14ac:dyDescent="0.25">
      <c r="A2716" s="7">
        <v>20701806000000</v>
      </c>
      <c r="B2716" s="2" t="s">
        <v>2702</v>
      </c>
      <c r="C2716" s="3">
        <v>0</v>
      </c>
      <c r="D2716" s="2">
        <v>0</v>
      </c>
      <c r="E2716" s="3">
        <v>0</v>
      </c>
      <c r="F2716" s="5">
        <v>0</v>
      </c>
      <c r="G2716">
        <f t="shared" si="84"/>
        <v>0</v>
      </c>
      <c r="I2716">
        <f t="shared" si="85"/>
        <v>0</v>
      </c>
    </row>
    <row r="2717" spans="1:9" x14ac:dyDescent="0.25">
      <c r="A2717" s="7">
        <v>20701807000000</v>
      </c>
      <c r="B2717" s="2" t="s">
        <v>2703</v>
      </c>
      <c r="C2717" s="3">
        <v>2374</v>
      </c>
      <c r="D2717" s="2">
        <v>0</v>
      </c>
      <c r="E2717" s="3">
        <v>0</v>
      </c>
      <c r="F2717" s="5">
        <v>0</v>
      </c>
      <c r="G2717">
        <f t="shared" si="84"/>
        <v>0</v>
      </c>
      <c r="I2717">
        <f t="shared" si="85"/>
        <v>0</v>
      </c>
    </row>
    <row r="2718" spans="1:9" x14ac:dyDescent="0.25">
      <c r="A2718" s="7">
        <v>20701808000000</v>
      </c>
      <c r="B2718" s="2" t="s">
        <v>2704</v>
      </c>
      <c r="C2718" s="3">
        <v>4690</v>
      </c>
      <c r="D2718" s="2">
        <v>0</v>
      </c>
      <c r="E2718" s="3">
        <v>0</v>
      </c>
      <c r="F2718" s="5">
        <v>0</v>
      </c>
      <c r="G2718">
        <f t="shared" si="84"/>
        <v>0</v>
      </c>
      <c r="I2718">
        <f t="shared" si="85"/>
        <v>0</v>
      </c>
    </row>
    <row r="2719" spans="1:9" x14ac:dyDescent="0.25">
      <c r="A2719" s="7">
        <v>20701901000000</v>
      </c>
      <c r="B2719" s="2" t="s">
        <v>2705</v>
      </c>
      <c r="C2719" s="3">
        <v>62</v>
      </c>
      <c r="D2719" s="2">
        <v>0</v>
      </c>
      <c r="E2719" s="3">
        <v>0</v>
      </c>
      <c r="F2719" s="5">
        <v>0</v>
      </c>
      <c r="G2719">
        <f t="shared" si="84"/>
        <v>0</v>
      </c>
      <c r="I2719">
        <f t="shared" si="85"/>
        <v>0</v>
      </c>
    </row>
    <row r="2720" spans="1:9" x14ac:dyDescent="0.25">
      <c r="A2720" s="7">
        <v>207020000000</v>
      </c>
      <c r="B2720" s="2" t="s">
        <v>2706</v>
      </c>
      <c r="C2720" s="3">
        <v>0</v>
      </c>
      <c r="D2720" s="2">
        <v>0</v>
      </c>
      <c r="E2720" s="3">
        <v>0</v>
      </c>
      <c r="F2720" s="5">
        <v>0</v>
      </c>
      <c r="G2720">
        <f t="shared" si="84"/>
        <v>0</v>
      </c>
      <c r="I2720">
        <f t="shared" si="85"/>
        <v>0</v>
      </c>
    </row>
    <row r="2721" spans="1:9" x14ac:dyDescent="0.25">
      <c r="A2721" s="7">
        <v>20712100000000</v>
      </c>
      <c r="B2721" s="2" t="s">
        <v>2707</v>
      </c>
      <c r="C2721" s="3">
        <v>0</v>
      </c>
      <c r="D2721" s="2">
        <v>0</v>
      </c>
      <c r="E2721" s="3">
        <v>0</v>
      </c>
      <c r="F2721" s="5">
        <v>0</v>
      </c>
      <c r="G2721">
        <f t="shared" si="84"/>
        <v>0</v>
      </c>
      <c r="I2721">
        <f t="shared" si="85"/>
        <v>0</v>
      </c>
    </row>
    <row r="2722" spans="1:9" x14ac:dyDescent="0.25">
      <c r="A2722" s="7">
        <v>20712200000000</v>
      </c>
      <c r="B2722" s="2" t="s">
        <v>2708</v>
      </c>
      <c r="C2722" s="3">
        <v>0</v>
      </c>
      <c r="D2722" s="2">
        <v>0</v>
      </c>
      <c r="E2722" s="3">
        <v>0</v>
      </c>
      <c r="F2722" s="5">
        <v>0</v>
      </c>
      <c r="G2722">
        <f t="shared" si="84"/>
        <v>0</v>
      </c>
      <c r="I2722">
        <f t="shared" si="85"/>
        <v>0</v>
      </c>
    </row>
    <row r="2723" spans="1:9" x14ac:dyDescent="0.25">
      <c r="A2723" s="7">
        <v>20712300000000</v>
      </c>
      <c r="B2723" s="2" t="s">
        <v>2709</v>
      </c>
      <c r="C2723" s="3">
        <v>2569</v>
      </c>
      <c r="D2723" s="2">
        <v>0</v>
      </c>
      <c r="E2723" s="3">
        <v>0</v>
      </c>
      <c r="F2723" s="5">
        <v>0</v>
      </c>
      <c r="G2723">
        <f t="shared" si="84"/>
        <v>0</v>
      </c>
      <c r="I2723">
        <f t="shared" si="85"/>
        <v>0</v>
      </c>
    </row>
    <row r="2724" spans="1:9" x14ac:dyDescent="0.25">
      <c r="A2724" s="7">
        <v>20720100000000</v>
      </c>
      <c r="B2724" s="2" t="s">
        <v>2710</v>
      </c>
      <c r="C2724" s="3">
        <v>2598</v>
      </c>
      <c r="D2724" s="2">
        <v>0</v>
      </c>
      <c r="E2724" s="3">
        <v>0</v>
      </c>
      <c r="F2724" s="5">
        <v>0</v>
      </c>
      <c r="G2724">
        <f t="shared" si="84"/>
        <v>0</v>
      </c>
      <c r="I2724">
        <f t="shared" si="85"/>
        <v>0</v>
      </c>
    </row>
    <row r="2725" spans="1:9" x14ac:dyDescent="0.25">
      <c r="A2725" s="7">
        <v>20720200000000</v>
      </c>
      <c r="B2725" s="2" t="s">
        <v>2711</v>
      </c>
      <c r="C2725" s="3">
        <v>0</v>
      </c>
      <c r="D2725" s="2">
        <v>0</v>
      </c>
      <c r="E2725" s="3">
        <v>0</v>
      </c>
      <c r="F2725" s="4">
        <v>0</v>
      </c>
      <c r="G2725">
        <f t="shared" si="84"/>
        <v>0</v>
      </c>
      <c r="I2725">
        <f t="shared" si="85"/>
        <v>0</v>
      </c>
    </row>
    <row r="2726" spans="1:9" x14ac:dyDescent="0.25">
      <c r="A2726" s="7">
        <v>20731012000000</v>
      </c>
      <c r="B2726" s="2" t="s">
        <v>2712</v>
      </c>
      <c r="C2726" s="3">
        <v>106</v>
      </c>
      <c r="D2726" s="2">
        <v>0</v>
      </c>
      <c r="E2726" s="3">
        <v>0</v>
      </c>
      <c r="F2726" s="4">
        <v>0</v>
      </c>
      <c r="G2726">
        <f t="shared" si="84"/>
        <v>0</v>
      </c>
      <c r="I2726">
        <f t="shared" si="85"/>
        <v>0</v>
      </c>
    </row>
    <row r="2727" spans="1:9" x14ac:dyDescent="0.25">
      <c r="A2727" s="7">
        <v>20736700000000</v>
      </c>
      <c r="B2727" s="2" t="s">
        <v>2713</v>
      </c>
      <c r="C2727" s="3">
        <v>4737</v>
      </c>
      <c r="D2727" s="2">
        <v>0</v>
      </c>
      <c r="E2727" s="3">
        <v>0</v>
      </c>
      <c r="F2727" s="5">
        <v>0</v>
      </c>
      <c r="G2727">
        <f t="shared" si="84"/>
        <v>0</v>
      </c>
      <c r="I2727">
        <f t="shared" si="85"/>
        <v>0</v>
      </c>
    </row>
    <row r="2728" spans="1:9" x14ac:dyDescent="0.25">
      <c r="A2728" s="7">
        <v>20738900000000</v>
      </c>
      <c r="B2728" s="2" t="s">
        <v>2714</v>
      </c>
      <c r="C2728" s="3">
        <v>862</v>
      </c>
      <c r="D2728" s="2">
        <v>0</v>
      </c>
      <c r="E2728" s="3">
        <v>0</v>
      </c>
      <c r="F2728" s="4">
        <v>0</v>
      </c>
      <c r="G2728">
        <f t="shared" si="84"/>
        <v>0</v>
      </c>
      <c r="I2728">
        <f t="shared" si="85"/>
        <v>0</v>
      </c>
    </row>
    <row r="2729" spans="1:9" x14ac:dyDescent="0.25">
      <c r="A2729" s="7">
        <v>20740001000000</v>
      </c>
      <c r="B2729" s="2" t="s">
        <v>2715</v>
      </c>
      <c r="C2729" s="3">
        <v>0</v>
      </c>
      <c r="D2729" s="2">
        <v>0</v>
      </c>
      <c r="E2729" s="3">
        <v>0</v>
      </c>
      <c r="F2729" s="5">
        <v>0</v>
      </c>
      <c r="G2729">
        <f t="shared" si="84"/>
        <v>0</v>
      </c>
      <c r="I2729">
        <f t="shared" si="85"/>
        <v>0</v>
      </c>
    </row>
    <row r="2730" spans="1:9" x14ac:dyDescent="0.25">
      <c r="A2730" s="7">
        <v>20740001100000</v>
      </c>
      <c r="B2730" s="2" t="s">
        <v>2716</v>
      </c>
      <c r="C2730" s="3">
        <v>0</v>
      </c>
      <c r="D2730" s="2">
        <v>0</v>
      </c>
      <c r="E2730" s="3">
        <v>0</v>
      </c>
      <c r="F2730" s="5">
        <v>0</v>
      </c>
      <c r="G2730">
        <f t="shared" si="84"/>
        <v>0</v>
      </c>
      <c r="I2730">
        <f t="shared" si="85"/>
        <v>0</v>
      </c>
    </row>
    <row r="2731" spans="1:9" x14ac:dyDescent="0.25">
      <c r="A2731" s="7">
        <v>20740001200000</v>
      </c>
      <c r="B2731" s="2" t="s">
        <v>2717</v>
      </c>
      <c r="C2731" s="3">
        <v>0</v>
      </c>
      <c r="D2731" s="2">
        <v>0</v>
      </c>
      <c r="E2731" s="3">
        <v>0</v>
      </c>
      <c r="F2731" s="5">
        <v>0</v>
      </c>
      <c r="G2731">
        <f t="shared" si="84"/>
        <v>0</v>
      </c>
      <c r="I2731">
        <f t="shared" si="85"/>
        <v>0</v>
      </c>
    </row>
    <row r="2732" spans="1:9" x14ac:dyDescent="0.25">
      <c r="A2732" s="7">
        <v>20740001300000</v>
      </c>
      <c r="B2732" s="2" t="s">
        <v>2718</v>
      </c>
      <c r="C2732" s="3">
        <v>0</v>
      </c>
      <c r="D2732" s="2">
        <v>0</v>
      </c>
      <c r="E2732" s="3">
        <v>0</v>
      </c>
      <c r="F2732" s="5">
        <v>0</v>
      </c>
      <c r="G2732">
        <f t="shared" si="84"/>
        <v>0</v>
      </c>
      <c r="I2732">
        <f t="shared" si="85"/>
        <v>0</v>
      </c>
    </row>
    <row r="2733" spans="1:9" x14ac:dyDescent="0.25">
      <c r="A2733" s="7">
        <v>20740001400000</v>
      </c>
      <c r="B2733" s="2" t="s">
        <v>2719</v>
      </c>
      <c r="C2733" s="3">
        <v>0</v>
      </c>
      <c r="D2733" s="2">
        <v>0</v>
      </c>
      <c r="E2733" s="3">
        <v>0</v>
      </c>
      <c r="F2733" s="5">
        <v>0</v>
      </c>
      <c r="G2733">
        <f t="shared" si="84"/>
        <v>0</v>
      </c>
      <c r="I2733">
        <f t="shared" si="85"/>
        <v>0</v>
      </c>
    </row>
    <row r="2734" spans="1:9" x14ac:dyDescent="0.25">
      <c r="A2734" s="7">
        <v>20740001500000</v>
      </c>
      <c r="B2734" s="2" t="s">
        <v>2720</v>
      </c>
      <c r="C2734" s="3">
        <v>0</v>
      </c>
      <c r="D2734" s="2">
        <v>0</v>
      </c>
      <c r="E2734" s="3">
        <v>0</v>
      </c>
      <c r="F2734" s="5">
        <v>0</v>
      </c>
      <c r="G2734">
        <f t="shared" si="84"/>
        <v>0</v>
      </c>
      <c r="I2734">
        <f t="shared" si="85"/>
        <v>0</v>
      </c>
    </row>
    <row r="2735" spans="1:9" x14ac:dyDescent="0.25">
      <c r="A2735" s="7">
        <v>20740001600000</v>
      </c>
      <c r="B2735" s="2" t="s">
        <v>2721</v>
      </c>
      <c r="C2735" s="3">
        <v>0</v>
      </c>
      <c r="D2735" s="2">
        <v>0</v>
      </c>
      <c r="E2735" s="3">
        <v>0</v>
      </c>
      <c r="F2735" s="5">
        <v>0</v>
      </c>
      <c r="G2735">
        <f t="shared" si="84"/>
        <v>0</v>
      </c>
      <c r="I2735">
        <f t="shared" si="85"/>
        <v>0</v>
      </c>
    </row>
    <row r="2736" spans="1:9" x14ac:dyDescent="0.25">
      <c r="A2736" s="7">
        <v>20740001700000</v>
      </c>
      <c r="B2736" s="2" t="s">
        <v>2722</v>
      </c>
      <c r="C2736" s="3">
        <v>0</v>
      </c>
      <c r="D2736" s="2">
        <v>0</v>
      </c>
      <c r="E2736" s="3">
        <v>0</v>
      </c>
      <c r="F2736" s="5">
        <v>0</v>
      </c>
      <c r="G2736">
        <f t="shared" si="84"/>
        <v>0</v>
      </c>
      <c r="I2736">
        <f t="shared" si="85"/>
        <v>0</v>
      </c>
    </row>
    <row r="2737" spans="1:9" x14ac:dyDescent="0.25">
      <c r="A2737" s="7">
        <v>20740001800000</v>
      </c>
      <c r="B2737" s="2" t="s">
        <v>2723</v>
      </c>
      <c r="C2737" s="3">
        <v>0</v>
      </c>
      <c r="D2737" s="2">
        <v>0</v>
      </c>
      <c r="E2737" s="3">
        <v>0</v>
      </c>
      <c r="F2737" s="5">
        <v>0</v>
      </c>
      <c r="G2737">
        <f t="shared" si="84"/>
        <v>0</v>
      </c>
      <c r="I2737">
        <f t="shared" si="85"/>
        <v>0</v>
      </c>
    </row>
    <row r="2738" spans="1:9" x14ac:dyDescent="0.25">
      <c r="A2738" s="7">
        <v>20740003000000</v>
      </c>
      <c r="B2738" s="2" t="s">
        <v>2724</v>
      </c>
      <c r="C2738" s="3">
        <v>0</v>
      </c>
      <c r="D2738" s="2">
        <v>0</v>
      </c>
      <c r="E2738" s="3">
        <v>0</v>
      </c>
      <c r="F2738" s="5">
        <v>0</v>
      </c>
      <c r="G2738">
        <f t="shared" si="84"/>
        <v>0</v>
      </c>
      <c r="I2738">
        <f t="shared" si="85"/>
        <v>0</v>
      </c>
    </row>
    <row r="2739" spans="1:9" x14ac:dyDescent="0.25">
      <c r="A2739" s="7">
        <v>20740003100000</v>
      </c>
      <c r="B2739" s="2" t="s">
        <v>2725</v>
      </c>
      <c r="C2739" s="3">
        <v>0</v>
      </c>
      <c r="D2739" s="2">
        <v>0</v>
      </c>
      <c r="E2739" s="3">
        <v>0</v>
      </c>
      <c r="F2739" s="5">
        <v>0</v>
      </c>
      <c r="G2739">
        <f t="shared" si="84"/>
        <v>0</v>
      </c>
      <c r="I2739">
        <f t="shared" si="85"/>
        <v>0</v>
      </c>
    </row>
    <row r="2740" spans="1:9" x14ac:dyDescent="0.25">
      <c r="A2740" s="7">
        <v>20740003200000</v>
      </c>
      <c r="B2740" s="2" t="s">
        <v>2726</v>
      </c>
      <c r="C2740" s="3">
        <v>0</v>
      </c>
      <c r="D2740" s="2">
        <v>0</v>
      </c>
      <c r="E2740" s="3">
        <v>0</v>
      </c>
      <c r="F2740" s="5">
        <v>0</v>
      </c>
      <c r="G2740">
        <f t="shared" si="84"/>
        <v>0</v>
      </c>
      <c r="I2740">
        <f t="shared" si="85"/>
        <v>0</v>
      </c>
    </row>
    <row r="2741" spans="1:9" x14ac:dyDescent="0.25">
      <c r="A2741" s="7">
        <v>20740003300000</v>
      </c>
      <c r="B2741" s="2" t="s">
        <v>2727</v>
      </c>
      <c r="C2741" s="3">
        <v>0</v>
      </c>
      <c r="D2741" s="2">
        <v>0</v>
      </c>
      <c r="E2741" s="3">
        <v>0</v>
      </c>
      <c r="F2741" s="5">
        <v>0</v>
      </c>
      <c r="G2741">
        <f t="shared" si="84"/>
        <v>0</v>
      </c>
      <c r="I2741">
        <f t="shared" si="85"/>
        <v>0</v>
      </c>
    </row>
    <row r="2742" spans="1:9" x14ac:dyDescent="0.25">
      <c r="A2742" s="7">
        <v>20740003400000</v>
      </c>
      <c r="B2742" s="2" t="s">
        <v>2728</v>
      </c>
      <c r="C2742" s="3">
        <v>2434</v>
      </c>
      <c r="D2742" s="2">
        <v>0</v>
      </c>
      <c r="E2742" s="3">
        <v>0</v>
      </c>
      <c r="F2742" s="5">
        <v>0</v>
      </c>
      <c r="G2742">
        <f t="shared" si="84"/>
        <v>0</v>
      </c>
      <c r="I2742">
        <f t="shared" si="85"/>
        <v>0</v>
      </c>
    </row>
    <row r="2743" spans="1:9" x14ac:dyDescent="0.25">
      <c r="A2743" s="7">
        <v>20740003500000</v>
      </c>
      <c r="B2743" s="2" t="s">
        <v>2729</v>
      </c>
      <c r="C2743" s="3">
        <v>2775</v>
      </c>
      <c r="D2743" s="2">
        <v>0</v>
      </c>
      <c r="E2743" s="3">
        <v>0</v>
      </c>
      <c r="F2743" s="5">
        <v>0</v>
      </c>
      <c r="G2743">
        <f t="shared" si="84"/>
        <v>0</v>
      </c>
      <c r="I2743">
        <f t="shared" si="85"/>
        <v>0</v>
      </c>
    </row>
    <row r="2744" spans="1:9" x14ac:dyDescent="0.25">
      <c r="A2744" s="7">
        <v>20740003600000</v>
      </c>
      <c r="B2744" s="2" t="s">
        <v>2730</v>
      </c>
      <c r="C2744" s="3">
        <v>0</v>
      </c>
      <c r="D2744" s="2">
        <v>0</v>
      </c>
      <c r="E2744" s="3">
        <v>0</v>
      </c>
      <c r="F2744" s="5">
        <v>0</v>
      </c>
      <c r="G2744">
        <f t="shared" si="84"/>
        <v>0</v>
      </c>
      <c r="I2744">
        <f t="shared" si="85"/>
        <v>0</v>
      </c>
    </row>
    <row r="2745" spans="1:9" x14ac:dyDescent="0.25">
      <c r="A2745" s="7">
        <v>20740003700000</v>
      </c>
      <c r="B2745" s="2" t="s">
        <v>2731</v>
      </c>
      <c r="C2745" s="3">
        <v>541</v>
      </c>
      <c r="D2745" s="2">
        <v>0</v>
      </c>
      <c r="E2745" s="3">
        <v>0</v>
      </c>
      <c r="F2745" s="5">
        <v>0</v>
      </c>
      <c r="G2745">
        <f t="shared" si="84"/>
        <v>0</v>
      </c>
      <c r="I2745">
        <f t="shared" si="85"/>
        <v>0</v>
      </c>
    </row>
    <row r="2746" spans="1:9" x14ac:dyDescent="0.25">
      <c r="A2746" s="7">
        <v>20740003800000</v>
      </c>
      <c r="B2746" s="2" t="s">
        <v>2732</v>
      </c>
      <c r="C2746" s="3">
        <v>0</v>
      </c>
      <c r="D2746" s="2">
        <v>0</v>
      </c>
      <c r="E2746" s="3">
        <v>0</v>
      </c>
      <c r="F2746" s="5">
        <v>0</v>
      </c>
      <c r="G2746">
        <f t="shared" si="84"/>
        <v>0</v>
      </c>
      <c r="I2746">
        <f t="shared" si="85"/>
        <v>0</v>
      </c>
    </row>
    <row r="2747" spans="1:9" x14ac:dyDescent="0.25">
      <c r="A2747" s="7">
        <v>20740101000000</v>
      </c>
      <c r="B2747" s="2" t="s">
        <v>2733</v>
      </c>
      <c r="C2747" s="3">
        <v>0</v>
      </c>
      <c r="D2747" s="2">
        <v>0</v>
      </c>
      <c r="E2747" s="3">
        <v>0</v>
      </c>
      <c r="F2747" s="5">
        <v>0</v>
      </c>
      <c r="G2747">
        <f t="shared" si="84"/>
        <v>0</v>
      </c>
      <c r="I2747">
        <f t="shared" si="85"/>
        <v>0</v>
      </c>
    </row>
    <row r="2748" spans="1:9" x14ac:dyDescent="0.25">
      <c r="A2748" s="7">
        <v>20740101100000</v>
      </c>
      <c r="B2748" s="2" t="s">
        <v>2734</v>
      </c>
      <c r="C2748" s="3">
        <v>0</v>
      </c>
      <c r="D2748" s="2">
        <v>0</v>
      </c>
      <c r="E2748" s="3">
        <v>0</v>
      </c>
      <c r="F2748" s="5">
        <v>0</v>
      </c>
      <c r="G2748">
        <f t="shared" si="84"/>
        <v>0</v>
      </c>
      <c r="I2748">
        <f t="shared" si="85"/>
        <v>0</v>
      </c>
    </row>
    <row r="2749" spans="1:9" x14ac:dyDescent="0.25">
      <c r="A2749" s="7">
        <v>20740101200000</v>
      </c>
      <c r="B2749" s="2" t="s">
        <v>2735</v>
      </c>
      <c r="C2749" s="3">
        <v>0</v>
      </c>
      <c r="D2749" s="2">
        <v>0</v>
      </c>
      <c r="E2749" s="3">
        <v>0</v>
      </c>
      <c r="F2749" s="5">
        <v>0</v>
      </c>
      <c r="G2749">
        <f t="shared" si="84"/>
        <v>0</v>
      </c>
      <c r="I2749">
        <f t="shared" si="85"/>
        <v>0</v>
      </c>
    </row>
    <row r="2750" spans="1:9" x14ac:dyDescent="0.25">
      <c r="A2750" s="7">
        <v>20740101300000</v>
      </c>
      <c r="B2750" s="2" t="s">
        <v>2736</v>
      </c>
      <c r="C2750" s="3">
        <v>0</v>
      </c>
      <c r="D2750" s="2">
        <v>0</v>
      </c>
      <c r="E2750" s="3">
        <v>0</v>
      </c>
      <c r="F2750" s="5">
        <v>0</v>
      </c>
      <c r="G2750">
        <f t="shared" si="84"/>
        <v>0</v>
      </c>
      <c r="I2750">
        <f t="shared" si="85"/>
        <v>0</v>
      </c>
    </row>
    <row r="2751" spans="1:9" x14ac:dyDescent="0.25">
      <c r="A2751" s="7">
        <v>20740101400000</v>
      </c>
      <c r="B2751" s="2" t="s">
        <v>2737</v>
      </c>
      <c r="C2751" s="3">
        <v>0</v>
      </c>
      <c r="D2751" s="2">
        <v>0</v>
      </c>
      <c r="E2751" s="3">
        <v>0</v>
      </c>
      <c r="F2751" s="5">
        <v>0</v>
      </c>
      <c r="G2751">
        <f t="shared" si="84"/>
        <v>0</v>
      </c>
      <c r="I2751">
        <f t="shared" si="85"/>
        <v>0</v>
      </c>
    </row>
    <row r="2752" spans="1:9" x14ac:dyDescent="0.25">
      <c r="A2752" s="7">
        <v>20740101500000</v>
      </c>
      <c r="B2752" s="2" t="s">
        <v>2738</v>
      </c>
      <c r="C2752" s="3">
        <v>0</v>
      </c>
      <c r="D2752" s="2">
        <v>0</v>
      </c>
      <c r="E2752" s="3">
        <v>0</v>
      </c>
      <c r="F2752" s="5">
        <v>0</v>
      </c>
      <c r="G2752">
        <f t="shared" si="84"/>
        <v>0</v>
      </c>
      <c r="I2752">
        <f t="shared" si="85"/>
        <v>0</v>
      </c>
    </row>
    <row r="2753" spans="1:9" x14ac:dyDescent="0.25">
      <c r="A2753" s="7">
        <v>20740101600000</v>
      </c>
      <c r="B2753" s="2" t="s">
        <v>2739</v>
      </c>
      <c r="C2753" s="3">
        <v>0</v>
      </c>
      <c r="D2753" s="2">
        <v>0</v>
      </c>
      <c r="E2753" s="3">
        <v>0</v>
      </c>
      <c r="F2753" s="5">
        <v>0</v>
      </c>
      <c r="G2753">
        <f t="shared" si="84"/>
        <v>0</v>
      </c>
      <c r="I2753">
        <f t="shared" si="85"/>
        <v>0</v>
      </c>
    </row>
    <row r="2754" spans="1:9" x14ac:dyDescent="0.25">
      <c r="A2754" s="7">
        <v>20740101700000</v>
      </c>
      <c r="B2754" s="2" t="s">
        <v>2740</v>
      </c>
      <c r="C2754" s="3">
        <v>0</v>
      </c>
      <c r="D2754" s="2">
        <v>0</v>
      </c>
      <c r="E2754" s="3">
        <v>0</v>
      </c>
      <c r="F2754" s="5">
        <v>0</v>
      </c>
      <c r="G2754">
        <f t="shared" si="84"/>
        <v>0</v>
      </c>
      <c r="I2754">
        <f t="shared" si="85"/>
        <v>0</v>
      </c>
    </row>
    <row r="2755" spans="1:9" x14ac:dyDescent="0.25">
      <c r="A2755" s="7">
        <v>20740101800000</v>
      </c>
      <c r="B2755" s="2" t="s">
        <v>2741</v>
      </c>
      <c r="C2755" s="3">
        <v>0</v>
      </c>
      <c r="D2755" s="2">
        <v>0</v>
      </c>
      <c r="E2755" s="3">
        <v>0</v>
      </c>
      <c r="F2755" s="5">
        <v>0</v>
      </c>
      <c r="G2755">
        <f t="shared" ref="G2755:G2818" si="86">IF(E2755=F2755,E2755,"error")</f>
        <v>0</v>
      </c>
      <c r="I2755">
        <f t="shared" ref="I2755:I2818" si="87">IF(G2755="error",H2755,G2755)</f>
        <v>0</v>
      </c>
    </row>
    <row r="2756" spans="1:9" ht="21" x14ac:dyDescent="0.25">
      <c r="A2756" s="7">
        <v>20740201300000</v>
      </c>
      <c r="B2756" s="2" t="s">
        <v>2742</v>
      </c>
      <c r="C2756" s="3">
        <v>208</v>
      </c>
      <c r="D2756" s="2">
        <v>0</v>
      </c>
      <c r="E2756" s="3">
        <v>0</v>
      </c>
      <c r="F2756" s="5">
        <v>0</v>
      </c>
      <c r="G2756">
        <f t="shared" si="86"/>
        <v>0</v>
      </c>
      <c r="I2756">
        <f t="shared" si="87"/>
        <v>0</v>
      </c>
    </row>
    <row r="2757" spans="1:9" ht="21" x14ac:dyDescent="0.25">
      <c r="A2757" s="7">
        <v>20740201400000</v>
      </c>
      <c r="B2757" s="2" t="s">
        <v>2743</v>
      </c>
      <c r="C2757" s="3">
        <v>1119</v>
      </c>
      <c r="D2757" s="2">
        <v>0</v>
      </c>
      <c r="E2757" s="3">
        <v>0</v>
      </c>
      <c r="F2757" s="5">
        <v>0</v>
      </c>
      <c r="G2757">
        <f t="shared" si="86"/>
        <v>0</v>
      </c>
      <c r="I2757">
        <f t="shared" si="87"/>
        <v>0</v>
      </c>
    </row>
    <row r="2758" spans="1:9" ht="21" x14ac:dyDescent="0.25">
      <c r="A2758" s="7">
        <v>20740201500000</v>
      </c>
      <c r="B2758" s="2" t="s">
        <v>2744</v>
      </c>
      <c r="C2758" s="3">
        <v>270</v>
      </c>
      <c r="D2758" s="2">
        <v>0</v>
      </c>
      <c r="E2758" s="3">
        <v>0</v>
      </c>
      <c r="F2758" s="4">
        <v>0</v>
      </c>
      <c r="G2758">
        <f t="shared" si="86"/>
        <v>0</v>
      </c>
      <c r="I2758">
        <f t="shared" si="87"/>
        <v>0</v>
      </c>
    </row>
    <row r="2759" spans="1:9" ht="21" x14ac:dyDescent="0.25">
      <c r="A2759" s="7">
        <v>20740201600000</v>
      </c>
      <c r="B2759" s="2" t="s">
        <v>2745</v>
      </c>
      <c r="C2759" s="3">
        <v>935</v>
      </c>
      <c r="D2759" s="2">
        <v>0</v>
      </c>
      <c r="E2759" s="3">
        <v>0</v>
      </c>
      <c r="F2759" s="5">
        <v>0</v>
      </c>
      <c r="G2759">
        <f t="shared" si="86"/>
        <v>0</v>
      </c>
      <c r="I2759">
        <f t="shared" si="87"/>
        <v>0</v>
      </c>
    </row>
    <row r="2760" spans="1:9" ht="21" x14ac:dyDescent="0.25">
      <c r="A2760" s="7">
        <v>20740201700000</v>
      </c>
      <c r="B2760" s="2" t="s">
        <v>2746</v>
      </c>
      <c r="C2760" s="3">
        <v>1000</v>
      </c>
      <c r="D2760" s="2">
        <v>0</v>
      </c>
      <c r="E2760" s="3">
        <v>0</v>
      </c>
      <c r="F2760" s="5">
        <v>0</v>
      </c>
      <c r="G2760">
        <f t="shared" si="86"/>
        <v>0</v>
      </c>
      <c r="I2760">
        <f t="shared" si="87"/>
        <v>0</v>
      </c>
    </row>
    <row r="2761" spans="1:9" ht="21" x14ac:dyDescent="0.25">
      <c r="A2761" s="7">
        <v>20740201800000</v>
      </c>
      <c r="B2761" s="2" t="s">
        <v>2747</v>
      </c>
      <c r="C2761" s="3">
        <v>605</v>
      </c>
      <c r="D2761" s="2">
        <v>0</v>
      </c>
      <c r="E2761" s="3">
        <v>0</v>
      </c>
      <c r="F2761" s="5">
        <v>0</v>
      </c>
      <c r="G2761">
        <f t="shared" si="86"/>
        <v>0</v>
      </c>
      <c r="I2761">
        <f t="shared" si="87"/>
        <v>0</v>
      </c>
    </row>
    <row r="2762" spans="1:9" x14ac:dyDescent="0.25">
      <c r="A2762" s="7">
        <v>20741000000000</v>
      </c>
      <c r="B2762" s="2" t="s">
        <v>2748</v>
      </c>
      <c r="C2762" s="3">
        <v>0</v>
      </c>
      <c r="D2762" s="2">
        <v>0</v>
      </c>
      <c r="E2762" s="3">
        <v>0</v>
      </c>
      <c r="F2762" s="5">
        <v>0</v>
      </c>
      <c r="G2762">
        <f t="shared" si="86"/>
        <v>0</v>
      </c>
      <c r="I2762">
        <f t="shared" si="87"/>
        <v>0</v>
      </c>
    </row>
    <row r="2763" spans="1:9" x14ac:dyDescent="0.25">
      <c r="A2763" s="7">
        <v>20741100000000</v>
      </c>
      <c r="B2763" s="2" t="s">
        <v>2749</v>
      </c>
      <c r="C2763" s="3">
        <v>0</v>
      </c>
      <c r="D2763" s="2">
        <v>0</v>
      </c>
      <c r="E2763" s="3">
        <v>0</v>
      </c>
      <c r="F2763" s="5">
        <v>0</v>
      </c>
      <c r="G2763">
        <f t="shared" si="86"/>
        <v>0</v>
      </c>
      <c r="I2763">
        <f t="shared" si="87"/>
        <v>0</v>
      </c>
    </row>
    <row r="2764" spans="1:9" x14ac:dyDescent="0.25">
      <c r="A2764" s="7">
        <v>20741200000000</v>
      </c>
      <c r="B2764" s="2" t="s">
        <v>2750</v>
      </c>
      <c r="C2764" s="3">
        <v>0</v>
      </c>
      <c r="D2764" s="2">
        <v>0</v>
      </c>
      <c r="E2764" s="3">
        <v>0</v>
      </c>
      <c r="F2764" s="5">
        <v>0</v>
      </c>
      <c r="G2764">
        <f t="shared" si="86"/>
        <v>0</v>
      </c>
      <c r="I2764">
        <f t="shared" si="87"/>
        <v>0</v>
      </c>
    </row>
    <row r="2765" spans="1:9" x14ac:dyDescent="0.25">
      <c r="A2765" s="7">
        <v>20741300000000</v>
      </c>
      <c r="B2765" s="2" t="s">
        <v>2751</v>
      </c>
      <c r="C2765" s="3">
        <v>0</v>
      </c>
      <c r="D2765" s="2">
        <v>0</v>
      </c>
      <c r="E2765" s="3">
        <v>0</v>
      </c>
      <c r="F2765" s="5">
        <v>0</v>
      </c>
      <c r="G2765">
        <f t="shared" si="86"/>
        <v>0</v>
      </c>
      <c r="I2765">
        <f t="shared" si="87"/>
        <v>0</v>
      </c>
    </row>
    <row r="2766" spans="1:9" x14ac:dyDescent="0.25">
      <c r="A2766" s="7">
        <v>20741400000000</v>
      </c>
      <c r="B2766" s="2" t="s">
        <v>2752</v>
      </c>
      <c r="C2766" s="3">
        <v>0</v>
      </c>
      <c r="D2766" s="2">
        <v>0</v>
      </c>
      <c r="E2766" s="3">
        <v>0</v>
      </c>
      <c r="F2766" s="5">
        <v>0</v>
      </c>
      <c r="G2766">
        <f t="shared" si="86"/>
        <v>0</v>
      </c>
      <c r="I2766">
        <f t="shared" si="87"/>
        <v>0</v>
      </c>
    </row>
    <row r="2767" spans="1:9" x14ac:dyDescent="0.25">
      <c r="A2767" s="7">
        <v>20741500000000</v>
      </c>
      <c r="B2767" s="2" t="s">
        <v>2753</v>
      </c>
      <c r="C2767" s="3">
        <v>0</v>
      </c>
      <c r="D2767" s="2">
        <v>0</v>
      </c>
      <c r="E2767" s="3">
        <v>0</v>
      </c>
      <c r="F2767" s="5">
        <v>0</v>
      </c>
      <c r="G2767">
        <f t="shared" si="86"/>
        <v>0</v>
      </c>
      <c r="I2767">
        <f t="shared" si="87"/>
        <v>0</v>
      </c>
    </row>
    <row r="2768" spans="1:9" x14ac:dyDescent="0.25">
      <c r="A2768" s="7">
        <v>20741600000000</v>
      </c>
      <c r="B2768" s="2" t="s">
        <v>2754</v>
      </c>
      <c r="C2768" s="3">
        <v>0</v>
      </c>
      <c r="D2768" s="2">
        <v>0</v>
      </c>
      <c r="E2768" s="3">
        <v>0</v>
      </c>
      <c r="F2768" s="5">
        <v>0</v>
      </c>
      <c r="G2768">
        <f t="shared" si="86"/>
        <v>0</v>
      </c>
      <c r="I2768">
        <f t="shared" si="87"/>
        <v>0</v>
      </c>
    </row>
    <row r="2769" spans="1:9" x14ac:dyDescent="0.25">
      <c r="A2769" s="7">
        <v>20741700000000</v>
      </c>
      <c r="B2769" s="2" t="s">
        <v>2755</v>
      </c>
      <c r="C2769" s="3">
        <v>0</v>
      </c>
      <c r="D2769" s="2">
        <v>0</v>
      </c>
      <c r="E2769" s="3">
        <v>0</v>
      </c>
      <c r="F2769" s="5">
        <v>0</v>
      </c>
      <c r="G2769">
        <f t="shared" si="86"/>
        <v>0</v>
      </c>
      <c r="I2769">
        <f t="shared" si="87"/>
        <v>0</v>
      </c>
    </row>
    <row r="2770" spans="1:9" x14ac:dyDescent="0.25">
      <c r="A2770" s="7">
        <v>20741800000000</v>
      </c>
      <c r="B2770" s="2" t="s">
        <v>2756</v>
      </c>
      <c r="C2770" s="3">
        <v>0</v>
      </c>
      <c r="D2770" s="2">
        <v>0</v>
      </c>
      <c r="E2770" s="3">
        <v>0</v>
      </c>
      <c r="F2770" s="5">
        <v>0</v>
      </c>
      <c r="G2770">
        <f t="shared" si="86"/>
        <v>0</v>
      </c>
      <c r="I2770">
        <f t="shared" si="87"/>
        <v>0</v>
      </c>
    </row>
    <row r="2771" spans="1:9" x14ac:dyDescent="0.25">
      <c r="A2771" s="7">
        <v>20741900000000</v>
      </c>
      <c r="B2771" s="2" t="s">
        <v>2757</v>
      </c>
      <c r="C2771" s="3">
        <v>0</v>
      </c>
      <c r="D2771" s="2">
        <v>0</v>
      </c>
      <c r="E2771" s="3">
        <v>0</v>
      </c>
      <c r="F2771" s="5">
        <v>0</v>
      </c>
      <c r="G2771">
        <f t="shared" si="86"/>
        <v>0</v>
      </c>
      <c r="I2771">
        <f t="shared" si="87"/>
        <v>0</v>
      </c>
    </row>
    <row r="2772" spans="1:9" x14ac:dyDescent="0.25">
      <c r="A2772" s="7">
        <v>20742000000000</v>
      </c>
      <c r="B2772" s="2" t="s">
        <v>2758</v>
      </c>
      <c r="C2772" s="3">
        <v>0</v>
      </c>
      <c r="D2772" s="2">
        <v>0</v>
      </c>
      <c r="E2772" s="3">
        <v>0</v>
      </c>
      <c r="F2772" s="5">
        <v>0</v>
      </c>
      <c r="G2772">
        <f t="shared" si="86"/>
        <v>0</v>
      </c>
      <c r="I2772">
        <f t="shared" si="87"/>
        <v>0</v>
      </c>
    </row>
    <row r="2773" spans="1:9" x14ac:dyDescent="0.25">
      <c r="A2773" s="7">
        <v>20742100000000</v>
      </c>
      <c r="B2773" s="2" t="s">
        <v>2759</v>
      </c>
      <c r="C2773" s="3">
        <v>0</v>
      </c>
      <c r="D2773" s="2">
        <v>0</v>
      </c>
      <c r="E2773" s="3">
        <v>0</v>
      </c>
      <c r="F2773" s="5">
        <v>0</v>
      </c>
      <c r="G2773">
        <f t="shared" si="86"/>
        <v>0</v>
      </c>
      <c r="I2773">
        <f t="shared" si="87"/>
        <v>0</v>
      </c>
    </row>
    <row r="2774" spans="1:9" x14ac:dyDescent="0.25">
      <c r="A2774" s="7">
        <v>20750600000000</v>
      </c>
      <c r="B2774" s="2" t="s">
        <v>2760</v>
      </c>
      <c r="C2774" s="3">
        <v>0</v>
      </c>
      <c r="D2774" s="2">
        <v>0</v>
      </c>
      <c r="E2774" s="3">
        <v>0</v>
      </c>
      <c r="F2774" s="5">
        <v>0</v>
      </c>
      <c r="G2774">
        <f t="shared" si="86"/>
        <v>0</v>
      </c>
      <c r="I2774">
        <f t="shared" si="87"/>
        <v>0</v>
      </c>
    </row>
    <row r="2775" spans="1:9" x14ac:dyDescent="0.25">
      <c r="A2775" s="7">
        <v>20750700000000</v>
      </c>
      <c r="B2775" s="2" t="s">
        <v>2761</v>
      </c>
      <c r="C2775" s="3">
        <v>0</v>
      </c>
      <c r="D2775" s="2">
        <v>0</v>
      </c>
      <c r="E2775" s="3">
        <v>0</v>
      </c>
      <c r="F2775" s="5">
        <v>0</v>
      </c>
      <c r="G2775">
        <f t="shared" si="86"/>
        <v>0</v>
      </c>
      <c r="I2775">
        <f t="shared" si="87"/>
        <v>0</v>
      </c>
    </row>
    <row r="2776" spans="1:9" x14ac:dyDescent="0.25">
      <c r="A2776" s="7">
        <v>20750800000000</v>
      </c>
      <c r="B2776" s="2" t="s">
        <v>2762</v>
      </c>
      <c r="C2776" s="3">
        <v>0</v>
      </c>
      <c r="D2776" s="2">
        <v>0</v>
      </c>
      <c r="E2776" s="3">
        <v>0</v>
      </c>
      <c r="F2776" s="5">
        <v>0</v>
      </c>
      <c r="G2776">
        <f t="shared" si="86"/>
        <v>0</v>
      </c>
      <c r="I2776">
        <f t="shared" si="87"/>
        <v>0</v>
      </c>
    </row>
    <row r="2777" spans="1:9" x14ac:dyDescent="0.25">
      <c r="A2777" s="7">
        <v>20750900000000</v>
      </c>
      <c r="B2777" s="2" t="s">
        <v>2763</v>
      </c>
      <c r="C2777" s="3">
        <v>0</v>
      </c>
      <c r="D2777" s="2">
        <v>0</v>
      </c>
      <c r="E2777" s="3">
        <v>0</v>
      </c>
      <c r="F2777" s="5">
        <v>0</v>
      </c>
      <c r="G2777">
        <f t="shared" si="86"/>
        <v>0</v>
      </c>
      <c r="I2777">
        <f t="shared" si="87"/>
        <v>0</v>
      </c>
    </row>
    <row r="2778" spans="1:9" x14ac:dyDescent="0.25">
      <c r="A2778" s="7">
        <v>20751000000000</v>
      </c>
      <c r="B2778" s="2" t="s">
        <v>2764</v>
      </c>
      <c r="C2778" s="3">
        <v>0</v>
      </c>
      <c r="D2778" s="2">
        <v>0</v>
      </c>
      <c r="E2778" s="3">
        <v>0</v>
      </c>
      <c r="F2778" s="5">
        <v>0</v>
      </c>
      <c r="G2778">
        <f t="shared" si="86"/>
        <v>0</v>
      </c>
      <c r="I2778">
        <f t="shared" si="87"/>
        <v>0</v>
      </c>
    </row>
    <row r="2779" spans="1:9" x14ac:dyDescent="0.25">
      <c r="A2779" s="7">
        <v>20751000000002</v>
      </c>
      <c r="B2779" s="2" t="s">
        <v>2765</v>
      </c>
      <c r="C2779" s="3">
        <v>0</v>
      </c>
      <c r="D2779" s="2">
        <v>0</v>
      </c>
      <c r="E2779" s="3">
        <v>0</v>
      </c>
      <c r="F2779" s="5">
        <v>0</v>
      </c>
      <c r="G2779">
        <f t="shared" si="86"/>
        <v>0</v>
      </c>
      <c r="I2779">
        <f t="shared" si="87"/>
        <v>0</v>
      </c>
    </row>
    <row r="2780" spans="1:9" x14ac:dyDescent="0.25">
      <c r="A2780" s="7">
        <v>20751100000000</v>
      </c>
      <c r="B2780" s="2" t="s">
        <v>2766</v>
      </c>
      <c r="C2780" s="3">
        <v>0</v>
      </c>
      <c r="D2780" s="2">
        <v>0</v>
      </c>
      <c r="E2780" s="3">
        <v>0</v>
      </c>
      <c r="F2780" s="5">
        <v>0</v>
      </c>
      <c r="G2780">
        <f t="shared" si="86"/>
        <v>0</v>
      </c>
      <c r="I2780">
        <f t="shared" si="87"/>
        <v>0</v>
      </c>
    </row>
    <row r="2781" spans="1:9" x14ac:dyDescent="0.25">
      <c r="A2781" s="7">
        <v>20751100000002</v>
      </c>
      <c r="B2781" s="2" t="s">
        <v>2767</v>
      </c>
      <c r="C2781" s="3">
        <v>0</v>
      </c>
      <c r="D2781" s="2">
        <v>0</v>
      </c>
      <c r="E2781" s="3">
        <v>0</v>
      </c>
      <c r="F2781" s="5">
        <v>0</v>
      </c>
      <c r="G2781">
        <f t="shared" si="86"/>
        <v>0</v>
      </c>
      <c r="I2781">
        <f t="shared" si="87"/>
        <v>0</v>
      </c>
    </row>
    <row r="2782" spans="1:9" x14ac:dyDescent="0.25">
      <c r="A2782" s="7">
        <v>20751200000000</v>
      </c>
      <c r="B2782" s="2" t="s">
        <v>2768</v>
      </c>
      <c r="C2782" s="3">
        <v>0</v>
      </c>
      <c r="D2782" s="2">
        <v>0</v>
      </c>
      <c r="E2782" s="3">
        <v>0</v>
      </c>
      <c r="F2782" s="5">
        <v>0</v>
      </c>
      <c r="G2782">
        <f t="shared" si="86"/>
        <v>0</v>
      </c>
      <c r="I2782">
        <f t="shared" si="87"/>
        <v>0</v>
      </c>
    </row>
    <row r="2783" spans="1:9" x14ac:dyDescent="0.25">
      <c r="A2783" s="7">
        <v>20751200000002</v>
      </c>
      <c r="B2783" s="2" t="s">
        <v>2769</v>
      </c>
      <c r="C2783" s="3">
        <v>0</v>
      </c>
      <c r="D2783" s="2">
        <v>0</v>
      </c>
      <c r="E2783" s="3">
        <v>0</v>
      </c>
      <c r="F2783" s="5">
        <v>0</v>
      </c>
      <c r="G2783">
        <f t="shared" si="86"/>
        <v>0</v>
      </c>
      <c r="I2783">
        <f t="shared" si="87"/>
        <v>0</v>
      </c>
    </row>
    <row r="2784" spans="1:9" x14ac:dyDescent="0.25">
      <c r="A2784" s="7">
        <v>20751300000000</v>
      </c>
      <c r="B2784" s="2" t="s">
        <v>2770</v>
      </c>
      <c r="C2784" s="3">
        <v>0</v>
      </c>
      <c r="D2784" s="2">
        <v>0</v>
      </c>
      <c r="E2784" s="3">
        <v>0</v>
      </c>
      <c r="F2784" s="5">
        <v>0</v>
      </c>
      <c r="G2784">
        <f t="shared" si="86"/>
        <v>0</v>
      </c>
      <c r="I2784">
        <f t="shared" si="87"/>
        <v>0</v>
      </c>
    </row>
    <row r="2785" spans="1:9" x14ac:dyDescent="0.25">
      <c r="A2785" s="7">
        <v>20751300000002</v>
      </c>
      <c r="B2785" s="2" t="s">
        <v>2771</v>
      </c>
      <c r="C2785" s="3">
        <v>0</v>
      </c>
      <c r="D2785" s="2">
        <v>0</v>
      </c>
      <c r="E2785" s="3">
        <v>0</v>
      </c>
      <c r="F2785" s="5">
        <v>0</v>
      </c>
      <c r="G2785">
        <f t="shared" si="86"/>
        <v>0</v>
      </c>
      <c r="I2785">
        <f t="shared" si="87"/>
        <v>0</v>
      </c>
    </row>
    <row r="2786" spans="1:9" x14ac:dyDescent="0.25">
      <c r="A2786" s="7">
        <v>20751400000000</v>
      </c>
      <c r="B2786" s="2" t="s">
        <v>2772</v>
      </c>
      <c r="C2786" s="3">
        <v>0</v>
      </c>
      <c r="D2786" s="2">
        <v>0</v>
      </c>
      <c r="E2786" s="3">
        <v>0</v>
      </c>
      <c r="F2786" s="5">
        <v>0</v>
      </c>
      <c r="G2786">
        <f t="shared" si="86"/>
        <v>0</v>
      </c>
      <c r="I2786">
        <f t="shared" si="87"/>
        <v>0</v>
      </c>
    </row>
    <row r="2787" spans="1:9" x14ac:dyDescent="0.25">
      <c r="A2787" s="7">
        <v>20751400000002</v>
      </c>
      <c r="B2787" s="2" t="s">
        <v>2773</v>
      </c>
      <c r="C2787" s="3">
        <v>0</v>
      </c>
      <c r="D2787" s="2">
        <v>0</v>
      </c>
      <c r="E2787" s="3">
        <v>0</v>
      </c>
      <c r="F2787" s="5">
        <v>0</v>
      </c>
      <c r="G2787">
        <f t="shared" si="86"/>
        <v>0</v>
      </c>
      <c r="I2787">
        <f t="shared" si="87"/>
        <v>0</v>
      </c>
    </row>
    <row r="2788" spans="1:9" x14ac:dyDescent="0.25">
      <c r="A2788" s="7">
        <v>20751500000000</v>
      </c>
      <c r="B2788" s="2" t="s">
        <v>2774</v>
      </c>
      <c r="C2788" s="3">
        <v>0</v>
      </c>
      <c r="D2788" s="2">
        <v>0</v>
      </c>
      <c r="E2788" s="3">
        <v>0</v>
      </c>
      <c r="F2788" s="5">
        <v>0</v>
      </c>
      <c r="G2788">
        <f t="shared" si="86"/>
        <v>0</v>
      </c>
      <c r="I2788">
        <f t="shared" si="87"/>
        <v>0</v>
      </c>
    </row>
    <row r="2789" spans="1:9" x14ac:dyDescent="0.25">
      <c r="A2789" s="7">
        <v>20751500000002</v>
      </c>
      <c r="B2789" s="2" t="s">
        <v>2775</v>
      </c>
      <c r="C2789" s="3">
        <v>0</v>
      </c>
      <c r="D2789" s="2">
        <v>0</v>
      </c>
      <c r="E2789" s="3">
        <v>0</v>
      </c>
      <c r="F2789" s="5">
        <v>0</v>
      </c>
      <c r="G2789">
        <f t="shared" si="86"/>
        <v>0</v>
      </c>
      <c r="I2789">
        <f t="shared" si="87"/>
        <v>0</v>
      </c>
    </row>
    <row r="2790" spans="1:9" x14ac:dyDescent="0.25">
      <c r="A2790" s="7">
        <v>20751600000000</v>
      </c>
      <c r="B2790" s="2" t="s">
        <v>2776</v>
      </c>
      <c r="C2790" s="3">
        <v>0</v>
      </c>
      <c r="D2790" s="2">
        <v>0</v>
      </c>
      <c r="E2790" s="3">
        <v>0</v>
      </c>
      <c r="F2790" s="5">
        <v>0</v>
      </c>
      <c r="G2790">
        <f t="shared" si="86"/>
        <v>0</v>
      </c>
      <c r="I2790">
        <f t="shared" si="87"/>
        <v>0</v>
      </c>
    </row>
    <row r="2791" spans="1:9" x14ac:dyDescent="0.25">
      <c r="A2791" s="7">
        <v>20751600000002</v>
      </c>
      <c r="B2791" s="2" t="s">
        <v>2777</v>
      </c>
      <c r="C2791" s="3">
        <v>0</v>
      </c>
      <c r="D2791" s="2">
        <v>0</v>
      </c>
      <c r="E2791" s="3">
        <v>0</v>
      </c>
      <c r="F2791" s="5">
        <v>0</v>
      </c>
      <c r="G2791">
        <f t="shared" si="86"/>
        <v>0</v>
      </c>
      <c r="I2791">
        <f t="shared" si="87"/>
        <v>0</v>
      </c>
    </row>
    <row r="2792" spans="1:9" x14ac:dyDescent="0.25">
      <c r="A2792" s="7">
        <v>20751700000000</v>
      </c>
      <c r="B2792" s="2" t="s">
        <v>2778</v>
      </c>
      <c r="C2792" s="3">
        <v>0</v>
      </c>
      <c r="D2792" s="2">
        <v>0</v>
      </c>
      <c r="E2792" s="3">
        <v>0</v>
      </c>
      <c r="F2792" s="5">
        <v>0</v>
      </c>
      <c r="G2792">
        <f t="shared" si="86"/>
        <v>0</v>
      </c>
      <c r="I2792">
        <f t="shared" si="87"/>
        <v>0</v>
      </c>
    </row>
    <row r="2793" spans="1:9" x14ac:dyDescent="0.25">
      <c r="A2793" s="7">
        <v>20751700000002</v>
      </c>
      <c r="B2793" s="2" t="s">
        <v>2779</v>
      </c>
      <c r="C2793" s="3">
        <v>0</v>
      </c>
      <c r="D2793" s="2">
        <v>0</v>
      </c>
      <c r="E2793" s="3">
        <v>0</v>
      </c>
      <c r="F2793" s="5">
        <v>0</v>
      </c>
      <c r="G2793">
        <f t="shared" si="86"/>
        <v>0</v>
      </c>
      <c r="I2793">
        <f t="shared" si="87"/>
        <v>0</v>
      </c>
    </row>
    <row r="2794" spans="1:9" x14ac:dyDescent="0.25">
      <c r="A2794" s="7">
        <v>20751800000000</v>
      </c>
      <c r="B2794" s="2" t="s">
        <v>2780</v>
      </c>
      <c r="C2794" s="3">
        <v>0</v>
      </c>
      <c r="D2794" s="2">
        <v>0</v>
      </c>
      <c r="E2794" s="3">
        <v>0</v>
      </c>
      <c r="F2794" s="5">
        <v>0</v>
      </c>
      <c r="G2794">
        <f t="shared" si="86"/>
        <v>0</v>
      </c>
      <c r="I2794">
        <f t="shared" si="87"/>
        <v>0</v>
      </c>
    </row>
    <row r="2795" spans="1:9" x14ac:dyDescent="0.25">
      <c r="A2795" s="7">
        <v>20751800000002</v>
      </c>
      <c r="B2795" s="2" t="s">
        <v>2781</v>
      </c>
      <c r="C2795" s="3">
        <v>0</v>
      </c>
      <c r="D2795" s="2">
        <v>0</v>
      </c>
      <c r="E2795" s="3">
        <v>0</v>
      </c>
      <c r="F2795" s="5">
        <v>0</v>
      </c>
      <c r="G2795">
        <f t="shared" si="86"/>
        <v>0</v>
      </c>
      <c r="I2795">
        <f t="shared" si="87"/>
        <v>0</v>
      </c>
    </row>
    <row r="2796" spans="1:9" x14ac:dyDescent="0.25">
      <c r="A2796" s="7">
        <v>20751900000000</v>
      </c>
      <c r="B2796" s="2" t="s">
        <v>2782</v>
      </c>
      <c r="C2796" s="3">
        <v>0</v>
      </c>
      <c r="D2796" s="2">
        <v>0</v>
      </c>
      <c r="E2796" s="3">
        <v>0</v>
      </c>
      <c r="F2796" s="5">
        <v>0</v>
      </c>
      <c r="G2796">
        <f t="shared" si="86"/>
        <v>0</v>
      </c>
      <c r="I2796">
        <f t="shared" si="87"/>
        <v>0</v>
      </c>
    </row>
    <row r="2797" spans="1:9" x14ac:dyDescent="0.25">
      <c r="A2797" s="7">
        <v>20751900000002</v>
      </c>
      <c r="B2797" s="2" t="s">
        <v>2783</v>
      </c>
      <c r="C2797" s="3">
        <v>0</v>
      </c>
      <c r="D2797" s="2">
        <v>0</v>
      </c>
      <c r="E2797" s="3">
        <v>0</v>
      </c>
      <c r="F2797" s="5">
        <v>0</v>
      </c>
      <c r="G2797">
        <f t="shared" si="86"/>
        <v>0</v>
      </c>
      <c r="I2797">
        <f t="shared" si="87"/>
        <v>0</v>
      </c>
    </row>
    <row r="2798" spans="1:9" x14ac:dyDescent="0.25">
      <c r="A2798" s="7">
        <v>20752000000000</v>
      </c>
      <c r="B2798" s="2" t="s">
        <v>2784</v>
      </c>
      <c r="C2798" s="3">
        <v>0</v>
      </c>
      <c r="D2798" s="2">
        <v>0</v>
      </c>
      <c r="E2798" s="3">
        <v>0</v>
      </c>
      <c r="F2798" s="5">
        <v>0</v>
      </c>
      <c r="G2798">
        <f t="shared" si="86"/>
        <v>0</v>
      </c>
      <c r="I2798">
        <f t="shared" si="87"/>
        <v>0</v>
      </c>
    </row>
    <row r="2799" spans="1:9" x14ac:dyDescent="0.25">
      <c r="A2799" s="7">
        <v>20752000000002</v>
      </c>
      <c r="B2799" s="2" t="s">
        <v>2785</v>
      </c>
      <c r="C2799" s="3">
        <v>0</v>
      </c>
      <c r="D2799" s="2">
        <v>0</v>
      </c>
      <c r="E2799" s="3">
        <v>0</v>
      </c>
      <c r="F2799" s="5">
        <v>0</v>
      </c>
      <c r="G2799">
        <f t="shared" si="86"/>
        <v>0</v>
      </c>
      <c r="I2799">
        <f t="shared" si="87"/>
        <v>0</v>
      </c>
    </row>
    <row r="2800" spans="1:9" x14ac:dyDescent="0.25">
      <c r="A2800" s="7">
        <v>20752100000000</v>
      </c>
      <c r="B2800" s="2" t="s">
        <v>2786</v>
      </c>
      <c r="C2800" s="3">
        <v>0</v>
      </c>
      <c r="D2800" s="2">
        <v>0</v>
      </c>
      <c r="E2800" s="3">
        <v>0</v>
      </c>
      <c r="F2800" s="5">
        <v>0</v>
      </c>
      <c r="G2800">
        <f t="shared" si="86"/>
        <v>0</v>
      </c>
      <c r="I2800">
        <f t="shared" si="87"/>
        <v>0</v>
      </c>
    </row>
    <row r="2801" spans="1:9" x14ac:dyDescent="0.25">
      <c r="A2801" s="7">
        <v>20752100000002</v>
      </c>
      <c r="B2801" s="2" t="s">
        <v>2787</v>
      </c>
      <c r="C2801" s="3">
        <v>0</v>
      </c>
      <c r="D2801" s="2">
        <v>0</v>
      </c>
      <c r="E2801" s="3">
        <v>0</v>
      </c>
      <c r="F2801" s="5">
        <v>0</v>
      </c>
      <c r="G2801">
        <f t="shared" si="86"/>
        <v>0</v>
      </c>
      <c r="I2801">
        <f t="shared" si="87"/>
        <v>0</v>
      </c>
    </row>
    <row r="2802" spans="1:9" x14ac:dyDescent="0.25">
      <c r="A2802" s="7">
        <v>20760600000000</v>
      </c>
      <c r="B2802" s="2" t="s">
        <v>2788</v>
      </c>
      <c r="C2802" s="3">
        <v>380</v>
      </c>
      <c r="D2802" s="2">
        <v>0</v>
      </c>
      <c r="E2802" s="3">
        <v>0</v>
      </c>
      <c r="F2802" s="4">
        <v>0</v>
      </c>
      <c r="G2802">
        <f t="shared" si="86"/>
        <v>0</v>
      </c>
      <c r="I2802">
        <f t="shared" si="87"/>
        <v>0</v>
      </c>
    </row>
    <row r="2803" spans="1:9" x14ac:dyDescent="0.25">
      <c r="A2803" s="7">
        <v>20760600010000</v>
      </c>
      <c r="B2803" s="2" t="s">
        <v>2789</v>
      </c>
      <c r="C2803" s="3">
        <v>2867</v>
      </c>
      <c r="D2803" s="2">
        <v>0</v>
      </c>
      <c r="E2803" s="3">
        <v>0</v>
      </c>
      <c r="F2803" s="5">
        <v>0</v>
      </c>
      <c r="G2803">
        <f t="shared" si="86"/>
        <v>0</v>
      </c>
      <c r="I2803">
        <f t="shared" si="87"/>
        <v>0</v>
      </c>
    </row>
    <row r="2804" spans="1:9" x14ac:dyDescent="0.25">
      <c r="A2804" s="7">
        <v>20760700000000</v>
      </c>
      <c r="B2804" s="2" t="s">
        <v>2790</v>
      </c>
      <c r="C2804" s="3">
        <v>84</v>
      </c>
      <c r="D2804" s="2">
        <v>0</v>
      </c>
      <c r="E2804" s="3">
        <v>0</v>
      </c>
      <c r="F2804" s="4">
        <v>0</v>
      </c>
      <c r="G2804">
        <f t="shared" si="86"/>
        <v>0</v>
      </c>
      <c r="I2804">
        <f t="shared" si="87"/>
        <v>0</v>
      </c>
    </row>
    <row r="2805" spans="1:9" x14ac:dyDescent="0.25">
      <c r="A2805" s="7">
        <v>20760700010000</v>
      </c>
      <c r="B2805" s="2" t="s">
        <v>2791</v>
      </c>
      <c r="C2805" s="3">
        <v>337</v>
      </c>
      <c r="D2805" s="2">
        <v>0</v>
      </c>
      <c r="E2805" s="3">
        <v>0</v>
      </c>
      <c r="F2805" s="4">
        <v>0</v>
      </c>
      <c r="G2805">
        <f t="shared" si="86"/>
        <v>0</v>
      </c>
      <c r="I2805">
        <f t="shared" si="87"/>
        <v>0</v>
      </c>
    </row>
    <row r="2806" spans="1:9" x14ac:dyDescent="0.25">
      <c r="A2806" s="7">
        <v>20760800000000</v>
      </c>
      <c r="B2806" s="2" t="s">
        <v>2792</v>
      </c>
      <c r="C2806" s="3">
        <v>2449</v>
      </c>
      <c r="D2806" s="2">
        <v>0</v>
      </c>
      <c r="E2806" s="3">
        <v>0</v>
      </c>
      <c r="F2806" s="5">
        <v>0</v>
      </c>
      <c r="G2806">
        <f t="shared" si="86"/>
        <v>0</v>
      </c>
      <c r="I2806">
        <f t="shared" si="87"/>
        <v>0</v>
      </c>
    </row>
    <row r="2807" spans="1:9" x14ac:dyDescent="0.25">
      <c r="A2807" s="7">
        <v>20760800010000</v>
      </c>
      <c r="B2807" s="2" t="s">
        <v>2793</v>
      </c>
      <c r="C2807" s="3">
        <v>19</v>
      </c>
      <c r="D2807" s="2">
        <v>0</v>
      </c>
      <c r="E2807" s="3">
        <v>0</v>
      </c>
      <c r="F2807" s="4">
        <v>0</v>
      </c>
      <c r="G2807">
        <f t="shared" si="86"/>
        <v>0</v>
      </c>
      <c r="I2807">
        <f t="shared" si="87"/>
        <v>0</v>
      </c>
    </row>
    <row r="2808" spans="1:9" x14ac:dyDescent="0.25">
      <c r="A2808" s="7">
        <v>20760900000000</v>
      </c>
      <c r="B2808" s="2" t="s">
        <v>2794</v>
      </c>
      <c r="C2808" s="3">
        <v>977</v>
      </c>
      <c r="D2808" s="2">
        <v>0</v>
      </c>
      <c r="E2808" s="3">
        <v>0</v>
      </c>
      <c r="F2808" s="5">
        <v>0</v>
      </c>
      <c r="G2808">
        <f t="shared" si="86"/>
        <v>0</v>
      </c>
      <c r="I2808">
        <f t="shared" si="87"/>
        <v>0</v>
      </c>
    </row>
    <row r="2809" spans="1:9" x14ac:dyDescent="0.25">
      <c r="A2809" s="7">
        <v>20760900010000</v>
      </c>
      <c r="B2809" s="2" t="s">
        <v>2795</v>
      </c>
      <c r="C2809" s="3">
        <v>4728</v>
      </c>
      <c r="D2809" s="2">
        <v>0</v>
      </c>
      <c r="E2809" s="3">
        <v>0</v>
      </c>
      <c r="F2809" s="5">
        <v>0</v>
      </c>
      <c r="G2809">
        <f t="shared" si="86"/>
        <v>0</v>
      </c>
      <c r="I2809">
        <f t="shared" si="87"/>
        <v>0</v>
      </c>
    </row>
    <row r="2810" spans="1:9" x14ac:dyDescent="0.25">
      <c r="A2810" s="7">
        <v>20761000000000</v>
      </c>
      <c r="B2810" s="2" t="s">
        <v>2796</v>
      </c>
      <c r="C2810" s="3">
        <v>1463</v>
      </c>
      <c r="D2810" s="2">
        <v>0</v>
      </c>
      <c r="E2810" s="3">
        <v>0</v>
      </c>
      <c r="F2810" s="5">
        <v>0</v>
      </c>
      <c r="G2810">
        <f t="shared" si="86"/>
        <v>0</v>
      </c>
      <c r="I2810">
        <f t="shared" si="87"/>
        <v>0</v>
      </c>
    </row>
    <row r="2811" spans="1:9" x14ac:dyDescent="0.25">
      <c r="A2811" s="7">
        <v>20761100000000</v>
      </c>
      <c r="B2811" s="2" t="s">
        <v>2797</v>
      </c>
      <c r="C2811" s="3">
        <v>1190</v>
      </c>
      <c r="D2811" s="2">
        <v>0</v>
      </c>
      <c r="E2811" s="3">
        <v>0</v>
      </c>
      <c r="F2811" s="5">
        <v>0</v>
      </c>
      <c r="G2811">
        <f t="shared" si="86"/>
        <v>0</v>
      </c>
      <c r="I2811">
        <f t="shared" si="87"/>
        <v>0</v>
      </c>
    </row>
    <row r="2812" spans="1:9" x14ac:dyDescent="0.25">
      <c r="A2812" s="7">
        <v>20761200000000</v>
      </c>
      <c r="B2812" s="2" t="s">
        <v>2798</v>
      </c>
      <c r="C2812" s="3">
        <v>1710</v>
      </c>
      <c r="D2812" s="2">
        <v>0</v>
      </c>
      <c r="E2812" s="3">
        <v>0</v>
      </c>
      <c r="F2812" s="5">
        <v>0</v>
      </c>
      <c r="G2812">
        <f t="shared" si="86"/>
        <v>0</v>
      </c>
      <c r="I2812">
        <f t="shared" si="87"/>
        <v>0</v>
      </c>
    </row>
    <row r="2813" spans="1:9" x14ac:dyDescent="0.25">
      <c r="A2813" s="7">
        <v>20761300000000</v>
      </c>
      <c r="B2813" s="2" t="s">
        <v>2799</v>
      </c>
      <c r="C2813" s="3">
        <v>3340</v>
      </c>
      <c r="D2813" s="2">
        <v>0</v>
      </c>
      <c r="E2813" s="3">
        <v>0</v>
      </c>
      <c r="F2813" s="5">
        <v>0</v>
      </c>
      <c r="G2813">
        <f t="shared" si="86"/>
        <v>0</v>
      </c>
      <c r="I2813">
        <f t="shared" si="87"/>
        <v>0</v>
      </c>
    </row>
    <row r="2814" spans="1:9" x14ac:dyDescent="0.25">
      <c r="A2814" s="7">
        <v>20761400000000</v>
      </c>
      <c r="B2814" s="2" t="s">
        <v>2800</v>
      </c>
      <c r="C2814" s="3">
        <v>6427</v>
      </c>
      <c r="D2814" s="2">
        <v>0</v>
      </c>
      <c r="E2814" s="3">
        <v>0</v>
      </c>
      <c r="F2814" s="5">
        <v>0</v>
      </c>
      <c r="G2814">
        <f t="shared" si="86"/>
        <v>0</v>
      </c>
      <c r="I2814">
        <f t="shared" si="87"/>
        <v>0</v>
      </c>
    </row>
    <row r="2815" spans="1:9" x14ac:dyDescent="0.25">
      <c r="A2815" s="7">
        <v>20761500000000</v>
      </c>
      <c r="B2815" s="2" t="s">
        <v>2801</v>
      </c>
      <c r="C2815" s="3">
        <v>4028</v>
      </c>
      <c r="D2815" s="2">
        <v>0</v>
      </c>
      <c r="E2815" s="3">
        <v>0</v>
      </c>
      <c r="F2815" s="5">
        <v>0</v>
      </c>
      <c r="G2815">
        <f t="shared" si="86"/>
        <v>0</v>
      </c>
      <c r="I2815">
        <f t="shared" si="87"/>
        <v>0</v>
      </c>
    </row>
    <row r="2816" spans="1:9" x14ac:dyDescent="0.25">
      <c r="A2816" s="7">
        <v>20761600000000</v>
      </c>
      <c r="B2816" s="2" t="s">
        <v>2802</v>
      </c>
      <c r="C2816" s="3">
        <v>6770</v>
      </c>
      <c r="D2816" s="2">
        <v>0</v>
      </c>
      <c r="E2816" s="3">
        <v>0</v>
      </c>
      <c r="F2816" s="5">
        <v>0</v>
      </c>
      <c r="G2816">
        <f t="shared" si="86"/>
        <v>0</v>
      </c>
      <c r="I2816">
        <f t="shared" si="87"/>
        <v>0</v>
      </c>
    </row>
    <row r="2817" spans="1:9" x14ac:dyDescent="0.25">
      <c r="A2817" s="7">
        <v>20761700000000</v>
      </c>
      <c r="B2817" s="2" t="s">
        <v>2803</v>
      </c>
      <c r="C2817" s="3">
        <v>3786</v>
      </c>
      <c r="D2817" s="2">
        <v>0</v>
      </c>
      <c r="E2817" s="3">
        <v>0</v>
      </c>
      <c r="F2817" s="5">
        <v>0</v>
      </c>
      <c r="G2817">
        <f t="shared" si="86"/>
        <v>0</v>
      </c>
      <c r="I2817">
        <f t="shared" si="87"/>
        <v>0</v>
      </c>
    </row>
    <row r="2818" spans="1:9" x14ac:dyDescent="0.25">
      <c r="A2818" s="7">
        <v>20761800000000</v>
      </c>
      <c r="B2818" s="2" t="s">
        <v>2804</v>
      </c>
      <c r="C2818" s="3">
        <v>6937</v>
      </c>
      <c r="D2818" s="2">
        <v>0</v>
      </c>
      <c r="E2818" s="3">
        <v>0</v>
      </c>
      <c r="F2818" s="5">
        <v>0</v>
      </c>
      <c r="G2818">
        <f t="shared" si="86"/>
        <v>0</v>
      </c>
      <c r="I2818">
        <f t="shared" si="87"/>
        <v>0</v>
      </c>
    </row>
    <row r="2819" spans="1:9" x14ac:dyDescent="0.25">
      <c r="A2819" s="7">
        <v>20761900000000</v>
      </c>
      <c r="B2819" s="2" t="s">
        <v>2805</v>
      </c>
      <c r="C2819" s="3">
        <v>9</v>
      </c>
      <c r="D2819" s="2">
        <v>0</v>
      </c>
      <c r="E2819" s="3">
        <v>0</v>
      </c>
      <c r="F2819" s="4">
        <v>0</v>
      </c>
      <c r="G2819">
        <f t="shared" ref="G2819:G2882" si="88">IF(E2819=F2819,E2819,"error")</f>
        <v>0</v>
      </c>
      <c r="I2819">
        <f t="shared" ref="I2819:I2882" si="89">IF(G2819="error",H2819,G2819)</f>
        <v>0</v>
      </c>
    </row>
    <row r="2820" spans="1:9" x14ac:dyDescent="0.25">
      <c r="A2820" s="7">
        <v>20762000000000</v>
      </c>
      <c r="B2820" s="2" t="s">
        <v>2806</v>
      </c>
      <c r="C2820" s="3">
        <v>189</v>
      </c>
      <c r="D2820" s="2">
        <v>0</v>
      </c>
      <c r="E2820" s="3">
        <v>0</v>
      </c>
      <c r="F2820" s="5">
        <v>0</v>
      </c>
      <c r="G2820">
        <f t="shared" si="88"/>
        <v>0</v>
      </c>
      <c r="I2820">
        <f t="shared" si="89"/>
        <v>0</v>
      </c>
    </row>
    <row r="2821" spans="1:9" x14ac:dyDescent="0.25">
      <c r="A2821" s="7">
        <v>20763000000000</v>
      </c>
      <c r="B2821" s="2" t="s">
        <v>2807</v>
      </c>
      <c r="C2821" s="3">
        <v>1727</v>
      </c>
      <c r="D2821" s="2">
        <v>0</v>
      </c>
      <c r="E2821" s="3">
        <v>0</v>
      </c>
      <c r="F2821" s="5">
        <v>0</v>
      </c>
      <c r="G2821">
        <f t="shared" si="88"/>
        <v>0</v>
      </c>
      <c r="I2821">
        <f t="shared" si="89"/>
        <v>0</v>
      </c>
    </row>
    <row r="2822" spans="1:9" x14ac:dyDescent="0.25">
      <c r="A2822" s="7">
        <v>20763100000000</v>
      </c>
      <c r="B2822" s="2" t="s">
        <v>2808</v>
      </c>
      <c r="C2822" s="3">
        <v>4496</v>
      </c>
      <c r="D2822" s="2">
        <v>0</v>
      </c>
      <c r="E2822" s="3">
        <v>0</v>
      </c>
      <c r="F2822" s="5">
        <v>0</v>
      </c>
      <c r="G2822">
        <f t="shared" si="88"/>
        <v>0</v>
      </c>
      <c r="I2822">
        <f t="shared" si="89"/>
        <v>0</v>
      </c>
    </row>
    <row r="2823" spans="1:9" x14ac:dyDescent="0.25">
      <c r="A2823" s="7">
        <v>20763200000000</v>
      </c>
      <c r="B2823" s="2" t="s">
        <v>2809</v>
      </c>
      <c r="C2823" s="3">
        <v>4455</v>
      </c>
      <c r="D2823" s="2">
        <v>0</v>
      </c>
      <c r="E2823" s="3">
        <v>0</v>
      </c>
      <c r="F2823" s="5">
        <v>0</v>
      </c>
      <c r="G2823">
        <f t="shared" si="88"/>
        <v>0</v>
      </c>
      <c r="I2823">
        <f t="shared" si="89"/>
        <v>0</v>
      </c>
    </row>
    <row r="2824" spans="1:9" x14ac:dyDescent="0.25">
      <c r="A2824" s="7">
        <v>20767001000000</v>
      </c>
      <c r="B2824" s="2" t="s">
        <v>2810</v>
      </c>
      <c r="C2824" s="3">
        <v>0</v>
      </c>
      <c r="D2824" s="2">
        <v>0</v>
      </c>
      <c r="E2824" s="3">
        <v>0</v>
      </c>
      <c r="F2824" s="5">
        <v>0</v>
      </c>
      <c r="G2824">
        <f t="shared" si="88"/>
        <v>0</v>
      </c>
      <c r="I2824">
        <f t="shared" si="89"/>
        <v>0</v>
      </c>
    </row>
    <row r="2825" spans="1:9" x14ac:dyDescent="0.25">
      <c r="A2825" s="7">
        <v>20770000000000</v>
      </c>
      <c r="B2825" s="2" t="s">
        <v>2811</v>
      </c>
      <c r="C2825" s="3">
        <v>2004</v>
      </c>
      <c r="D2825" s="2">
        <v>0</v>
      </c>
      <c r="E2825" s="3">
        <v>0</v>
      </c>
      <c r="F2825" s="4">
        <v>0</v>
      </c>
      <c r="G2825">
        <f t="shared" si="88"/>
        <v>0</v>
      </c>
      <c r="I2825">
        <f t="shared" si="89"/>
        <v>0</v>
      </c>
    </row>
    <row r="2826" spans="1:9" x14ac:dyDescent="0.25">
      <c r="A2826" s="7">
        <v>20770100000000</v>
      </c>
      <c r="B2826" s="2" t="s">
        <v>2812</v>
      </c>
      <c r="C2826" s="3">
        <v>20</v>
      </c>
      <c r="D2826" s="2">
        <v>0</v>
      </c>
      <c r="E2826" s="3">
        <v>0</v>
      </c>
      <c r="F2826" s="4">
        <v>0</v>
      </c>
      <c r="G2826">
        <f t="shared" si="88"/>
        <v>0</v>
      </c>
      <c r="I2826">
        <f t="shared" si="89"/>
        <v>0</v>
      </c>
    </row>
    <row r="2827" spans="1:9" x14ac:dyDescent="0.25">
      <c r="A2827" s="7">
        <v>20770200000000</v>
      </c>
      <c r="B2827" s="2" t="s">
        <v>2813</v>
      </c>
      <c r="C2827" s="3">
        <v>0</v>
      </c>
      <c r="D2827" s="2">
        <v>0</v>
      </c>
      <c r="E2827" s="3">
        <v>0</v>
      </c>
      <c r="F2827" s="5">
        <v>0</v>
      </c>
      <c r="G2827">
        <f t="shared" si="88"/>
        <v>0</v>
      </c>
      <c r="I2827">
        <f t="shared" si="89"/>
        <v>0</v>
      </c>
    </row>
    <row r="2828" spans="1:9" x14ac:dyDescent="0.25">
      <c r="A2828" s="7">
        <v>20770300000000</v>
      </c>
      <c r="B2828" s="2" t="s">
        <v>2814</v>
      </c>
      <c r="C2828" s="3">
        <v>0</v>
      </c>
      <c r="D2828" s="2">
        <v>0</v>
      </c>
      <c r="E2828" s="3">
        <v>0</v>
      </c>
      <c r="F2828" s="5">
        <v>0</v>
      </c>
      <c r="G2828">
        <f t="shared" si="88"/>
        <v>0</v>
      </c>
      <c r="I2828">
        <f t="shared" si="89"/>
        <v>0</v>
      </c>
    </row>
    <row r="2829" spans="1:9" x14ac:dyDescent="0.25">
      <c r="A2829" s="7">
        <v>20770400000000</v>
      </c>
      <c r="B2829" s="2" t="s">
        <v>2815</v>
      </c>
      <c r="C2829" s="3">
        <v>0</v>
      </c>
      <c r="D2829" s="2">
        <v>0</v>
      </c>
      <c r="E2829" s="3">
        <v>0</v>
      </c>
      <c r="F2829" s="5">
        <v>0</v>
      </c>
      <c r="G2829">
        <f t="shared" si="88"/>
        <v>0</v>
      </c>
      <c r="I2829">
        <f t="shared" si="89"/>
        <v>0</v>
      </c>
    </row>
    <row r="2830" spans="1:9" x14ac:dyDescent="0.25">
      <c r="A2830" s="7">
        <v>20770500000000</v>
      </c>
      <c r="B2830" s="2" t="s">
        <v>2816</v>
      </c>
      <c r="C2830" s="3">
        <v>0</v>
      </c>
      <c r="D2830" s="2">
        <v>0</v>
      </c>
      <c r="E2830" s="3">
        <v>0</v>
      </c>
      <c r="F2830" s="4">
        <v>0</v>
      </c>
      <c r="G2830">
        <f t="shared" si="88"/>
        <v>0</v>
      </c>
      <c r="I2830">
        <f t="shared" si="89"/>
        <v>0</v>
      </c>
    </row>
    <row r="2831" spans="1:9" x14ac:dyDescent="0.25">
      <c r="A2831" s="7">
        <v>20770600000000</v>
      </c>
      <c r="B2831" s="2" t="s">
        <v>2817</v>
      </c>
      <c r="C2831" s="3">
        <v>0</v>
      </c>
      <c r="D2831" s="2">
        <v>0</v>
      </c>
      <c r="E2831" s="3">
        <v>0</v>
      </c>
      <c r="F2831" s="4">
        <v>0</v>
      </c>
      <c r="G2831">
        <f t="shared" si="88"/>
        <v>0</v>
      </c>
      <c r="I2831">
        <f t="shared" si="89"/>
        <v>0</v>
      </c>
    </row>
    <row r="2832" spans="1:9" x14ac:dyDescent="0.25">
      <c r="A2832" s="7">
        <v>20770700000000</v>
      </c>
      <c r="B2832" s="2" t="s">
        <v>2818</v>
      </c>
      <c r="C2832" s="3">
        <v>9</v>
      </c>
      <c r="D2832" s="2">
        <v>0</v>
      </c>
      <c r="E2832" s="3">
        <v>0</v>
      </c>
      <c r="F2832" s="5">
        <v>0</v>
      </c>
      <c r="G2832">
        <f t="shared" si="88"/>
        <v>0</v>
      </c>
      <c r="I2832">
        <f t="shared" si="89"/>
        <v>0</v>
      </c>
    </row>
    <row r="2833" spans="1:9" x14ac:dyDescent="0.25">
      <c r="A2833" s="7">
        <v>20770800000000</v>
      </c>
      <c r="B2833" s="2" t="s">
        <v>2819</v>
      </c>
      <c r="C2833" s="3">
        <v>10</v>
      </c>
      <c r="D2833" s="2">
        <v>0</v>
      </c>
      <c r="E2833" s="3">
        <v>0</v>
      </c>
      <c r="F2833" s="5">
        <v>0</v>
      </c>
      <c r="G2833">
        <f t="shared" si="88"/>
        <v>0</v>
      </c>
      <c r="I2833">
        <f t="shared" si="89"/>
        <v>0</v>
      </c>
    </row>
    <row r="2834" spans="1:9" x14ac:dyDescent="0.25">
      <c r="A2834" s="7">
        <v>20770900000000</v>
      </c>
      <c r="B2834" s="2" t="s">
        <v>2820</v>
      </c>
      <c r="C2834" s="3">
        <v>22885</v>
      </c>
      <c r="D2834" s="2">
        <v>0</v>
      </c>
      <c r="E2834" s="3">
        <v>0</v>
      </c>
      <c r="F2834" s="5">
        <v>0</v>
      </c>
      <c r="G2834">
        <f t="shared" si="88"/>
        <v>0</v>
      </c>
      <c r="I2834">
        <f t="shared" si="89"/>
        <v>0</v>
      </c>
    </row>
    <row r="2835" spans="1:9" x14ac:dyDescent="0.25">
      <c r="A2835" s="7">
        <v>20771000000000</v>
      </c>
      <c r="B2835" s="2" t="s">
        <v>2821</v>
      </c>
      <c r="C2835" s="3">
        <v>8580</v>
      </c>
      <c r="D2835" s="2">
        <v>0</v>
      </c>
      <c r="E2835" s="3">
        <v>0</v>
      </c>
      <c r="F2835" s="4">
        <v>0</v>
      </c>
      <c r="G2835">
        <f t="shared" si="88"/>
        <v>0</v>
      </c>
      <c r="I2835">
        <f t="shared" si="89"/>
        <v>0</v>
      </c>
    </row>
    <row r="2836" spans="1:9" x14ac:dyDescent="0.25">
      <c r="A2836" s="7">
        <v>20772000000000</v>
      </c>
      <c r="B2836" s="2" t="s">
        <v>2822</v>
      </c>
      <c r="C2836" s="3">
        <v>0</v>
      </c>
      <c r="D2836" s="2">
        <v>0</v>
      </c>
      <c r="E2836" s="3">
        <v>0</v>
      </c>
      <c r="F2836" s="5">
        <v>0</v>
      </c>
      <c r="G2836">
        <f t="shared" si="88"/>
        <v>0</v>
      </c>
      <c r="I2836">
        <f t="shared" si="89"/>
        <v>0</v>
      </c>
    </row>
    <row r="2837" spans="1:9" x14ac:dyDescent="0.25">
      <c r="A2837" s="7">
        <v>20780600000000</v>
      </c>
      <c r="B2837" s="2" t="s">
        <v>2823</v>
      </c>
      <c r="C2837" s="3">
        <v>1205</v>
      </c>
      <c r="D2837" s="2">
        <v>0</v>
      </c>
      <c r="E2837" s="3">
        <v>0</v>
      </c>
      <c r="F2837" s="5">
        <v>0</v>
      </c>
      <c r="G2837">
        <f t="shared" si="88"/>
        <v>0</v>
      </c>
      <c r="I2837">
        <f t="shared" si="89"/>
        <v>0</v>
      </c>
    </row>
    <row r="2838" spans="1:9" x14ac:dyDescent="0.25">
      <c r="A2838" s="7">
        <v>20780600010000</v>
      </c>
      <c r="B2838" s="2" t="s">
        <v>2824</v>
      </c>
      <c r="C2838" s="3">
        <v>137</v>
      </c>
      <c r="D2838" s="2">
        <v>0</v>
      </c>
      <c r="E2838" s="3">
        <v>0</v>
      </c>
      <c r="F2838" s="4">
        <v>0</v>
      </c>
      <c r="G2838">
        <f t="shared" si="88"/>
        <v>0</v>
      </c>
      <c r="I2838">
        <f t="shared" si="89"/>
        <v>0</v>
      </c>
    </row>
    <row r="2839" spans="1:9" x14ac:dyDescent="0.25">
      <c r="A2839" s="7">
        <v>20780700000000</v>
      </c>
      <c r="B2839" s="2" t="s">
        <v>2825</v>
      </c>
      <c r="C2839" s="3">
        <v>6290</v>
      </c>
      <c r="D2839" s="2">
        <v>0</v>
      </c>
      <c r="E2839" s="3">
        <v>0</v>
      </c>
      <c r="F2839" s="5">
        <v>0</v>
      </c>
      <c r="G2839">
        <f t="shared" si="88"/>
        <v>0</v>
      </c>
      <c r="I2839">
        <f t="shared" si="89"/>
        <v>0</v>
      </c>
    </row>
    <row r="2840" spans="1:9" x14ac:dyDescent="0.25">
      <c r="A2840" s="7">
        <v>20780700010000</v>
      </c>
      <c r="B2840" s="2" t="s">
        <v>2826</v>
      </c>
      <c r="C2840" s="3">
        <v>200</v>
      </c>
      <c r="D2840" s="2">
        <v>0</v>
      </c>
      <c r="E2840" s="3">
        <v>0</v>
      </c>
      <c r="F2840" s="4">
        <v>0</v>
      </c>
      <c r="G2840">
        <f t="shared" si="88"/>
        <v>0</v>
      </c>
      <c r="I2840">
        <f t="shared" si="89"/>
        <v>0</v>
      </c>
    </row>
    <row r="2841" spans="1:9" x14ac:dyDescent="0.25">
      <c r="A2841" s="7">
        <v>20780800000000</v>
      </c>
      <c r="B2841" s="2" t="s">
        <v>2827</v>
      </c>
      <c r="C2841" s="3">
        <v>2579</v>
      </c>
      <c r="D2841" s="2">
        <v>0</v>
      </c>
      <c r="E2841" s="3">
        <v>0</v>
      </c>
      <c r="F2841" s="5">
        <v>0</v>
      </c>
      <c r="G2841">
        <f t="shared" si="88"/>
        <v>0</v>
      </c>
      <c r="I2841">
        <f t="shared" si="89"/>
        <v>0</v>
      </c>
    </row>
    <row r="2842" spans="1:9" x14ac:dyDescent="0.25">
      <c r="A2842" s="7">
        <v>20780800010000</v>
      </c>
      <c r="B2842" s="2" t="s">
        <v>2828</v>
      </c>
      <c r="C2842" s="3">
        <v>0</v>
      </c>
      <c r="D2842" s="2">
        <v>0</v>
      </c>
      <c r="E2842" s="3">
        <v>0</v>
      </c>
      <c r="F2842" s="4">
        <v>0</v>
      </c>
      <c r="G2842">
        <f t="shared" si="88"/>
        <v>0</v>
      </c>
      <c r="I2842">
        <f t="shared" si="89"/>
        <v>0</v>
      </c>
    </row>
    <row r="2843" spans="1:9" x14ac:dyDescent="0.25">
      <c r="A2843" s="7">
        <v>20780900000000</v>
      </c>
      <c r="B2843" s="2" t="s">
        <v>2829</v>
      </c>
      <c r="C2843" s="3">
        <v>1355</v>
      </c>
      <c r="D2843" s="2">
        <v>0</v>
      </c>
      <c r="E2843" s="3">
        <v>0</v>
      </c>
      <c r="F2843" s="5">
        <v>0</v>
      </c>
      <c r="G2843">
        <f t="shared" si="88"/>
        <v>0</v>
      </c>
      <c r="I2843">
        <f t="shared" si="89"/>
        <v>0</v>
      </c>
    </row>
    <row r="2844" spans="1:9" x14ac:dyDescent="0.25">
      <c r="A2844" s="7">
        <v>20780900010000</v>
      </c>
      <c r="B2844" s="2" t="s">
        <v>2830</v>
      </c>
      <c r="C2844" s="3">
        <v>217</v>
      </c>
      <c r="D2844" s="2">
        <v>0</v>
      </c>
      <c r="E2844" s="3">
        <v>0</v>
      </c>
      <c r="F2844" s="4">
        <v>0</v>
      </c>
      <c r="G2844">
        <f t="shared" si="88"/>
        <v>0</v>
      </c>
      <c r="I2844">
        <f t="shared" si="89"/>
        <v>0</v>
      </c>
    </row>
    <row r="2845" spans="1:9" x14ac:dyDescent="0.25">
      <c r="A2845" s="7">
        <v>20781000000000</v>
      </c>
      <c r="B2845" s="2" t="s">
        <v>2831</v>
      </c>
      <c r="C2845" s="3">
        <v>20</v>
      </c>
      <c r="D2845" s="2">
        <v>0</v>
      </c>
      <c r="E2845" s="3">
        <v>0</v>
      </c>
      <c r="F2845" s="4">
        <v>0</v>
      </c>
      <c r="G2845">
        <f t="shared" si="88"/>
        <v>0</v>
      </c>
      <c r="I2845">
        <f t="shared" si="89"/>
        <v>0</v>
      </c>
    </row>
    <row r="2846" spans="1:9" x14ac:dyDescent="0.25">
      <c r="A2846" s="7">
        <v>20781100000000</v>
      </c>
      <c r="B2846" s="2" t="s">
        <v>2832</v>
      </c>
      <c r="C2846" s="3">
        <v>50</v>
      </c>
      <c r="D2846" s="2">
        <v>0</v>
      </c>
      <c r="E2846" s="3">
        <v>0</v>
      </c>
      <c r="F2846" s="5">
        <v>0</v>
      </c>
      <c r="G2846">
        <f t="shared" si="88"/>
        <v>0</v>
      </c>
      <c r="I2846">
        <f t="shared" si="89"/>
        <v>0</v>
      </c>
    </row>
    <row r="2847" spans="1:9" x14ac:dyDescent="0.25">
      <c r="A2847" s="7">
        <v>20781200000000</v>
      </c>
      <c r="B2847" s="2" t="s">
        <v>2833</v>
      </c>
      <c r="C2847" s="3">
        <v>73</v>
      </c>
      <c r="D2847" s="2">
        <v>0</v>
      </c>
      <c r="E2847" s="3">
        <v>0</v>
      </c>
      <c r="F2847" s="5">
        <v>0</v>
      </c>
      <c r="G2847">
        <f t="shared" si="88"/>
        <v>0</v>
      </c>
      <c r="I2847">
        <f t="shared" si="89"/>
        <v>0</v>
      </c>
    </row>
    <row r="2848" spans="1:9" x14ac:dyDescent="0.25">
      <c r="A2848" s="7">
        <v>20781300000000</v>
      </c>
      <c r="B2848" s="2" t="s">
        <v>2834</v>
      </c>
      <c r="C2848" s="3">
        <v>1035</v>
      </c>
      <c r="D2848" s="2">
        <v>0</v>
      </c>
      <c r="E2848" s="3">
        <v>0</v>
      </c>
      <c r="F2848" s="5">
        <v>0</v>
      </c>
      <c r="G2848">
        <f t="shared" si="88"/>
        <v>0</v>
      </c>
      <c r="I2848">
        <f t="shared" si="89"/>
        <v>0</v>
      </c>
    </row>
    <row r="2849" spans="1:9" x14ac:dyDescent="0.25">
      <c r="A2849" s="7">
        <v>20781400000000</v>
      </c>
      <c r="B2849" s="2" t="s">
        <v>2835</v>
      </c>
      <c r="C2849" s="3">
        <v>876</v>
      </c>
      <c r="D2849" s="2">
        <v>0</v>
      </c>
      <c r="E2849" s="3">
        <v>0</v>
      </c>
      <c r="F2849" s="5">
        <v>0</v>
      </c>
      <c r="G2849">
        <f t="shared" si="88"/>
        <v>0</v>
      </c>
      <c r="I2849">
        <f t="shared" si="89"/>
        <v>0</v>
      </c>
    </row>
    <row r="2850" spans="1:9" x14ac:dyDescent="0.25">
      <c r="A2850" s="7">
        <v>20781500000000</v>
      </c>
      <c r="B2850" s="2" t="s">
        <v>2836</v>
      </c>
      <c r="C2850" s="3">
        <v>3821</v>
      </c>
      <c r="D2850" s="2">
        <v>0</v>
      </c>
      <c r="E2850" s="3">
        <v>0</v>
      </c>
      <c r="F2850" s="5">
        <v>0</v>
      </c>
      <c r="G2850">
        <f t="shared" si="88"/>
        <v>0</v>
      </c>
      <c r="I2850">
        <f t="shared" si="89"/>
        <v>0</v>
      </c>
    </row>
    <row r="2851" spans="1:9" x14ac:dyDescent="0.25">
      <c r="A2851" s="7">
        <v>20781600000000</v>
      </c>
      <c r="B2851" s="2" t="s">
        <v>2837</v>
      </c>
      <c r="C2851" s="3">
        <v>45</v>
      </c>
      <c r="D2851" s="2">
        <v>0</v>
      </c>
      <c r="E2851" s="3">
        <v>0</v>
      </c>
      <c r="F2851" s="4">
        <v>0</v>
      </c>
      <c r="G2851">
        <f t="shared" si="88"/>
        <v>0</v>
      </c>
      <c r="I2851">
        <f t="shared" si="89"/>
        <v>0</v>
      </c>
    </row>
    <row r="2852" spans="1:9" x14ac:dyDescent="0.25">
      <c r="A2852" s="7">
        <v>20781700000000</v>
      </c>
      <c r="B2852" s="2" t="s">
        <v>2838</v>
      </c>
      <c r="C2852" s="3">
        <v>1072</v>
      </c>
      <c r="D2852" s="2">
        <v>0</v>
      </c>
      <c r="E2852" s="3">
        <v>0</v>
      </c>
      <c r="F2852" s="5">
        <v>0</v>
      </c>
      <c r="G2852">
        <f t="shared" si="88"/>
        <v>0</v>
      </c>
      <c r="I2852">
        <f t="shared" si="89"/>
        <v>0</v>
      </c>
    </row>
    <row r="2853" spans="1:9" x14ac:dyDescent="0.25">
      <c r="A2853" s="7">
        <v>20781800000000</v>
      </c>
      <c r="B2853" s="2" t="s">
        <v>2839</v>
      </c>
      <c r="C2853" s="3">
        <v>8059</v>
      </c>
      <c r="D2853" s="2">
        <v>0</v>
      </c>
      <c r="E2853" s="3">
        <v>0</v>
      </c>
      <c r="F2853" s="5">
        <v>0</v>
      </c>
      <c r="G2853">
        <f t="shared" si="88"/>
        <v>0</v>
      </c>
      <c r="I2853">
        <f t="shared" si="89"/>
        <v>0</v>
      </c>
    </row>
    <row r="2854" spans="1:9" x14ac:dyDescent="0.25">
      <c r="A2854" s="7">
        <v>20781900000000</v>
      </c>
      <c r="B2854" s="2" t="s">
        <v>2840</v>
      </c>
      <c r="C2854" s="3">
        <v>1233</v>
      </c>
      <c r="D2854" s="2">
        <v>0</v>
      </c>
      <c r="E2854" s="3">
        <v>0</v>
      </c>
      <c r="F2854" s="5">
        <v>0</v>
      </c>
      <c r="G2854">
        <f t="shared" si="88"/>
        <v>0</v>
      </c>
      <c r="I2854">
        <f t="shared" si="89"/>
        <v>0</v>
      </c>
    </row>
    <row r="2855" spans="1:9" x14ac:dyDescent="0.25">
      <c r="A2855" s="7">
        <v>20782000000000</v>
      </c>
      <c r="B2855" s="2" t="s">
        <v>2841</v>
      </c>
      <c r="C2855" s="3">
        <v>678</v>
      </c>
      <c r="D2855" s="2">
        <v>0</v>
      </c>
      <c r="E2855" s="3">
        <v>0</v>
      </c>
      <c r="F2855" s="5">
        <v>0</v>
      </c>
      <c r="G2855">
        <f t="shared" si="88"/>
        <v>0</v>
      </c>
      <c r="I2855">
        <f t="shared" si="89"/>
        <v>0</v>
      </c>
    </row>
    <row r="2856" spans="1:9" x14ac:dyDescent="0.25">
      <c r="A2856" s="7">
        <v>20790000000000</v>
      </c>
      <c r="B2856" s="2" t="s">
        <v>2842</v>
      </c>
      <c r="C2856" s="3">
        <v>0</v>
      </c>
      <c r="D2856" s="2">
        <v>0</v>
      </c>
      <c r="E2856" s="3">
        <v>0</v>
      </c>
      <c r="F2856" s="5">
        <v>0</v>
      </c>
      <c r="G2856">
        <f t="shared" si="88"/>
        <v>0</v>
      </c>
      <c r="I2856">
        <f t="shared" si="89"/>
        <v>0</v>
      </c>
    </row>
    <row r="2857" spans="1:9" x14ac:dyDescent="0.25">
      <c r="A2857" s="7">
        <v>20791000000000</v>
      </c>
      <c r="B2857" s="2" t="s">
        <v>2843</v>
      </c>
      <c r="C2857" s="3">
        <v>0</v>
      </c>
      <c r="D2857" s="2">
        <v>0</v>
      </c>
      <c r="E2857" s="3">
        <v>0</v>
      </c>
      <c r="F2857" s="4">
        <v>0</v>
      </c>
      <c r="G2857">
        <f t="shared" si="88"/>
        <v>0</v>
      </c>
      <c r="I2857">
        <f t="shared" si="89"/>
        <v>0</v>
      </c>
    </row>
    <row r="2858" spans="1:9" x14ac:dyDescent="0.25">
      <c r="A2858" s="7">
        <v>20792000000000</v>
      </c>
      <c r="B2858" s="2" t="s">
        <v>2844</v>
      </c>
      <c r="C2858" s="3">
        <v>0</v>
      </c>
      <c r="D2858" s="2">
        <v>0</v>
      </c>
      <c r="E2858" s="3">
        <v>0</v>
      </c>
      <c r="F2858" s="5">
        <v>0</v>
      </c>
      <c r="G2858">
        <f t="shared" si="88"/>
        <v>0</v>
      </c>
      <c r="I2858">
        <f t="shared" si="89"/>
        <v>0</v>
      </c>
    </row>
    <row r="2859" spans="1:9" x14ac:dyDescent="0.25">
      <c r="A2859" s="7">
        <v>20792100000000</v>
      </c>
      <c r="B2859" s="2" t="s">
        <v>2845</v>
      </c>
      <c r="C2859" s="3">
        <v>0</v>
      </c>
      <c r="D2859" s="2">
        <v>0</v>
      </c>
      <c r="E2859" s="3">
        <v>0</v>
      </c>
      <c r="F2859" s="5">
        <v>0</v>
      </c>
      <c r="G2859">
        <f t="shared" si="88"/>
        <v>0</v>
      </c>
      <c r="I2859">
        <f t="shared" si="89"/>
        <v>0</v>
      </c>
    </row>
    <row r="2860" spans="1:9" x14ac:dyDescent="0.25">
      <c r="A2860" s="7">
        <v>20793000000000</v>
      </c>
      <c r="B2860" s="2" t="s">
        <v>2846</v>
      </c>
      <c r="C2860" s="3">
        <v>0</v>
      </c>
      <c r="D2860" s="2">
        <v>0</v>
      </c>
      <c r="E2860" s="3">
        <v>0</v>
      </c>
      <c r="F2860" s="5">
        <v>0</v>
      </c>
      <c r="G2860">
        <f t="shared" si="88"/>
        <v>0</v>
      </c>
      <c r="I2860">
        <f t="shared" si="89"/>
        <v>0</v>
      </c>
    </row>
    <row r="2861" spans="1:9" x14ac:dyDescent="0.25">
      <c r="A2861" s="7">
        <v>20793100000000</v>
      </c>
      <c r="B2861" s="2" t="s">
        <v>2847</v>
      </c>
      <c r="C2861" s="3">
        <v>0</v>
      </c>
      <c r="D2861" s="2">
        <v>0</v>
      </c>
      <c r="E2861" s="3">
        <v>0</v>
      </c>
      <c r="F2861" s="5">
        <v>0</v>
      </c>
      <c r="G2861">
        <f t="shared" si="88"/>
        <v>0</v>
      </c>
      <c r="I2861">
        <f t="shared" si="89"/>
        <v>0</v>
      </c>
    </row>
    <row r="2862" spans="1:9" x14ac:dyDescent="0.25">
      <c r="A2862" s="7">
        <v>20794000000000</v>
      </c>
      <c r="B2862" s="2" t="s">
        <v>2848</v>
      </c>
      <c r="C2862" s="3">
        <v>0</v>
      </c>
      <c r="D2862" s="2">
        <v>0</v>
      </c>
      <c r="E2862" s="3">
        <v>0</v>
      </c>
      <c r="F2862" s="5">
        <v>0</v>
      </c>
      <c r="G2862">
        <f t="shared" si="88"/>
        <v>0</v>
      </c>
      <c r="I2862">
        <f t="shared" si="89"/>
        <v>0</v>
      </c>
    </row>
    <row r="2863" spans="1:9" x14ac:dyDescent="0.25">
      <c r="A2863" s="7">
        <v>20795000000000</v>
      </c>
      <c r="B2863" s="2" t="s">
        <v>2849</v>
      </c>
      <c r="C2863" s="3">
        <v>0</v>
      </c>
      <c r="D2863" s="2">
        <v>0</v>
      </c>
      <c r="E2863" s="3">
        <v>0</v>
      </c>
      <c r="F2863" s="5">
        <v>0</v>
      </c>
      <c r="G2863">
        <f t="shared" si="88"/>
        <v>0</v>
      </c>
      <c r="I2863">
        <f t="shared" si="89"/>
        <v>0</v>
      </c>
    </row>
    <row r="2864" spans="1:9" x14ac:dyDescent="0.25">
      <c r="A2864" s="7">
        <v>20800000000000</v>
      </c>
      <c r="B2864" s="2" t="s">
        <v>2850</v>
      </c>
      <c r="C2864" s="3">
        <v>14200</v>
      </c>
      <c r="D2864" s="2">
        <v>0</v>
      </c>
      <c r="E2864" s="3">
        <v>0</v>
      </c>
      <c r="F2864" s="5">
        <v>0</v>
      </c>
      <c r="G2864">
        <f t="shared" si="88"/>
        <v>0</v>
      </c>
      <c r="I2864">
        <f t="shared" si="89"/>
        <v>0</v>
      </c>
    </row>
    <row r="2865" spans="1:9" x14ac:dyDescent="0.25">
      <c r="A2865" s="7">
        <v>20800100000000</v>
      </c>
      <c r="B2865" s="2" t="s">
        <v>2851</v>
      </c>
      <c r="C2865" s="3">
        <v>0</v>
      </c>
      <c r="D2865" s="2">
        <v>0</v>
      </c>
      <c r="E2865" s="3">
        <v>0</v>
      </c>
      <c r="F2865" s="5">
        <v>0</v>
      </c>
      <c r="G2865">
        <f t="shared" si="88"/>
        <v>0</v>
      </c>
      <c r="I2865">
        <f t="shared" si="89"/>
        <v>0</v>
      </c>
    </row>
    <row r="2866" spans="1:9" x14ac:dyDescent="0.25">
      <c r="A2866" s="7">
        <v>20800110000000</v>
      </c>
      <c r="B2866" s="2" t="s">
        <v>2852</v>
      </c>
      <c r="C2866" s="3">
        <v>8268</v>
      </c>
      <c r="D2866" s="2">
        <v>0</v>
      </c>
      <c r="E2866" s="3">
        <v>0</v>
      </c>
      <c r="F2866" s="5">
        <v>0</v>
      </c>
      <c r="G2866">
        <f t="shared" si="88"/>
        <v>0</v>
      </c>
      <c r="I2866">
        <f t="shared" si="89"/>
        <v>0</v>
      </c>
    </row>
    <row r="2867" spans="1:9" x14ac:dyDescent="0.25">
      <c r="A2867" s="7">
        <v>20800130000000</v>
      </c>
      <c r="B2867" s="2" t="s">
        <v>2853</v>
      </c>
      <c r="C2867" s="3">
        <v>0</v>
      </c>
      <c r="D2867" s="2">
        <v>0</v>
      </c>
      <c r="E2867" s="3">
        <v>0</v>
      </c>
      <c r="F2867" s="5">
        <v>0</v>
      </c>
      <c r="G2867">
        <f t="shared" si="88"/>
        <v>0</v>
      </c>
      <c r="I2867">
        <f t="shared" si="89"/>
        <v>0</v>
      </c>
    </row>
    <row r="2868" spans="1:9" x14ac:dyDescent="0.25">
      <c r="A2868" s="7">
        <v>20800130001800</v>
      </c>
      <c r="B2868" s="2" t="s">
        <v>2854</v>
      </c>
      <c r="C2868" s="3">
        <v>0</v>
      </c>
      <c r="D2868" s="2">
        <v>0</v>
      </c>
      <c r="E2868" s="3">
        <v>0</v>
      </c>
      <c r="F2868" s="5">
        <v>0</v>
      </c>
      <c r="G2868">
        <f t="shared" si="88"/>
        <v>0</v>
      </c>
      <c r="I2868">
        <f t="shared" si="89"/>
        <v>0</v>
      </c>
    </row>
    <row r="2869" spans="1:9" x14ac:dyDescent="0.25">
      <c r="A2869" s="7">
        <v>20800130002000</v>
      </c>
      <c r="B2869" s="2" t="s">
        <v>2855</v>
      </c>
      <c r="C2869" s="3">
        <v>0</v>
      </c>
      <c r="D2869" s="2">
        <v>0</v>
      </c>
      <c r="E2869" s="3">
        <v>0</v>
      </c>
      <c r="F2869" s="5">
        <v>0</v>
      </c>
      <c r="G2869">
        <f t="shared" si="88"/>
        <v>0</v>
      </c>
      <c r="I2869">
        <f t="shared" si="89"/>
        <v>0</v>
      </c>
    </row>
    <row r="2870" spans="1:9" x14ac:dyDescent="0.25">
      <c r="A2870" s="7">
        <v>20800130002200</v>
      </c>
      <c r="B2870" s="2" t="s">
        <v>2856</v>
      </c>
      <c r="C2870" s="3">
        <v>0</v>
      </c>
      <c r="D2870" s="2">
        <v>0</v>
      </c>
      <c r="E2870" s="3">
        <v>0</v>
      </c>
      <c r="F2870" s="5">
        <v>0</v>
      </c>
      <c r="G2870">
        <f t="shared" si="88"/>
        <v>0</v>
      </c>
      <c r="I2870">
        <f t="shared" si="89"/>
        <v>0</v>
      </c>
    </row>
    <row r="2871" spans="1:9" x14ac:dyDescent="0.25">
      <c r="A2871" s="7">
        <v>20800130002400</v>
      </c>
      <c r="B2871" s="2" t="s">
        <v>2857</v>
      </c>
      <c r="C2871" s="3">
        <v>0</v>
      </c>
      <c r="D2871" s="2">
        <v>0</v>
      </c>
      <c r="E2871" s="3">
        <v>0</v>
      </c>
      <c r="F2871" s="5">
        <v>0</v>
      </c>
      <c r="G2871">
        <f t="shared" si="88"/>
        <v>0</v>
      </c>
      <c r="I2871">
        <f t="shared" si="89"/>
        <v>0</v>
      </c>
    </row>
    <row r="2872" spans="1:9" x14ac:dyDescent="0.25">
      <c r="A2872" s="7">
        <v>20800130100000</v>
      </c>
      <c r="B2872" s="2" t="s">
        <v>2858</v>
      </c>
      <c r="C2872" s="3">
        <v>0</v>
      </c>
      <c r="D2872" s="2">
        <v>0</v>
      </c>
      <c r="E2872" s="3">
        <v>0</v>
      </c>
      <c r="F2872" s="5">
        <v>0</v>
      </c>
      <c r="G2872">
        <f t="shared" si="88"/>
        <v>0</v>
      </c>
      <c r="I2872">
        <f t="shared" si="89"/>
        <v>0</v>
      </c>
    </row>
    <row r="2873" spans="1:9" x14ac:dyDescent="0.25">
      <c r="A2873" s="7">
        <v>20800130200000</v>
      </c>
      <c r="B2873" s="2" t="s">
        <v>2859</v>
      </c>
      <c r="C2873" s="3">
        <v>0</v>
      </c>
      <c r="D2873" s="2">
        <v>0</v>
      </c>
      <c r="E2873" s="3">
        <v>0</v>
      </c>
      <c r="F2873" s="5">
        <v>0</v>
      </c>
      <c r="G2873">
        <f t="shared" si="88"/>
        <v>0</v>
      </c>
      <c r="I2873">
        <f t="shared" si="89"/>
        <v>0</v>
      </c>
    </row>
    <row r="2874" spans="1:9" x14ac:dyDescent="0.25">
      <c r="A2874" s="7">
        <v>20800130300000</v>
      </c>
      <c r="B2874" s="2" t="s">
        <v>2860</v>
      </c>
      <c r="C2874" s="3">
        <v>0</v>
      </c>
      <c r="D2874" s="2">
        <v>0</v>
      </c>
      <c r="E2874" s="3">
        <v>0</v>
      </c>
      <c r="F2874" s="5">
        <v>0</v>
      </c>
      <c r="G2874">
        <f t="shared" si="88"/>
        <v>0</v>
      </c>
      <c r="I2874">
        <f t="shared" si="89"/>
        <v>0</v>
      </c>
    </row>
    <row r="2875" spans="1:9" x14ac:dyDescent="0.25">
      <c r="A2875" s="7">
        <v>20800130400000</v>
      </c>
      <c r="B2875" s="2" t="s">
        <v>2861</v>
      </c>
      <c r="C2875" s="3">
        <v>0</v>
      </c>
      <c r="D2875" s="2">
        <v>0</v>
      </c>
      <c r="E2875" s="3">
        <v>0</v>
      </c>
      <c r="F2875" s="5">
        <v>0</v>
      </c>
      <c r="G2875">
        <f t="shared" si="88"/>
        <v>0</v>
      </c>
      <c r="I2875">
        <f t="shared" si="89"/>
        <v>0</v>
      </c>
    </row>
    <row r="2876" spans="1:9" x14ac:dyDescent="0.25">
      <c r="A2876" s="7">
        <v>20800130500000</v>
      </c>
      <c r="B2876" s="2" t="s">
        <v>2862</v>
      </c>
      <c r="C2876" s="3">
        <v>0</v>
      </c>
      <c r="D2876" s="2">
        <v>0</v>
      </c>
      <c r="E2876" s="3">
        <v>0</v>
      </c>
      <c r="F2876" s="5">
        <v>0</v>
      </c>
      <c r="G2876">
        <f t="shared" si="88"/>
        <v>0</v>
      </c>
      <c r="I2876">
        <f t="shared" si="89"/>
        <v>0</v>
      </c>
    </row>
    <row r="2877" spans="1:9" x14ac:dyDescent="0.25">
      <c r="A2877" s="7">
        <v>20800130600000</v>
      </c>
      <c r="B2877" s="2" t="s">
        <v>2863</v>
      </c>
      <c r="C2877" s="3">
        <v>0</v>
      </c>
      <c r="D2877" s="2">
        <v>0</v>
      </c>
      <c r="E2877" s="3">
        <v>0</v>
      </c>
      <c r="F2877" s="5">
        <v>0</v>
      </c>
      <c r="G2877">
        <f t="shared" si="88"/>
        <v>0</v>
      </c>
      <c r="I2877">
        <f t="shared" si="89"/>
        <v>0</v>
      </c>
    </row>
    <row r="2878" spans="1:9" x14ac:dyDescent="0.25">
      <c r="A2878" s="7">
        <v>20800130700000</v>
      </c>
      <c r="B2878" s="2" t="s">
        <v>2864</v>
      </c>
      <c r="C2878" s="3">
        <v>0</v>
      </c>
      <c r="D2878" s="2">
        <v>0</v>
      </c>
      <c r="E2878" s="3">
        <v>0</v>
      </c>
      <c r="F2878" s="5">
        <v>0</v>
      </c>
      <c r="G2878">
        <f t="shared" si="88"/>
        <v>0</v>
      </c>
      <c r="I2878">
        <f t="shared" si="89"/>
        <v>0</v>
      </c>
    </row>
    <row r="2879" spans="1:9" x14ac:dyDescent="0.25">
      <c r="A2879" s="7">
        <v>20800200000000</v>
      </c>
      <c r="B2879" s="2" t="s">
        <v>2865</v>
      </c>
      <c r="C2879" s="3">
        <v>0</v>
      </c>
      <c r="D2879" s="2">
        <v>0</v>
      </c>
      <c r="E2879" s="3">
        <v>0</v>
      </c>
      <c r="F2879" s="5">
        <v>0</v>
      </c>
      <c r="G2879">
        <f t="shared" si="88"/>
        <v>0</v>
      </c>
      <c r="I2879">
        <f t="shared" si="89"/>
        <v>0</v>
      </c>
    </row>
    <row r="2880" spans="1:9" x14ac:dyDescent="0.25">
      <c r="A2880" s="7">
        <v>20800316000000</v>
      </c>
      <c r="B2880" s="2" t="s">
        <v>2866</v>
      </c>
      <c r="C2880" s="3">
        <v>1134</v>
      </c>
      <c r="D2880" s="2">
        <v>0</v>
      </c>
      <c r="E2880" s="3">
        <v>0</v>
      </c>
      <c r="F2880" s="5">
        <v>0</v>
      </c>
      <c r="G2880">
        <f t="shared" si="88"/>
        <v>0</v>
      </c>
      <c r="I2880">
        <f t="shared" si="89"/>
        <v>0</v>
      </c>
    </row>
    <row r="2881" spans="1:9" x14ac:dyDescent="0.25">
      <c r="A2881" s="7">
        <v>20800318000000</v>
      </c>
      <c r="B2881" s="2" t="s">
        <v>2867</v>
      </c>
      <c r="C2881" s="3">
        <v>4200</v>
      </c>
      <c r="D2881" s="2">
        <v>0</v>
      </c>
      <c r="E2881" s="3">
        <v>0</v>
      </c>
      <c r="F2881" s="5">
        <v>0</v>
      </c>
      <c r="G2881">
        <f t="shared" si="88"/>
        <v>0</v>
      </c>
      <c r="I2881">
        <f t="shared" si="89"/>
        <v>0</v>
      </c>
    </row>
    <row r="2882" spans="1:9" x14ac:dyDescent="0.25">
      <c r="A2882" s="7">
        <v>20800320000000</v>
      </c>
      <c r="B2882" s="2" t="s">
        <v>2868</v>
      </c>
      <c r="C2882" s="3">
        <v>2304</v>
      </c>
      <c r="D2882" s="2">
        <v>0</v>
      </c>
      <c r="E2882" s="3">
        <v>0</v>
      </c>
      <c r="F2882" s="5">
        <v>0</v>
      </c>
      <c r="G2882">
        <f t="shared" si="88"/>
        <v>0</v>
      </c>
      <c r="I2882">
        <f t="shared" si="89"/>
        <v>0</v>
      </c>
    </row>
    <row r="2883" spans="1:9" x14ac:dyDescent="0.25">
      <c r="A2883" s="7">
        <v>20800322000000</v>
      </c>
      <c r="B2883" s="2" t="s">
        <v>2869</v>
      </c>
      <c r="C2883" s="3">
        <v>5273</v>
      </c>
      <c r="D2883" s="2">
        <v>0</v>
      </c>
      <c r="E2883" s="3">
        <v>0</v>
      </c>
      <c r="F2883" s="5">
        <v>0</v>
      </c>
      <c r="G2883">
        <f t="shared" ref="G2883:G2946" si="90">IF(E2883=F2883,E2883,"error")</f>
        <v>0</v>
      </c>
      <c r="I2883">
        <f t="shared" ref="I2883:I2946" si="91">IF(G2883="error",H2883,G2883)</f>
        <v>0</v>
      </c>
    </row>
    <row r="2884" spans="1:9" x14ac:dyDescent="0.25">
      <c r="A2884" s="7">
        <v>20800324000000</v>
      </c>
      <c r="B2884" s="2" t="s">
        <v>2870</v>
      </c>
      <c r="C2884" s="3">
        <v>4131</v>
      </c>
      <c r="D2884" s="2">
        <v>0</v>
      </c>
      <c r="E2884" s="3">
        <v>0</v>
      </c>
      <c r="F2884" s="5">
        <v>0</v>
      </c>
      <c r="G2884">
        <f t="shared" si="90"/>
        <v>0</v>
      </c>
      <c r="I2884">
        <f t="shared" si="91"/>
        <v>0</v>
      </c>
    </row>
    <row r="2885" spans="1:9" x14ac:dyDescent="0.25">
      <c r="A2885" s="7">
        <v>20810000000000</v>
      </c>
      <c r="B2885" s="2" t="s">
        <v>2871</v>
      </c>
      <c r="C2885" s="3">
        <v>0</v>
      </c>
      <c r="D2885" s="2">
        <v>0</v>
      </c>
      <c r="E2885" s="3">
        <v>0</v>
      </c>
      <c r="F2885" s="5">
        <v>0</v>
      </c>
      <c r="G2885">
        <f t="shared" si="90"/>
        <v>0</v>
      </c>
      <c r="I2885">
        <f t="shared" si="91"/>
        <v>0</v>
      </c>
    </row>
    <row r="2886" spans="1:9" x14ac:dyDescent="0.25">
      <c r="A2886" s="7">
        <v>20810100000000</v>
      </c>
      <c r="B2886" s="2" t="s">
        <v>2872</v>
      </c>
      <c r="C2886" s="3">
        <v>0</v>
      </c>
      <c r="D2886" s="2">
        <v>0</v>
      </c>
      <c r="E2886" s="3">
        <v>0</v>
      </c>
      <c r="F2886" s="5">
        <v>0</v>
      </c>
      <c r="G2886">
        <f t="shared" si="90"/>
        <v>0</v>
      </c>
      <c r="I2886">
        <f t="shared" si="91"/>
        <v>0</v>
      </c>
    </row>
    <row r="2887" spans="1:9" x14ac:dyDescent="0.25">
      <c r="A2887" s="7">
        <v>20810110000000</v>
      </c>
      <c r="B2887" s="2" t="s">
        <v>2873</v>
      </c>
      <c r="C2887" s="3">
        <v>0</v>
      </c>
      <c r="D2887" s="2">
        <v>0</v>
      </c>
      <c r="E2887" s="3">
        <v>0</v>
      </c>
      <c r="F2887" s="5">
        <v>0</v>
      </c>
      <c r="G2887">
        <f t="shared" si="90"/>
        <v>0</v>
      </c>
      <c r="I2887">
        <f t="shared" si="91"/>
        <v>0</v>
      </c>
    </row>
    <row r="2888" spans="1:9" x14ac:dyDescent="0.25">
      <c r="A2888" s="7">
        <v>20810250000000</v>
      </c>
      <c r="B2888" s="2" t="s">
        <v>2874</v>
      </c>
      <c r="C2888" s="3">
        <v>0</v>
      </c>
      <c r="D2888" s="2">
        <v>0</v>
      </c>
      <c r="E2888" s="3">
        <v>0</v>
      </c>
      <c r="F2888" s="5">
        <v>0</v>
      </c>
      <c r="G2888">
        <f t="shared" si="90"/>
        <v>0</v>
      </c>
      <c r="I2888">
        <f t="shared" si="91"/>
        <v>0</v>
      </c>
    </row>
    <row r="2889" spans="1:9" x14ac:dyDescent="0.25">
      <c r="A2889" s="7">
        <v>20810250100000</v>
      </c>
      <c r="B2889" s="2" t="s">
        <v>2875</v>
      </c>
      <c r="C2889" s="3">
        <v>312</v>
      </c>
      <c r="D2889" s="2">
        <v>0</v>
      </c>
      <c r="E2889" s="3">
        <v>0</v>
      </c>
      <c r="F2889" s="4">
        <v>0</v>
      </c>
      <c r="G2889">
        <f t="shared" si="90"/>
        <v>0</v>
      </c>
      <c r="I2889">
        <f t="shared" si="91"/>
        <v>0</v>
      </c>
    </row>
    <row r="2890" spans="1:9" x14ac:dyDescent="0.25">
      <c r="A2890" s="7">
        <v>20810300000000</v>
      </c>
      <c r="B2890" s="2" t="s">
        <v>2876</v>
      </c>
      <c r="C2890" s="3">
        <v>0</v>
      </c>
      <c r="D2890" s="2">
        <v>0</v>
      </c>
      <c r="E2890" s="3">
        <v>0</v>
      </c>
      <c r="F2890" s="5">
        <v>0</v>
      </c>
      <c r="G2890">
        <f t="shared" si="90"/>
        <v>0</v>
      </c>
      <c r="I2890">
        <f t="shared" si="91"/>
        <v>0</v>
      </c>
    </row>
    <row r="2891" spans="1:9" x14ac:dyDescent="0.25">
      <c r="A2891" s="7">
        <v>20810300100000</v>
      </c>
      <c r="B2891" s="2" t="s">
        <v>2877</v>
      </c>
      <c r="C2891" s="3">
        <v>0</v>
      </c>
      <c r="D2891" s="2">
        <v>0</v>
      </c>
      <c r="E2891" s="3">
        <v>0</v>
      </c>
      <c r="F2891" s="5">
        <v>0</v>
      </c>
      <c r="G2891">
        <f t="shared" si="90"/>
        <v>0</v>
      </c>
      <c r="I2891">
        <f t="shared" si="91"/>
        <v>0</v>
      </c>
    </row>
    <row r="2892" spans="1:9" x14ac:dyDescent="0.25">
      <c r="A2892" s="7">
        <v>20810300200000</v>
      </c>
      <c r="B2892" s="2" t="s">
        <v>2878</v>
      </c>
      <c r="C2892" s="3">
        <v>0</v>
      </c>
      <c r="D2892" s="2">
        <v>0</v>
      </c>
      <c r="E2892" s="3">
        <v>0</v>
      </c>
      <c r="F2892" s="4">
        <v>0</v>
      </c>
      <c r="G2892">
        <f t="shared" si="90"/>
        <v>0</v>
      </c>
      <c r="I2892">
        <f t="shared" si="91"/>
        <v>0</v>
      </c>
    </row>
    <row r="2893" spans="1:9" x14ac:dyDescent="0.25">
      <c r="A2893" s="7">
        <v>20810301000000</v>
      </c>
      <c r="B2893" s="2" t="s">
        <v>2879</v>
      </c>
      <c r="C2893" s="3">
        <v>0</v>
      </c>
      <c r="D2893" s="2">
        <v>0</v>
      </c>
      <c r="E2893" s="3">
        <v>0</v>
      </c>
      <c r="F2893" s="4">
        <v>0</v>
      </c>
      <c r="G2893">
        <f t="shared" si="90"/>
        <v>0</v>
      </c>
      <c r="I2893">
        <f t="shared" si="91"/>
        <v>0</v>
      </c>
    </row>
    <row r="2894" spans="1:9" x14ac:dyDescent="0.25">
      <c r="A2894" s="7">
        <v>20810301100000</v>
      </c>
      <c r="B2894" s="2" t="s">
        <v>2880</v>
      </c>
      <c r="C2894" s="3">
        <v>0</v>
      </c>
      <c r="D2894" s="2">
        <v>0</v>
      </c>
      <c r="E2894" s="3">
        <v>0</v>
      </c>
      <c r="F2894" s="5">
        <v>0</v>
      </c>
      <c r="G2894">
        <f t="shared" si="90"/>
        <v>0</v>
      </c>
      <c r="I2894">
        <f t="shared" si="91"/>
        <v>0</v>
      </c>
    </row>
    <row r="2895" spans="1:9" x14ac:dyDescent="0.25">
      <c r="A2895" s="7">
        <v>20810350000000</v>
      </c>
      <c r="B2895" s="2" t="s">
        <v>2881</v>
      </c>
      <c r="C2895" s="3">
        <v>0</v>
      </c>
      <c r="D2895" s="2">
        <v>0</v>
      </c>
      <c r="E2895" s="3">
        <v>0</v>
      </c>
      <c r="F2895" s="5">
        <v>0</v>
      </c>
      <c r="G2895">
        <f t="shared" si="90"/>
        <v>0</v>
      </c>
      <c r="I2895">
        <f t="shared" si="91"/>
        <v>0</v>
      </c>
    </row>
    <row r="2896" spans="1:9" x14ac:dyDescent="0.25">
      <c r="A2896" s="7">
        <v>20810350100000</v>
      </c>
      <c r="B2896" s="2" t="s">
        <v>2882</v>
      </c>
      <c r="C2896" s="3">
        <v>9527</v>
      </c>
      <c r="D2896" s="2">
        <v>0</v>
      </c>
      <c r="E2896" s="3">
        <v>0</v>
      </c>
      <c r="F2896" s="5">
        <v>0</v>
      </c>
      <c r="G2896">
        <f t="shared" si="90"/>
        <v>0</v>
      </c>
      <c r="I2896">
        <f t="shared" si="91"/>
        <v>0</v>
      </c>
    </row>
    <row r="2897" spans="1:9" x14ac:dyDescent="0.25">
      <c r="A2897" s="7">
        <v>20810400000000</v>
      </c>
      <c r="B2897" s="2" t="s">
        <v>2883</v>
      </c>
      <c r="C2897" s="3">
        <v>0</v>
      </c>
      <c r="D2897" s="2">
        <v>0</v>
      </c>
      <c r="E2897" s="3">
        <v>0</v>
      </c>
      <c r="F2897" s="5">
        <v>0</v>
      </c>
      <c r="G2897">
        <f t="shared" si="90"/>
        <v>0</v>
      </c>
      <c r="I2897">
        <f t="shared" si="91"/>
        <v>0</v>
      </c>
    </row>
    <row r="2898" spans="1:9" x14ac:dyDescent="0.25">
      <c r="A2898" s="7">
        <v>20810400100000</v>
      </c>
      <c r="B2898" s="2" t="s">
        <v>2884</v>
      </c>
      <c r="C2898" s="3">
        <v>654</v>
      </c>
      <c r="D2898" s="2">
        <v>0</v>
      </c>
      <c r="E2898" s="3">
        <v>0</v>
      </c>
      <c r="F2898" s="4">
        <v>0</v>
      </c>
      <c r="G2898">
        <f t="shared" si="90"/>
        <v>0</v>
      </c>
      <c r="I2898">
        <f t="shared" si="91"/>
        <v>0</v>
      </c>
    </row>
    <row r="2899" spans="1:9" x14ac:dyDescent="0.25">
      <c r="A2899" s="7">
        <v>20810500000000</v>
      </c>
      <c r="B2899" s="2" t="s">
        <v>2885</v>
      </c>
      <c r="C2899" s="3">
        <v>0</v>
      </c>
      <c r="D2899" s="2">
        <v>0</v>
      </c>
      <c r="E2899" s="3">
        <v>0</v>
      </c>
      <c r="F2899" s="5">
        <v>0</v>
      </c>
      <c r="G2899">
        <f t="shared" si="90"/>
        <v>0</v>
      </c>
      <c r="I2899">
        <f t="shared" si="91"/>
        <v>0</v>
      </c>
    </row>
    <row r="2900" spans="1:9" x14ac:dyDescent="0.25">
      <c r="A2900" s="7">
        <v>20810500100000</v>
      </c>
      <c r="B2900" s="2" t="s">
        <v>2886</v>
      </c>
      <c r="C2900" s="3">
        <v>4280</v>
      </c>
      <c r="D2900" s="2">
        <v>0</v>
      </c>
      <c r="E2900" s="3">
        <v>0</v>
      </c>
      <c r="F2900" s="5">
        <v>0</v>
      </c>
      <c r="G2900">
        <f t="shared" si="90"/>
        <v>0</v>
      </c>
      <c r="I2900">
        <f t="shared" si="91"/>
        <v>0</v>
      </c>
    </row>
    <row r="2901" spans="1:9" x14ac:dyDescent="0.25">
      <c r="A2901" s="7">
        <v>20810600000000</v>
      </c>
      <c r="B2901" s="2" t="s">
        <v>2887</v>
      </c>
      <c r="C2901" s="3">
        <v>50</v>
      </c>
      <c r="D2901" s="2">
        <v>0</v>
      </c>
      <c r="E2901" s="3">
        <v>0</v>
      </c>
      <c r="F2901" s="5">
        <v>0</v>
      </c>
      <c r="G2901">
        <f t="shared" si="90"/>
        <v>0</v>
      </c>
      <c r="I2901">
        <f t="shared" si="91"/>
        <v>0</v>
      </c>
    </row>
    <row r="2902" spans="1:9" x14ac:dyDescent="0.25">
      <c r="A2902" s="7">
        <v>20810600100000</v>
      </c>
      <c r="B2902" s="2" t="s">
        <v>2888</v>
      </c>
      <c r="C2902" s="3">
        <v>5691</v>
      </c>
      <c r="D2902" s="2">
        <v>0</v>
      </c>
      <c r="E2902" s="3">
        <v>0</v>
      </c>
      <c r="F2902" s="5">
        <v>0</v>
      </c>
      <c r="G2902">
        <f t="shared" si="90"/>
        <v>0</v>
      </c>
      <c r="I2902">
        <f t="shared" si="91"/>
        <v>0</v>
      </c>
    </row>
    <row r="2903" spans="1:9" x14ac:dyDescent="0.25">
      <c r="A2903" s="7">
        <v>20810601000000</v>
      </c>
      <c r="B2903" s="2" t="s">
        <v>2889</v>
      </c>
      <c r="C2903" s="3">
        <v>0</v>
      </c>
      <c r="D2903" s="2">
        <v>0</v>
      </c>
      <c r="E2903" s="3">
        <v>0</v>
      </c>
      <c r="F2903" s="5">
        <v>0</v>
      </c>
      <c r="G2903">
        <f t="shared" si="90"/>
        <v>0</v>
      </c>
      <c r="I2903">
        <f t="shared" si="91"/>
        <v>0</v>
      </c>
    </row>
    <row r="2904" spans="1:9" x14ac:dyDescent="0.25">
      <c r="A2904" s="7">
        <v>20810602000000</v>
      </c>
      <c r="B2904" s="2" t="s">
        <v>2890</v>
      </c>
      <c r="C2904" s="3">
        <v>60</v>
      </c>
      <c r="D2904" s="2">
        <v>0</v>
      </c>
      <c r="E2904" s="3">
        <v>0</v>
      </c>
      <c r="F2904" s="5">
        <v>0</v>
      </c>
      <c r="G2904">
        <f t="shared" si="90"/>
        <v>0</v>
      </c>
      <c r="I2904">
        <f t="shared" si="91"/>
        <v>0</v>
      </c>
    </row>
    <row r="2905" spans="1:9" x14ac:dyDescent="0.25">
      <c r="A2905" s="7">
        <v>20810700000000</v>
      </c>
      <c r="B2905" s="2" t="s">
        <v>2891</v>
      </c>
      <c r="C2905" s="3">
        <v>41</v>
      </c>
      <c r="D2905" s="2">
        <v>0</v>
      </c>
      <c r="E2905" s="3">
        <v>0</v>
      </c>
      <c r="F2905" s="5">
        <v>0</v>
      </c>
      <c r="G2905">
        <f t="shared" si="90"/>
        <v>0</v>
      </c>
      <c r="I2905">
        <f t="shared" si="91"/>
        <v>0</v>
      </c>
    </row>
    <row r="2906" spans="1:9" x14ac:dyDescent="0.25">
      <c r="A2906" s="7">
        <v>20810700100000</v>
      </c>
      <c r="B2906" s="2" t="s">
        <v>2892</v>
      </c>
      <c r="C2906" s="3">
        <v>0</v>
      </c>
      <c r="D2906" s="2">
        <v>0</v>
      </c>
      <c r="E2906" s="3">
        <v>0</v>
      </c>
      <c r="F2906" s="4">
        <v>0</v>
      </c>
      <c r="G2906">
        <f t="shared" si="90"/>
        <v>0</v>
      </c>
      <c r="I2906">
        <f t="shared" si="91"/>
        <v>0</v>
      </c>
    </row>
    <row r="2907" spans="1:9" x14ac:dyDescent="0.25">
      <c r="A2907" s="7">
        <v>20810800000000</v>
      </c>
      <c r="B2907" s="2" t="s">
        <v>2893</v>
      </c>
      <c r="C2907" s="3">
        <v>0</v>
      </c>
      <c r="D2907" s="2">
        <v>0</v>
      </c>
      <c r="E2907" s="3">
        <v>0</v>
      </c>
      <c r="F2907" s="5">
        <v>0</v>
      </c>
      <c r="G2907">
        <f t="shared" si="90"/>
        <v>0</v>
      </c>
      <c r="I2907">
        <f t="shared" si="91"/>
        <v>0</v>
      </c>
    </row>
    <row r="2908" spans="1:9" x14ac:dyDescent="0.25">
      <c r="A2908" s="7">
        <v>20810800100000</v>
      </c>
      <c r="B2908" s="2" t="s">
        <v>2894</v>
      </c>
      <c r="C2908" s="3">
        <v>1698</v>
      </c>
      <c r="D2908" s="2">
        <v>0</v>
      </c>
      <c r="E2908" s="3">
        <v>0</v>
      </c>
      <c r="F2908" s="5">
        <v>0</v>
      </c>
      <c r="G2908">
        <f t="shared" si="90"/>
        <v>0</v>
      </c>
      <c r="I2908">
        <f t="shared" si="91"/>
        <v>0</v>
      </c>
    </row>
    <row r="2909" spans="1:9" x14ac:dyDescent="0.25">
      <c r="A2909" s="7">
        <v>20810901000000</v>
      </c>
      <c r="B2909" s="2" t="s">
        <v>2895</v>
      </c>
      <c r="C2909" s="3">
        <v>33</v>
      </c>
      <c r="D2909" s="2">
        <v>0</v>
      </c>
      <c r="E2909" s="3">
        <v>0</v>
      </c>
      <c r="F2909" s="5">
        <v>0</v>
      </c>
      <c r="G2909">
        <f t="shared" si="90"/>
        <v>0</v>
      </c>
      <c r="I2909">
        <f t="shared" si="91"/>
        <v>0</v>
      </c>
    </row>
    <row r="2910" spans="1:9" x14ac:dyDescent="0.25">
      <c r="A2910" s="7">
        <v>20811065000000</v>
      </c>
      <c r="B2910" s="2" t="s">
        <v>2896</v>
      </c>
      <c r="C2910" s="3">
        <v>2036</v>
      </c>
      <c r="D2910" s="2">
        <v>0</v>
      </c>
      <c r="E2910" s="3">
        <v>0</v>
      </c>
      <c r="F2910" s="5">
        <v>0</v>
      </c>
      <c r="G2910">
        <f t="shared" si="90"/>
        <v>0</v>
      </c>
      <c r="I2910">
        <f t="shared" si="91"/>
        <v>0</v>
      </c>
    </row>
    <row r="2911" spans="1:9" x14ac:dyDescent="0.25">
      <c r="A2911" s="7">
        <v>20811600000000</v>
      </c>
      <c r="B2911" s="2" t="s">
        <v>2897</v>
      </c>
      <c r="C2911" s="3">
        <v>0</v>
      </c>
      <c r="D2911" s="2">
        <v>0</v>
      </c>
      <c r="E2911" s="3">
        <v>0</v>
      </c>
      <c r="F2911" s="5">
        <v>0</v>
      </c>
      <c r="G2911">
        <f t="shared" si="90"/>
        <v>0</v>
      </c>
      <c r="I2911">
        <f t="shared" si="91"/>
        <v>0</v>
      </c>
    </row>
    <row r="2912" spans="1:9" x14ac:dyDescent="0.25">
      <c r="A2912" s="7">
        <v>20811601000000</v>
      </c>
      <c r="B2912" s="2" t="s">
        <v>2898</v>
      </c>
      <c r="C2912" s="3">
        <v>0</v>
      </c>
      <c r="D2912" s="2">
        <v>0</v>
      </c>
      <c r="E2912" s="3">
        <v>0</v>
      </c>
      <c r="F2912" s="5">
        <v>0</v>
      </c>
      <c r="G2912">
        <f t="shared" si="90"/>
        <v>0</v>
      </c>
      <c r="I2912">
        <f t="shared" si="91"/>
        <v>0</v>
      </c>
    </row>
    <row r="2913" spans="1:9" x14ac:dyDescent="0.25">
      <c r="A2913" s="7">
        <v>20811800000000</v>
      </c>
      <c r="B2913" s="2" t="s">
        <v>2899</v>
      </c>
      <c r="C2913" s="3">
        <v>0</v>
      </c>
      <c r="D2913" s="2">
        <v>0</v>
      </c>
      <c r="E2913" s="3">
        <v>0</v>
      </c>
      <c r="F2913" s="5">
        <v>0</v>
      </c>
      <c r="G2913">
        <f t="shared" si="90"/>
        <v>0</v>
      </c>
      <c r="I2913">
        <f t="shared" si="91"/>
        <v>0</v>
      </c>
    </row>
    <row r="2914" spans="1:9" x14ac:dyDescent="0.25">
      <c r="A2914" s="7">
        <v>20811801000000</v>
      </c>
      <c r="B2914" s="2" t="s">
        <v>2900</v>
      </c>
      <c r="C2914" s="3">
        <v>0</v>
      </c>
      <c r="D2914" s="2">
        <v>0</v>
      </c>
      <c r="E2914" s="3">
        <v>0</v>
      </c>
      <c r="F2914" s="5">
        <v>0</v>
      </c>
      <c r="G2914">
        <f t="shared" si="90"/>
        <v>0</v>
      </c>
      <c r="I2914">
        <f t="shared" si="91"/>
        <v>0</v>
      </c>
    </row>
    <row r="2915" spans="1:9" x14ac:dyDescent="0.25">
      <c r="A2915" s="7">
        <v>20812000000000</v>
      </c>
      <c r="B2915" s="2" t="s">
        <v>2901</v>
      </c>
      <c r="C2915" s="3">
        <v>0</v>
      </c>
      <c r="D2915" s="2">
        <v>0</v>
      </c>
      <c r="E2915" s="3">
        <v>0</v>
      </c>
      <c r="F2915" s="5">
        <v>0</v>
      </c>
      <c r="G2915">
        <f t="shared" si="90"/>
        <v>0</v>
      </c>
      <c r="I2915">
        <f t="shared" si="91"/>
        <v>0</v>
      </c>
    </row>
    <row r="2916" spans="1:9" x14ac:dyDescent="0.25">
      <c r="A2916" s="7">
        <v>20812001000000</v>
      </c>
      <c r="B2916" s="2" t="s">
        <v>2902</v>
      </c>
      <c r="C2916" s="3">
        <v>0</v>
      </c>
      <c r="D2916" s="2">
        <v>0</v>
      </c>
      <c r="E2916" s="3">
        <v>0</v>
      </c>
      <c r="F2916" s="5">
        <v>0</v>
      </c>
      <c r="G2916">
        <f t="shared" si="90"/>
        <v>0</v>
      </c>
      <c r="I2916">
        <f t="shared" si="91"/>
        <v>0</v>
      </c>
    </row>
    <row r="2917" spans="1:9" x14ac:dyDescent="0.25">
      <c r="A2917" s="7">
        <v>20812200000000</v>
      </c>
      <c r="B2917" s="2" t="s">
        <v>2903</v>
      </c>
      <c r="C2917" s="3">
        <v>0</v>
      </c>
      <c r="D2917" s="2">
        <v>0</v>
      </c>
      <c r="E2917" s="3">
        <v>0</v>
      </c>
      <c r="F2917" s="5">
        <v>0</v>
      </c>
      <c r="G2917">
        <f t="shared" si="90"/>
        <v>0</v>
      </c>
      <c r="I2917">
        <f t="shared" si="91"/>
        <v>0</v>
      </c>
    </row>
    <row r="2918" spans="1:9" x14ac:dyDescent="0.25">
      <c r="A2918" s="7">
        <v>20812201000000</v>
      </c>
      <c r="B2918" s="2" t="s">
        <v>2904</v>
      </c>
      <c r="C2918" s="3">
        <v>0</v>
      </c>
      <c r="D2918" s="2">
        <v>0</v>
      </c>
      <c r="E2918" s="3">
        <v>0</v>
      </c>
      <c r="F2918" s="5">
        <v>0</v>
      </c>
      <c r="G2918">
        <f t="shared" si="90"/>
        <v>0</v>
      </c>
      <c r="I2918">
        <f t="shared" si="91"/>
        <v>0</v>
      </c>
    </row>
    <row r="2919" spans="1:9" x14ac:dyDescent="0.25">
      <c r="A2919" s="7">
        <v>20812400000000</v>
      </c>
      <c r="B2919" s="2" t="s">
        <v>2905</v>
      </c>
      <c r="C2919" s="3">
        <v>0</v>
      </c>
      <c r="D2919" s="2">
        <v>0</v>
      </c>
      <c r="E2919" s="3">
        <v>0</v>
      </c>
      <c r="F2919" s="5">
        <v>0</v>
      </c>
      <c r="G2919">
        <f t="shared" si="90"/>
        <v>0</v>
      </c>
      <c r="I2919">
        <f t="shared" si="91"/>
        <v>0</v>
      </c>
    </row>
    <row r="2920" spans="1:9" x14ac:dyDescent="0.25">
      <c r="A2920" s="7">
        <v>20812401000000</v>
      </c>
      <c r="B2920" s="2" t="s">
        <v>2906</v>
      </c>
      <c r="C2920" s="3">
        <v>0</v>
      </c>
      <c r="D2920" s="2">
        <v>0</v>
      </c>
      <c r="E2920" s="3">
        <v>0</v>
      </c>
      <c r="F2920" s="5">
        <v>0</v>
      </c>
      <c r="G2920">
        <f t="shared" si="90"/>
        <v>0</v>
      </c>
      <c r="I2920">
        <f t="shared" si="91"/>
        <v>0</v>
      </c>
    </row>
    <row r="2921" spans="1:9" x14ac:dyDescent="0.25">
      <c r="A2921" s="7">
        <v>20824900000000</v>
      </c>
      <c r="B2921" s="2" t="s">
        <v>2907</v>
      </c>
      <c r="C2921" s="3">
        <v>189</v>
      </c>
      <c r="D2921" s="2">
        <v>0</v>
      </c>
      <c r="E2921" s="3">
        <v>0</v>
      </c>
      <c r="F2921" s="4">
        <v>0</v>
      </c>
      <c r="G2921">
        <f t="shared" si="90"/>
        <v>0</v>
      </c>
      <c r="I2921">
        <f t="shared" si="91"/>
        <v>0</v>
      </c>
    </row>
    <row r="2922" spans="1:9" x14ac:dyDescent="0.25">
      <c r="A2922" s="7">
        <v>20825000000000</v>
      </c>
      <c r="B2922" s="2" t="s">
        <v>2908</v>
      </c>
      <c r="C2922" s="3">
        <v>15303</v>
      </c>
      <c r="D2922" s="2">
        <v>0</v>
      </c>
      <c r="E2922" s="3">
        <v>0</v>
      </c>
      <c r="F2922" s="5">
        <v>0</v>
      </c>
      <c r="G2922">
        <f t="shared" si="90"/>
        <v>0</v>
      </c>
      <c r="I2922">
        <f t="shared" si="91"/>
        <v>0</v>
      </c>
    </row>
    <row r="2923" spans="1:9" x14ac:dyDescent="0.25">
      <c r="A2923" s="7">
        <v>20825100000000</v>
      </c>
      <c r="B2923" s="2" t="s">
        <v>2909</v>
      </c>
      <c r="C2923" s="3">
        <v>18160</v>
      </c>
      <c r="D2923" s="2">
        <v>0</v>
      </c>
      <c r="E2923" s="3">
        <v>0</v>
      </c>
      <c r="F2923" s="5">
        <v>0</v>
      </c>
      <c r="G2923">
        <f t="shared" si="90"/>
        <v>0</v>
      </c>
      <c r="I2923">
        <f t="shared" si="91"/>
        <v>0</v>
      </c>
    </row>
    <row r="2924" spans="1:9" x14ac:dyDescent="0.25">
      <c r="A2924" s="7">
        <v>20825200000000</v>
      </c>
      <c r="B2924" s="2" t="s">
        <v>2910</v>
      </c>
      <c r="C2924" s="3">
        <v>13386</v>
      </c>
      <c r="D2924" s="2">
        <v>0</v>
      </c>
      <c r="E2924" s="3">
        <v>0</v>
      </c>
      <c r="F2924" s="5">
        <v>0</v>
      </c>
      <c r="G2924">
        <f t="shared" si="90"/>
        <v>0</v>
      </c>
      <c r="I2924">
        <f t="shared" si="91"/>
        <v>0</v>
      </c>
    </row>
    <row r="2925" spans="1:9" x14ac:dyDescent="0.25">
      <c r="A2925" s="7">
        <v>20825300000000</v>
      </c>
      <c r="B2925" s="2" t="s">
        <v>2911</v>
      </c>
      <c r="C2925" s="3">
        <v>3296</v>
      </c>
      <c r="D2925" s="2">
        <v>0</v>
      </c>
      <c r="E2925" s="3">
        <v>0</v>
      </c>
      <c r="F2925" s="5">
        <v>0</v>
      </c>
      <c r="G2925">
        <f t="shared" si="90"/>
        <v>0</v>
      </c>
      <c r="I2925">
        <f t="shared" si="91"/>
        <v>0</v>
      </c>
    </row>
    <row r="2926" spans="1:9" x14ac:dyDescent="0.25">
      <c r="A2926" s="7">
        <v>20831600000000</v>
      </c>
      <c r="B2926" s="2" t="s">
        <v>2912</v>
      </c>
      <c r="C2926" s="3">
        <v>0</v>
      </c>
      <c r="D2926" s="2">
        <v>0</v>
      </c>
      <c r="E2926" s="3">
        <v>0</v>
      </c>
      <c r="F2926" s="5">
        <v>0</v>
      </c>
      <c r="G2926">
        <f t="shared" si="90"/>
        <v>0</v>
      </c>
      <c r="I2926">
        <f t="shared" si="91"/>
        <v>0</v>
      </c>
    </row>
    <row r="2927" spans="1:9" x14ac:dyDescent="0.25">
      <c r="A2927" s="7">
        <v>20831800000000</v>
      </c>
      <c r="B2927" s="2" t="s">
        <v>2913</v>
      </c>
      <c r="C2927" s="3">
        <v>0</v>
      </c>
      <c r="D2927" s="2">
        <v>0</v>
      </c>
      <c r="E2927" s="3">
        <v>0</v>
      </c>
      <c r="F2927" s="5">
        <v>0</v>
      </c>
      <c r="G2927">
        <f t="shared" si="90"/>
        <v>0</v>
      </c>
      <c r="I2927">
        <f t="shared" si="91"/>
        <v>0</v>
      </c>
    </row>
    <row r="2928" spans="1:9" x14ac:dyDescent="0.25">
      <c r="A2928" s="7">
        <v>20832000000000</v>
      </c>
      <c r="B2928" s="2" t="s">
        <v>2914</v>
      </c>
      <c r="C2928" s="3">
        <v>0</v>
      </c>
      <c r="D2928" s="2">
        <v>0</v>
      </c>
      <c r="E2928" s="3">
        <v>0</v>
      </c>
      <c r="F2928" s="5">
        <v>0</v>
      </c>
      <c r="G2928">
        <f t="shared" si="90"/>
        <v>0</v>
      </c>
      <c r="I2928">
        <f t="shared" si="91"/>
        <v>0</v>
      </c>
    </row>
    <row r="2929" spans="1:9" x14ac:dyDescent="0.25">
      <c r="A2929" s="7">
        <v>20832200000000</v>
      </c>
      <c r="B2929" s="2" t="s">
        <v>2915</v>
      </c>
      <c r="C2929" s="3">
        <v>0</v>
      </c>
      <c r="D2929" s="2">
        <v>0</v>
      </c>
      <c r="E2929" s="3">
        <v>0</v>
      </c>
      <c r="F2929" s="5">
        <v>0</v>
      </c>
      <c r="G2929">
        <f t="shared" si="90"/>
        <v>0</v>
      </c>
      <c r="I2929">
        <f t="shared" si="91"/>
        <v>0</v>
      </c>
    </row>
    <row r="2930" spans="1:9" x14ac:dyDescent="0.25">
      <c r="A2930" s="7">
        <v>20832400000000</v>
      </c>
      <c r="B2930" s="2" t="s">
        <v>2916</v>
      </c>
      <c r="C2930" s="3">
        <v>0</v>
      </c>
      <c r="D2930" s="2">
        <v>0</v>
      </c>
      <c r="E2930" s="3">
        <v>0</v>
      </c>
      <c r="F2930" s="5">
        <v>0</v>
      </c>
      <c r="G2930">
        <f t="shared" si="90"/>
        <v>0</v>
      </c>
      <c r="I2930">
        <f t="shared" si="91"/>
        <v>0</v>
      </c>
    </row>
    <row r="2931" spans="1:9" x14ac:dyDescent="0.25">
      <c r="A2931" s="7">
        <v>20841600000000</v>
      </c>
      <c r="B2931" s="2" t="s">
        <v>2917</v>
      </c>
      <c r="C2931" s="3">
        <v>0</v>
      </c>
      <c r="D2931" s="2">
        <v>0</v>
      </c>
      <c r="E2931" s="3">
        <v>0</v>
      </c>
      <c r="F2931" s="5">
        <v>0</v>
      </c>
      <c r="G2931">
        <f t="shared" si="90"/>
        <v>0</v>
      </c>
      <c r="I2931">
        <f t="shared" si="91"/>
        <v>0</v>
      </c>
    </row>
    <row r="2932" spans="1:9" x14ac:dyDescent="0.25">
      <c r="A2932" s="7">
        <v>20841800000000</v>
      </c>
      <c r="B2932" s="2" t="s">
        <v>2918</v>
      </c>
      <c r="C2932" s="3">
        <v>0</v>
      </c>
      <c r="D2932" s="2">
        <v>0</v>
      </c>
      <c r="E2932" s="3">
        <v>0</v>
      </c>
      <c r="F2932" s="5">
        <v>0</v>
      </c>
      <c r="G2932">
        <f t="shared" si="90"/>
        <v>0</v>
      </c>
      <c r="I2932">
        <f t="shared" si="91"/>
        <v>0</v>
      </c>
    </row>
    <row r="2933" spans="1:9" x14ac:dyDescent="0.25">
      <c r="A2933" s="7">
        <v>20842000000000</v>
      </c>
      <c r="B2933" s="2" t="s">
        <v>2919</v>
      </c>
      <c r="C2933" s="3">
        <v>0</v>
      </c>
      <c r="D2933" s="2">
        <v>0</v>
      </c>
      <c r="E2933" s="3">
        <v>0</v>
      </c>
      <c r="F2933" s="5">
        <v>0</v>
      </c>
      <c r="G2933">
        <f t="shared" si="90"/>
        <v>0</v>
      </c>
      <c r="I2933">
        <f t="shared" si="91"/>
        <v>0</v>
      </c>
    </row>
    <row r="2934" spans="1:9" x14ac:dyDescent="0.25">
      <c r="A2934" s="7">
        <v>20842200000000</v>
      </c>
      <c r="B2934" s="2" t="s">
        <v>2920</v>
      </c>
      <c r="C2934" s="3">
        <v>0</v>
      </c>
      <c r="D2934" s="2">
        <v>0</v>
      </c>
      <c r="E2934" s="3">
        <v>0</v>
      </c>
      <c r="F2934" s="5">
        <v>0</v>
      </c>
      <c r="G2934">
        <f t="shared" si="90"/>
        <v>0</v>
      </c>
      <c r="I2934">
        <f t="shared" si="91"/>
        <v>0</v>
      </c>
    </row>
    <row r="2935" spans="1:9" x14ac:dyDescent="0.25">
      <c r="A2935" s="7">
        <v>20842400000000</v>
      </c>
      <c r="B2935" s="2" t="s">
        <v>2921</v>
      </c>
      <c r="C2935" s="3">
        <v>0</v>
      </c>
      <c r="D2935" s="2">
        <v>0</v>
      </c>
      <c r="E2935" s="3">
        <v>0</v>
      </c>
      <c r="F2935" s="5">
        <v>0</v>
      </c>
      <c r="G2935">
        <f t="shared" si="90"/>
        <v>0</v>
      </c>
      <c r="I2935">
        <f t="shared" si="91"/>
        <v>0</v>
      </c>
    </row>
    <row r="2936" spans="1:9" x14ac:dyDescent="0.25">
      <c r="A2936" s="7">
        <v>20848100000000</v>
      </c>
      <c r="B2936" s="2" t="s">
        <v>2922</v>
      </c>
      <c r="C2936" s="3">
        <v>0</v>
      </c>
      <c r="D2936" s="2">
        <v>0</v>
      </c>
      <c r="E2936" s="3">
        <v>0</v>
      </c>
      <c r="F2936" s="5">
        <v>0</v>
      </c>
      <c r="G2936">
        <f t="shared" si="90"/>
        <v>0</v>
      </c>
      <c r="I2936">
        <f t="shared" si="91"/>
        <v>0</v>
      </c>
    </row>
    <row r="2937" spans="1:9" x14ac:dyDescent="0.25">
      <c r="A2937" s="7">
        <v>20850080000000</v>
      </c>
      <c r="B2937" s="2" t="s">
        <v>2923</v>
      </c>
      <c r="C2937" s="3">
        <v>0</v>
      </c>
      <c r="D2937" s="2">
        <v>0</v>
      </c>
      <c r="E2937" s="3">
        <v>0</v>
      </c>
      <c r="F2937" s="5">
        <v>0</v>
      </c>
      <c r="G2937">
        <f t="shared" si="90"/>
        <v>0</v>
      </c>
      <c r="I2937">
        <f t="shared" si="91"/>
        <v>0</v>
      </c>
    </row>
    <row r="2938" spans="1:9" x14ac:dyDescent="0.25">
      <c r="A2938" s="7">
        <v>20850100000000</v>
      </c>
      <c r="B2938" s="2" t="s">
        <v>2924</v>
      </c>
      <c r="C2938" s="3">
        <v>0</v>
      </c>
      <c r="D2938" s="2">
        <v>0</v>
      </c>
      <c r="E2938" s="3">
        <v>0</v>
      </c>
      <c r="F2938" s="5">
        <v>0</v>
      </c>
      <c r="G2938">
        <f t="shared" si="90"/>
        <v>0</v>
      </c>
      <c r="I2938">
        <f t="shared" si="91"/>
        <v>0</v>
      </c>
    </row>
    <row r="2939" spans="1:9" x14ac:dyDescent="0.25">
      <c r="A2939" s="7">
        <v>20850120000000</v>
      </c>
      <c r="B2939" s="2" t="s">
        <v>2925</v>
      </c>
      <c r="C2939" s="3">
        <v>0</v>
      </c>
      <c r="D2939" s="2">
        <v>0</v>
      </c>
      <c r="E2939" s="3">
        <v>0</v>
      </c>
      <c r="F2939" s="5">
        <v>0</v>
      </c>
      <c r="G2939">
        <f t="shared" si="90"/>
        <v>0</v>
      </c>
      <c r="I2939">
        <f t="shared" si="91"/>
        <v>0</v>
      </c>
    </row>
    <row r="2940" spans="1:9" x14ac:dyDescent="0.25">
      <c r="A2940" s="7">
        <v>20850140000000</v>
      </c>
      <c r="B2940" s="2" t="s">
        <v>2926</v>
      </c>
      <c r="C2940" s="3">
        <v>0</v>
      </c>
      <c r="D2940" s="2">
        <v>0</v>
      </c>
      <c r="E2940" s="3">
        <v>0</v>
      </c>
      <c r="F2940" s="5">
        <v>0</v>
      </c>
      <c r="G2940">
        <f t="shared" si="90"/>
        <v>0</v>
      </c>
      <c r="I2940">
        <f t="shared" si="91"/>
        <v>0</v>
      </c>
    </row>
    <row r="2941" spans="1:9" x14ac:dyDescent="0.25">
      <c r="A2941" s="7">
        <v>20850160000000</v>
      </c>
      <c r="B2941" s="2" t="s">
        <v>2927</v>
      </c>
      <c r="C2941" s="3">
        <v>0</v>
      </c>
      <c r="D2941" s="2">
        <v>0</v>
      </c>
      <c r="E2941" s="3">
        <v>0</v>
      </c>
      <c r="F2941" s="5">
        <v>0</v>
      </c>
      <c r="G2941">
        <f t="shared" si="90"/>
        <v>0</v>
      </c>
      <c r="I2941">
        <f t="shared" si="91"/>
        <v>0</v>
      </c>
    </row>
    <row r="2942" spans="1:9" x14ac:dyDescent="0.25">
      <c r="A2942" s="7">
        <v>20850180000000</v>
      </c>
      <c r="B2942" s="2" t="s">
        <v>2928</v>
      </c>
      <c r="C2942" s="3">
        <v>0</v>
      </c>
      <c r="D2942" s="2">
        <v>0</v>
      </c>
      <c r="E2942" s="3">
        <v>0</v>
      </c>
      <c r="F2942" s="5">
        <v>0</v>
      </c>
      <c r="G2942">
        <f t="shared" si="90"/>
        <v>0</v>
      </c>
      <c r="I2942">
        <f t="shared" si="91"/>
        <v>0</v>
      </c>
    </row>
    <row r="2943" spans="1:9" x14ac:dyDescent="0.25">
      <c r="A2943" s="7">
        <v>20850200000000</v>
      </c>
      <c r="B2943" s="2" t="s">
        <v>2929</v>
      </c>
      <c r="C2943" s="3">
        <v>0</v>
      </c>
      <c r="D2943" s="2">
        <v>0</v>
      </c>
      <c r="E2943" s="3">
        <v>0</v>
      </c>
      <c r="F2943" s="5">
        <v>0</v>
      </c>
      <c r="G2943">
        <f t="shared" si="90"/>
        <v>0</v>
      </c>
      <c r="I2943">
        <f t="shared" si="91"/>
        <v>0</v>
      </c>
    </row>
    <row r="2944" spans="1:9" x14ac:dyDescent="0.25">
      <c r="A2944" s="7">
        <v>20850220000000</v>
      </c>
      <c r="B2944" s="2" t="s">
        <v>2930</v>
      </c>
      <c r="C2944" s="3">
        <v>0</v>
      </c>
      <c r="D2944" s="2">
        <v>0</v>
      </c>
      <c r="E2944" s="3">
        <v>0</v>
      </c>
      <c r="F2944" s="5">
        <v>0</v>
      </c>
      <c r="G2944">
        <f t="shared" si="90"/>
        <v>0</v>
      </c>
      <c r="I2944">
        <f t="shared" si="91"/>
        <v>0</v>
      </c>
    </row>
    <row r="2945" spans="1:9" x14ac:dyDescent="0.25">
      <c r="A2945" s="7">
        <v>20850240000000</v>
      </c>
      <c r="B2945" s="2" t="s">
        <v>2931</v>
      </c>
      <c r="C2945" s="3">
        <v>0</v>
      </c>
      <c r="D2945" s="2">
        <v>0</v>
      </c>
      <c r="E2945" s="3">
        <v>0</v>
      </c>
      <c r="F2945" s="5">
        <v>0</v>
      </c>
      <c r="G2945">
        <f t="shared" si="90"/>
        <v>0</v>
      </c>
      <c r="I2945">
        <f t="shared" si="91"/>
        <v>0</v>
      </c>
    </row>
    <row r="2946" spans="1:9" x14ac:dyDescent="0.25">
      <c r="A2946" s="7">
        <v>20860100000000</v>
      </c>
      <c r="B2946" s="2" t="s">
        <v>2932</v>
      </c>
      <c r="C2946" s="3">
        <v>0</v>
      </c>
      <c r="D2946" s="2">
        <v>0</v>
      </c>
      <c r="E2946" s="3">
        <v>0</v>
      </c>
      <c r="F2946" s="5">
        <v>0</v>
      </c>
      <c r="G2946">
        <f t="shared" si="90"/>
        <v>0</v>
      </c>
      <c r="I2946">
        <f t="shared" si="91"/>
        <v>0</v>
      </c>
    </row>
    <row r="2947" spans="1:9" x14ac:dyDescent="0.25">
      <c r="A2947" s="7">
        <v>20860200000000</v>
      </c>
      <c r="B2947" s="2" t="s">
        <v>2933</v>
      </c>
      <c r="C2947" s="3">
        <v>42658</v>
      </c>
      <c r="D2947" s="2">
        <v>0</v>
      </c>
      <c r="E2947" s="3">
        <v>0</v>
      </c>
      <c r="F2947" s="5">
        <v>0</v>
      </c>
      <c r="G2947">
        <f t="shared" ref="G2947:G3010" si="92">IF(E2947=F2947,E2947,"error")</f>
        <v>0</v>
      </c>
      <c r="I2947">
        <f t="shared" ref="I2947:I3010" si="93">IF(G2947="error",H2947,G2947)</f>
        <v>0</v>
      </c>
    </row>
    <row r="2948" spans="1:9" x14ac:dyDescent="0.25">
      <c r="A2948" s="7">
        <v>20860300000000</v>
      </c>
      <c r="B2948" s="2" t="s">
        <v>2934</v>
      </c>
      <c r="C2948" s="3">
        <v>0</v>
      </c>
      <c r="D2948" s="2">
        <v>0</v>
      </c>
      <c r="E2948" s="3">
        <v>0</v>
      </c>
      <c r="F2948" s="5">
        <v>0</v>
      </c>
      <c r="G2948">
        <f t="shared" si="92"/>
        <v>0</v>
      </c>
      <c r="I2948">
        <f t="shared" si="93"/>
        <v>0</v>
      </c>
    </row>
    <row r="2949" spans="1:9" x14ac:dyDescent="0.25">
      <c r="A2949" s="7">
        <v>20860400000000</v>
      </c>
      <c r="B2949" s="2" t="s">
        <v>2935</v>
      </c>
      <c r="C2949" s="3">
        <v>0</v>
      </c>
      <c r="D2949" s="2">
        <v>0</v>
      </c>
      <c r="E2949" s="3">
        <v>0</v>
      </c>
      <c r="F2949" s="5">
        <v>0</v>
      </c>
      <c r="G2949">
        <f t="shared" si="92"/>
        <v>0</v>
      </c>
      <c r="I2949">
        <f t="shared" si="93"/>
        <v>0</v>
      </c>
    </row>
    <row r="2950" spans="1:9" x14ac:dyDescent="0.25">
      <c r="A2950" s="7">
        <v>20861010000000</v>
      </c>
      <c r="B2950" s="2" t="s">
        <v>2936</v>
      </c>
      <c r="C2950" s="3">
        <v>7834</v>
      </c>
      <c r="D2950" s="2">
        <v>0</v>
      </c>
      <c r="E2950" s="3">
        <v>0</v>
      </c>
      <c r="F2950" s="5">
        <v>0</v>
      </c>
      <c r="G2950">
        <f t="shared" si="92"/>
        <v>0</v>
      </c>
      <c r="I2950">
        <f t="shared" si="93"/>
        <v>0</v>
      </c>
    </row>
    <row r="2951" spans="1:9" x14ac:dyDescent="0.25">
      <c r="A2951" s="7">
        <v>20870006000000</v>
      </c>
      <c r="B2951" s="2" t="s">
        <v>2937</v>
      </c>
      <c r="C2951" s="3">
        <v>1277</v>
      </c>
      <c r="D2951" s="2">
        <v>0</v>
      </c>
      <c r="E2951" s="3">
        <v>0</v>
      </c>
      <c r="F2951" s="5">
        <v>0</v>
      </c>
      <c r="G2951">
        <f t="shared" si="92"/>
        <v>0</v>
      </c>
      <c r="I2951">
        <f t="shared" si="93"/>
        <v>0</v>
      </c>
    </row>
    <row r="2952" spans="1:9" x14ac:dyDescent="0.25">
      <c r="A2952" s="7">
        <v>20870007000000</v>
      </c>
      <c r="B2952" s="2" t="s">
        <v>2938</v>
      </c>
      <c r="C2952" s="3">
        <v>1780</v>
      </c>
      <c r="D2952" s="2">
        <v>0</v>
      </c>
      <c r="E2952" s="3">
        <v>0</v>
      </c>
      <c r="F2952" s="5">
        <v>0</v>
      </c>
      <c r="G2952">
        <f t="shared" si="92"/>
        <v>0</v>
      </c>
      <c r="I2952">
        <f t="shared" si="93"/>
        <v>0</v>
      </c>
    </row>
    <row r="2953" spans="1:9" x14ac:dyDescent="0.25">
      <c r="A2953" s="7">
        <v>20870008000000</v>
      </c>
      <c r="B2953" s="2" t="s">
        <v>2939</v>
      </c>
      <c r="C2953" s="3">
        <v>1556</v>
      </c>
      <c r="D2953" s="2">
        <v>0</v>
      </c>
      <c r="E2953" s="3">
        <v>0</v>
      </c>
      <c r="F2953" s="5">
        <v>0</v>
      </c>
      <c r="G2953">
        <f t="shared" si="92"/>
        <v>0</v>
      </c>
      <c r="I2953">
        <f t="shared" si="93"/>
        <v>0</v>
      </c>
    </row>
    <row r="2954" spans="1:9" x14ac:dyDescent="0.25">
      <c r="A2954" s="7">
        <v>20870030000000</v>
      </c>
      <c r="B2954" s="2" t="s">
        <v>2940</v>
      </c>
      <c r="C2954" s="3">
        <v>0</v>
      </c>
      <c r="D2954" s="2">
        <v>0</v>
      </c>
      <c r="E2954" s="3">
        <v>0</v>
      </c>
      <c r="F2954" s="5">
        <v>0</v>
      </c>
      <c r="G2954">
        <f t="shared" si="92"/>
        <v>0</v>
      </c>
      <c r="I2954">
        <f t="shared" si="93"/>
        <v>0</v>
      </c>
    </row>
    <row r="2955" spans="1:9" x14ac:dyDescent="0.25">
      <c r="A2955" s="7">
        <v>20870030200000</v>
      </c>
      <c r="B2955" s="2" t="s">
        <v>2941</v>
      </c>
      <c r="C2955" s="3">
        <v>0</v>
      </c>
      <c r="D2955" s="2">
        <v>0</v>
      </c>
      <c r="E2955" s="3">
        <v>0</v>
      </c>
      <c r="F2955" s="5">
        <v>0</v>
      </c>
      <c r="G2955">
        <f t="shared" si="92"/>
        <v>0</v>
      </c>
      <c r="I2955">
        <f t="shared" si="93"/>
        <v>0</v>
      </c>
    </row>
    <row r="2956" spans="1:9" x14ac:dyDescent="0.25">
      <c r="A2956" s="7">
        <v>20870030300000</v>
      </c>
      <c r="B2956" s="2" t="s">
        <v>2942</v>
      </c>
      <c r="C2956" s="3">
        <v>2468</v>
      </c>
      <c r="D2956" s="2">
        <v>0</v>
      </c>
      <c r="E2956" s="3">
        <v>0</v>
      </c>
      <c r="F2956" s="5">
        <v>0</v>
      </c>
      <c r="G2956">
        <f t="shared" si="92"/>
        <v>0</v>
      </c>
      <c r="I2956">
        <f t="shared" si="93"/>
        <v>0</v>
      </c>
    </row>
    <row r="2957" spans="1:9" x14ac:dyDescent="0.25">
      <c r="A2957" s="7">
        <v>20870040000000</v>
      </c>
      <c r="B2957" s="2" t="s">
        <v>2943</v>
      </c>
      <c r="C2957" s="3">
        <v>0</v>
      </c>
      <c r="D2957" s="2">
        <v>0</v>
      </c>
      <c r="E2957" s="3">
        <v>0</v>
      </c>
      <c r="F2957" s="5">
        <v>0</v>
      </c>
      <c r="G2957">
        <f t="shared" si="92"/>
        <v>0</v>
      </c>
      <c r="I2957">
        <f t="shared" si="93"/>
        <v>0</v>
      </c>
    </row>
    <row r="2958" spans="1:9" x14ac:dyDescent="0.25">
      <c r="A2958" s="7">
        <v>20870050000000</v>
      </c>
      <c r="B2958" s="2" t="s">
        <v>2944</v>
      </c>
      <c r="C2958" s="3">
        <v>0</v>
      </c>
      <c r="D2958" s="2">
        <v>0</v>
      </c>
      <c r="E2958" s="3">
        <v>0</v>
      </c>
      <c r="F2958" s="5">
        <v>0</v>
      </c>
      <c r="G2958">
        <f t="shared" si="92"/>
        <v>0</v>
      </c>
      <c r="I2958">
        <f t="shared" si="93"/>
        <v>0</v>
      </c>
    </row>
    <row r="2959" spans="1:9" x14ac:dyDescent="0.25">
      <c r="A2959" s="7">
        <v>20870060000000</v>
      </c>
      <c r="B2959" s="2" t="s">
        <v>2945</v>
      </c>
      <c r="C2959" s="3">
        <v>0</v>
      </c>
      <c r="D2959" s="2">
        <v>0</v>
      </c>
      <c r="E2959" s="3">
        <v>0</v>
      </c>
      <c r="F2959" s="5">
        <v>0</v>
      </c>
      <c r="G2959">
        <f t="shared" si="92"/>
        <v>0</v>
      </c>
      <c r="I2959">
        <f t="shared" si="93"/>
        <v>0</v>
      </c>
    </row>
    <row r="2960" spans="1:9" x14ac:dyDescent="0.25">
      <c r="A2960" s="7">
        <v>20870060100000</v>
      </c>
      <c r="B2960" s="2" t="s">
        <v>2946</v>
      </c>
      <c r="C2960" s="3">
        <v>11</v>
      </c>
      <c r="D2960" s="2">
        <v>0</v>
      </c>
      <c r="E2960" s="3">
        <v>0</v>
      </c>
      <c r="F2960" s="5">
        <v>0</v>
      </c>
      <c r="G2960">
        <f t="shared" si="92"/>
        <v>0</v>
      </c>
      <c r="I2960">
        <f t="shared" si="93"/>
        <v>0</v>
      </c>
    </row>
    <row r="2961" spans="1:9" x14ac:dyDescent="0.25">
      <c r="A2961" s="7">
        <v>20870070000000</v>
      </c>
      <c r="B2961" s="2" t="s">
        <v>2947</v>
      </c>
      <c r="C2961" s="3">
        <v>0</v>
      </c>
      <c r="D2961" s="2">
        <v>0</v>
      </c>
      <c r="E2961" s="3">
        <v>0</v>
      </c>
      <c r="F2961" s="5">
        <v>0</v>
      </c>
      <c r="G2961">
        <f t="shared" si="92"/>
        <v>0</v>
      </c>
      <c r="I2961">
        <f t="shared" si="93"/>
        <v>0</v>
      </c>
    </row>
    <row r="2962" spans="1:9" x14ac:dyDescent="0.25">
      <c r="A2962" s="7">
        <v>20870080000000</v>
      </c>
      <c r="B2962" s="2" t="s">
        <v>2948</v>
      </c>
      <c r="C2962" s="3">
        <v>0</v>
      </c>
      <c r="D2962" s="2">
        <v>0</v>
      </c>
      <c r="E2962" s="3">
        <v>0</v>
      </c>
      <c r="F2962" s="5">
        <v>0</v>
      </c>
      <c r="G2962">
        <f t="shared" si="92"/>
        <v>0</v>
      </c>
      <c r="I2962">
        <f t="shared" si="93"/>
        <v>0</v>
      </c>
    </row>
    <row r="2963" spans="1:9" x14ac:dyDescent="0.25">
      <c r="A2963" s="7">
        <v>20870090000000</v>
      </c>
      <c r="B2963" s="2" t="s">
        <v>2949</v>
      </c>
      <c r="C2963" s="3">
        <v>0</v>
      </c>
      <c r="D2963" s="2">
        <v>0</v>
      </c>
      <c r="E2963" s="3">
        <v>0</v>
      </c>
      <c r="F2963" s="5">
        <v>0</v>
      </c>
      <c r="G2963">
        <f t="shared" si="92"/>
        <v>0</v>
      </c>
      <c r="I2963">
        <f t="shared" si="93"/>
        <v>0</v>
      </c>
    </row>
    <row r="2964" spans="1:9" x14ac:dyDescent="0.25">
      <c r="A2964" s="7">
        <v>20870200000000</v>
      </c>
      <c r="B2964" s="2" t="s">
        <v>2950</v>
      </c>
      <c r="C2964" s="3">
        <v>0</v>
      </c>
      <c r="D2964" s="2">
        <v>0</v>
      </c>
      <c r="E2964" s="3">
        <v>0</v>
      </c>
      <c r="F2964" s="5">
        <v>0</v>
      </c>
      <c r="G2964">
        <f t="shared" si="92"/>
        <v>0</v>
      </c>
      <c r="I2964">
        <f t="shared" si="93"/>
        <v>0</v>
      </c>
    </row>
    <row r="2965" spans="1:9" x14ac:dyDescent="0.25">
      <c r="A2965" s="7">
        <v>20871010000000</v>
      </c>
      <c r="B2965" s="2" t="s">
        <v>2951</v>
      </c>
      <c r="C2965" s="3">
        <v>0</v>
      </c>
      <c r="D2965" s="2">
        <v>0</v>
      </c>
      <c r="E2965" s="3">
        <v>0</v>
      </c>
      <c r="F2965" s="5">
        <v>0</v>
      </c>
      <c r="G2965">
        <f t="shared" si="92"/>
        <v>0</v>
      </c>
      <c r="I2965">
        <f t="shared" si="93"/>
        <v>0</v>
      </c>
    </row>
    <row r="2966" spans="1:9" x14ac:dyDescent="0.25">
      <c r="A2966" s="7">
        <v>20871011000000</v>
      </c>
      <c r="B2966" s="2" t="s">
        <v>2952</v>
      </c>
      <c r="C2966" s="3">
        <v>0</v>
      </c>
      <c r="D2966" s="2">
        <v>0</v>
      </c>
      <c r="E2966" s="3">
        <v>0</v>
      </c>
      <c r="F2966" s="5">
        <v>0</v>
      </c>
      <c r="G2966">
        <f t="shared" si="92"/>
        <v>0</v>
      </c>
      <c r="I2966">
        <f t="shared" si="93"/>
        <v>0</v>
      </c>
    </row>
    <row r="2967" spans="1:9" x14ac:dyDescent="0.25">
      <c r="A2967" s="7">
        <v>20871013000000</v>
      </c>
      <c r="B2967" s="2" t="s">
        <v>2953</v>
      </c>
      <c r="C2967" s="3">
        <v>0</v>
      </c>
      <c r="D2967" s="2">
        <v>0</v>
      </c>
      <c r="E2967" s="3">
        <v>0</v>
      </c>
      <c r="F2967" s="5">
        <v>0</v>
      </c>
      <c r="G2967">
        <f t="shared" si="92"/>
        <v>0</v>
      </c>
      <c r="I2967">
        <f t="shared" si="93"/>
        <v>0</v>
      </c>
    </row>
    <row r="2968" spans="1:9" x14ac:dyDescent="0.25">
      <c r="A2968" s="7">
        <v>20871015000000</v>
      </c>
      <c r="B2968" s="2" t="s">
        <v>2954</v>
      </c>
      <c r="C2968" s="3">
        <v>0</v>
      </c>
      <c r="D2968" s="2">
        <v>0</v>
      </c>
      <c r="E2968" s="3">
        <v>0</v>
      </c>
      <c r="F2968" s="5">
        <v>0</v>
      </c>
      <c r="G2968">
        <f t="shared" si="92"/>
        <v>0</v>
      </c>
      <c r="I2968">
        <f t="shared" si="93"/>
        <v>0</v>
      </c>
    </row>
    <row r="2969" spans="1:9" x14ac:dyDescent="0.25">
      <c r="A2969" s="7">
        <v>20871016000000</v>
      </c>
      <c r="B2969" s="2" t="s">
        <v>2955</v>
      </c>
      <c r="C2969" s="3">
        <v>0</v>
      </c>
      <c r="D2969" s="2">
        <v>0</v>
      </c>
      <c r="E2969" s="3">
        <v>0</v>
      </c>
      <c r="F2969" s="5">
        <v>0</v>
      </c>
      <c r="G2969">
        <f t="shared" si="92"/>
        <v>0</v>
      </c>
      <c r="I2969">
        <f t="shared" si="93"/>
        <v>0</v>
      </c>
    </row>
    <row r="2970" spans="1:9" x14ac:dyDescent="0.25">
      <c r="A2970" s="7">
        <v>20871017000000</v>
      </c>
      <c r="B2970" s="2" t="s">
        <v>2956</v>
      </c>
      <c r="C2970" s="3">
        <v>0</v>
      </c>
      <c r="D2970" s="2">
        <v>0</v>
      </c>
      <c r="E2970" s="3">
        <v>0</v>
      </c>
      <c r="F2970" s="5">
        <v>0</v>
      </c>
      <c r="G2970">
        <f t="shared" si="92"/>
        <v>0</v>
      </c>
      <c r="I2970">
        <f t="shared" si="93"/>
        <v>0</v>
      </c>
    </row>
    <row r="2971" spans="1:9" x14ac:dyDescent="0.25">
      <c r="A2971" s="7">
        <v>20871020000000</v>
      </c>
      <c r="B2971" s="2" t="s">
        <v>2957</v>
      </c>
      <c r="C2971" s="3">
        <v>0</v>
      </c>
      <c r="D2971" s="2">
        <v>0</v>
      </c>
      <c r="E2971" s="3">
        <v>0</v>
      </c>
      <c r="F2971" s="5">
        <v>0</v>
      </c>
      <c r="G2971">
        <f t="shared" si="92"/>
        <v>0</v>
      </c>
      <c r="I2971">
        <f t="shared" si="93"/>
        <v>0</v>
      </c>
    </row>
    <row r="2972" spans="1:9" x14ac:dyDescent="0.25">
      <c r="A2972" s="7">
        <v>20871021000000</v>
      </c>
      <c r="B2972" s="2" t="s">
        <v>2958</v>
      </c>
      <c r="C2972" s="3">
        <v>26</v>
      </c>
      <c r="D2972" s="2">
        <v>0</v>
      </c>
      <c r="E2972" s="3">
        <v>0</v>
      </c>
      <c r="F2972" s="5">
        <v>0</v>
      </c>
      <c r="G2972">
        <f t="shared" si="92"/>
        <v>0</v>
      </c>
      <c r="I2972">
        <f t="shared" si="93"/>
        <v>0</v>
      </c>
    </row>
    <row r="2973" spans="1:9" x14ac:dyDescent="0.25">
      <c r="A2973" s="7">
        <v>20871022000000</v>
      </c>
      <c r="B2973" s="2" t="s">
        <v>2959</v>
      </c>
      <c r="C2973" s="3">
        <v>2103</v>
      </c>
      <c r="D2973" s="2">
        <v>0</v>
      </c>
      <c r="E2973" s="3">
        <v>0</v>
      </c>
      <c r="F2973" s="4">
        <v>0</v>
      </c>
      <c r="G2973">
        <f t="shared" si="92"/>
        <v>0</v>
      </c>
      <c r="I2973">
        <f t="shared" si="93"/>
        <v>0</v>
      </c>
    </row>
    <row r="2974" spans="1:9" x14ac:dyDescent="0.25">
      <c r="A2974" s="7">
        <v>20871025000000</v>
      </c>
      <c r="B2974" s="2" t="s">
        <v>2960</v>
      </c>
      <c r="C2974" s="3">
        <v>0</v>
      </c>
      <c r="D2974" s="2">
        <v>0</v>
      </c>
      <c r="E2974" s="3">
        <v>0</v>
      </c>
      <c r="F2974" s="5">
        <v>0</v>
      </c>
      <c r="G2974">
        <f t="shared" si="92"/>
        <v>0</v>
      </c>
      <c r="I2974">
        <f t="shared" si="93"/>
        <v>0</v>
      </c>
    </row>
    <row r="2975" spans="1:9" x14ac:dyDescent="0.25">
      <c r="A2975" s="7">
        <v>20871030000000</v>
      </c>
      <c r="B2975" s="2" t="s">
        <v>2961</v>
      </c>
      <c r="C2975" s="3">
        <v>0</v>
      </c>
      <c r="D2975" s="2">
        <v>0</v>
      </c>
      <c r="E2975" s="3">
        <v>0</v>
      </c>
      <c r="F2975" s="5">
        <v>0</v>
      </c>
      <c r="G2975">
        <f t="shared" si="92"/>
        <v>0</v>
      </c>
      <c r="I2975">
        <f t="shared" si="93"/>
        <v>0</v>
      </c>
    </row>
    <row r="2976" spans="1:9" x14ac:dyDescent="0.25">
      <c r="A2976" s="7">
        <v>20871040000000</v>
      </c>
      <c r="B2976" s="2" t="s">
        <v>2962</v>
      </c>
      <c r="C2976" s="3">
        <v>0</v>
      </c>
      <c r="D2976" s="2">
        <v>0</v>
      </c>
      <c r="E2976" s="3">
        <v>0</v>
      </c>
      <c r="F2976" s="5">
        <v>0</v>
      </c>
      <c r="G2976">
        <f t="shared" si="92"/>
        <v>0</v>
      </c>
      <c r="I2976">
        <f t="shared" si="93"/>
        <v>0</v>
      </c>
    </row>
    <row r="2977" spans="1:9" x14ac:dyDescent="0.25">
      <c r="A2977" s="7">
        <v>20871050000000</v>
      </c>
      <c r="B2977" s="2" t="s">
        <v>2963</v>
      </c>
      <c r="C2977" s="3">
        <v>0</v>
      </c>
      <c r="D2977" s="2">
        <v>0</v>
      </c>
      <c r="E2977" s="3">
        <v>0</v>
      </c>
      <c r="F2977" s="5">
        <v>0</v>
      </c>
      <c r="G2977">
        <f t="shared" si="92"/>
        <v>0</v>
      </c>
      <c r="I2977">
        <f t="shared" si="93"/>
        <v>0</v>
      </c>
    </row>
    <row r="2978" spans="1:9" x14ac:dyDescent="0.25">
      <c r="A2978" s="7">
        <v>20871060000000</v>
      </c>
      <c r="B2978" s="2" t="s">
        <v>2964</v>
      </c>
      <c r="C2978" s="3">
        <v>0</v>
      </c>
      <c r="D2978" s="2">
        <v>0</v>
      </c>
      <c r="E2978" s="3">
        <v>0</v>
      </c>
      <c r="F2978" s="5">
        <v>0</v>
      </c>
      <c r="G2978">
        <f t="shared" si="92"/>
        <v>0</v>
      </c>
      <c r="I2978">
        <f t="shared" si="93"/>
        <v>0</v>
      </c>
    </row>
    <row r="2979" spans="1:9" x14ac:dyDescent="0.25">
      <c r="A2979" s="7">
        <v>20871100000000</v>
      </c>
      <c r="B2979" s="2" t="s">
        <v>2965</v>
      </c>
      <c r="C2979" s="3">
        <v>83</v>
      </c>
      <c r="D2979" s="2">
        <v>0</v>
      </c>
      <c r="E2979" s="3">
        <v>0</v>
      </c>
      <c r="F2979" s="5">
        <v>0</v>
      </c>
      <c r="G2979">
        <f t="shared" si="92"/>
        <v>0</v>
      </c>
      <c r="I2979">
        <f t="shared" si="93"/>
        <v>0</v>
      </c>
    </row>
    <row r="2980" spans="1:9" x14ac:dyDescent="0.25">
      <c r="A2980" s="7">
        <v>20871200000000</v>
      </c>
      <c r="B2980" s="2" t="s">
        <v>2966</v>
      </c>
      <c r="C2980" s="3">
        <v>800</v>
      </c>
      <c r="D2980" s="2">
        <v>0</v>
      </c>
      <c r="E2980" s="3">
        <v>0</v>
      </c>
      <c r="F2980" s="5">
        <v>0</v>
      </c>
      <c r="G2980">
        <f t="shared" si="92"/>
        <v>0</v>
      </c>
      <c r="I2980">
        <f t="shared" si="93"/>
        <v>0</v>
      </c>
    </row>
    <row r="2981" spans="1:9" x14ac:dyDescent="0.25">
      <c r="A2981" s="7">
        <v>20871600000000</v>
      </c>
      <c r="B2981" s="2" t="s">
        <v>2967</v>
      </c>
      <c r="C2981" s="3">
        <v>452</v>
      </c>
      <c r="D2981" s="2">
        <v>0</v>
      </c>
      <c r="E2981" s="3">
        <v>0</v>
      </c>
      <c r="F2981" s="5">
        <v>0</v>
      </c>
      <c r="G2981">
        <f t="shared" si="92"/>
        <v>0</v>
      </c>
      <c r="I2981">
        <f t="shared" si="93"/>
        <v>0</v>
      </c>
    </row>
    <row r="2982" spans="1:9" x14ac:dyDescent="0.25">
      <c r="A2982" s="7">
        <v>20871800000000</v>
      </c>
      <c r="B2982" s="2" t="s">
        <v>2968</v>
      </c>
      <c r="C2982" s="3">
        <v>65</v>
      </c>
      <c r="D2982" s="2">
        <v>0</v>
      </c>
      <c r="E2982" s="3">
        <v>0</v>
      </c>
      <c r="F2982" s="5">
        <v>0</v>
      </c>
      <c r="G2982">
        <f t="shared" si="92"/>
        <v>0</v>
      </c>
      <c r="I2982">
        <f t="shared" si="93"/>
        <v>0</v>
      </c>
    </row>
    <row r="2983" spans="1:9" x14ac:dyDescent="0.25">
      <c r="A2983" s="7">
        <v>20872000000000</v>
      </c>
      <c r="B2983" s="2" t="s">
        <v>2969</v>
      </c>
      <c r="C2983" s="3">
        <v>802</v>
      </c>
      <c r="D2983" s="2">
        <v>0</v>
      </c>
      <c r="E2983" s="3">
        <v>0</v>
      </c>
      <c r="F2983" s="5">
        <v>0</v>
      </c>
      <c r="G2983">
        <f t="shared" si="92"/>
        <v>0</v>
      </c>
      <c r="I2983">
        <f t="shared" si="93"/>
        <v>0</v>
      </c>
    </row>
    <row r="2984" spans="1:9" x14ac:dyDescent="0.25">
      <c r="A2984" s="7">
        <v>20872012000000</v>
      </c>
      <c r="B2984" s="2" t="s">
        <v>2970</v>
      </c>
      <c r="C2984" s="3">
        <v>0</v>
      </c>
      <c r="D2984" s="2">
        <v>0</v>
      </c>
      <c r="E2984" s="3">
        <v>0</v>
      </c>
      <c r="F2984" s="5">
        <v>0</v>
      </c>
      <c r="G2984">
        <f t="shared" si="92"/>
        <v>0</v>
      </c>
      <c r="I2984">
        <f t="shared" si="93"/>
        <v>0</v>
      </c>
    </row>
    <row r="2985" spans="1:9" x14ac:dyDescent="0.25">
      <c r="A2985" s="7">
        <v>20872200000000</v>
      </c>
      <c r="B2985" s="2" t="s">
        <v>2971</v>
      </c>
      <c r="C2985" s="3">
        <v>921</v>
      </c>
      <c r="D2985" s="2">
        <v>0</v>
      </c>
      <c r="E2985" s="3">
        <v>0</v>
      </c>
      <c r="F2985" s="5">
        <v>0</v>
      </c>
      <c r="G2985">
        <f t="shared" si="92"/>
        <v>0</v>
      </c>
      <c r="I2985">
        <f t="shared" si="93"/>
        <v>0</v>
      </c>
    </row>
    <row r="2986" spans="1:9" x14ac:dyDescent="0.25">
      <c r="A2986" s="7">
        <v>20872400000000</v>
      </c>
      <c r="B2986" s="2" t="s">
        <v>2972</v>
      </c>
      <c r="C2986" s="3">
        <v>167</v>
      </c>
      <c r="D2986" s="2">
        <v>0</v>
      </c>
      <c r="E2986" s="3">
        <v>0</v>
      </c>
      <c r="F2986" s="5">
        <v>0</v>
      </c>
      <c r="G2986">
        <f t="shared" si="92"/>
        <v>0</v>
      </c>
      <c r="I2986">
        <f t="shared" si="93"/>
        <v>0</v>
      </c>
    </row>
    <row r="2987" spans="1:9" x14ac:dyDescent="0.25">
      <c r="A2987" s="7">
        <v>20881600000000</v>
      </c>
      <c r="B2987" s="2" t="s">
        <v>2973</v>
      </c>
      <c r="C2987" s="3">
        <v>0</v>
      </c>
      <c r="D2987" s="2">
        <v>0</v>
      </c>
      <c r="E2987" s="3">
        <v>0</v>
      </c>
      <c r="F2987" s="5">
        <v>0</v>
      </c>
      <c r="G2987">
        <f t="shared" si="92"/>
        <v>0</v>
      </c>
      <c r="I2987">
        <f t="shared" si="93"/>
        <v>0</v>
      </c>
    </row>
    <row r="2988" spans="1:9" x14ac:dyDescent="0.25">
      <c r="A2988" s="7">
        <v>20881800000000</v>
      </c>
      <c r="B2988" s="2" t="s">
        <v>2974</v>
      </c>
      <c r="C2988" s="3">
        <v>0</v>
      </c>
      <c r="D2988" s="2">
        <v>0</v>
      </c>
      <c r="E2988" s="3">
        <v>0</v>
      </c>
      <c r="F2988" s="5">
        <v>0</v>
      </c>
      <c r="G2988">
        <f t="shared" si="92"/>
        <v>0</v>
      </c>
      <c r="I2988">
        <f t="shared" si="93"/>
        <v>0</v>
      </c>
    </row>
    <row r="2989" spans="1:9" x14ac:dyDescent="0.25">
      <c r="A2989" s="7">
        <v>20882000000000</v>
      </c>
      <c r="B2989" s="2" t="s">
        <v>2975</v>
      </c>
      <c r="C2989" s="3">
        <v>0</v>
      </c>
      <c r="D2989" s="2">
        <v>0</v>
      </c>
      <c r="E2989" s="3">
        <v>0</v>
      </c>
      <c r="F2989" s="5">
        <v>0</v>
      </c>
      <c r="G2989">
        <f t="shared" si="92"/>
        <v>0</v>
      </c>
      <c r="I2989">
        <f t="shared" si="93"/>
        <v>0</v>
      </c>
    </row>
    <row r="2990" spans="1:9" x14ac:dyDescent="0.25">
      <c r="A2990" s="7">
        <v>20882200000000</v>
      </c>
      <c r="B2990" s="2" t="s">
        <v>2976</v>
      </c>
      <c r="C2990" s="3">
        <v>0</v>
      </c>
      <c r="D2990" s="2">
        <v>0</v>
      </c>
      <c r="E2990" s="3">
        <v>0</v>
      </c>
      <c r="F2990" s="5">
        <v>0</v>
      </c>
      <c r="G2990">
        <f t="shared" si="92"/>
        <v>0</v>
      </c>
      <c r="I2990">
        <f t="shared" si="93"/>
        <v>0</v>
      </c>
    </row>
    <row r="2991" spans="1:9" x14ac:dyDescent="0.25">
      <c r="A2991" s="7">
        <v>20882400000000</v>
      </c>
      <c r="B2991" s="2" t="s">
        <v>2977</v>
      </c>
      <c r="C2991" s="3">
        <v>0</v>
      </c>
      <c r="D2991" s="2">
        <v>0</v>
      </c>
      <c r="E2991" s="3">
        <v>0</v>
      </c>
      <c r="F2991" s="5">
        <v>0</v>
      </c>
      <c r="G2991">
        <f t="shared" si="92"/>
        <v>0</v>
      </c>
      <c r="I2991">
        <f t="shared" si="93"/>
        <v>0</v>
      </c>
    </row>
    <row r="2992" spans="1:9" x14ac:dyDescent="0.25">
      <c r="A2992" s="7">
        <v>208825000000</v>
      </c>
      <c r="B2992" s="2" t="s">
        <v>2978</v>
      </c>
      <c r="C2992" s="3">
        <v>0</v>
      </c>
      <c r="D2992" s="2">
        <v>0</v>
      </c>
      <c r="E2992" s="3">
        <v>0</v>
      </c>
      <c r="F2992" s="5">
        <v>0</v>
      </c>
      <c r="G2992">
        <f t="shared" si="92"/>
        <v>0</v>
      </c>
      <c r="I2992">
        <f t="shared" si="93"/>
        <v>0</v>
      </c>
    </row>
    <row r="2993" spans="1:9" x14ac:dyDescent="0.25">
      <c r="A2993" s="7">
        <v>20890080000000</v>
      </c>
      <c r="B2993" s="2" t="s">
        <v>2979</v>
      </c>
      <c r="C2993" s="3">
        <v>130</v>
      </c>
      <c r="D2993" s="2">
        <v>0</v>
      </c>
      <c r="E2993" s="3">
        <v>0</v>
      </c>
      <c r="F2993" s="5">
        <v>0</v>
      </c>
      <c r="G2993">
        <f t="shared" si="92"/>
        <v>0</v>
      </c>
      <c r="I2993">
        <f t="shared" si="93"/>
        <v>0</v>
      </c>
    </row>
    <row r="2994" spans="1:9" x14ac:dyDescent="0.25">
      <c r="A2994" s="7">
        <v>20890100000000</v>
      </c>
      <c r="B2994" s="2" t="s">
        <v>2980</v>
      </c>
      <c r="C2994" s="3">
        <v>266</v>
      </c>
      <c r="D2994" s="2">
        <v>0</v>
      </c>
      <c r="E2994" s="3">
        <v>0</v>
      </c>
      <c r="F2994" s="5">
        <v>0</v>
      </c>
      <c r="G2994">
        <f t="shared" si="92"/>
        <v>0</v>
      </c>
      <c r="I2994">
        <f t="shared" si="93"/>
        <v>0</v>
      </c>
    </row>
    <row r="2995" spans="1:9" x14ac:dyDescent="0.25">
      <c r="A2995" s="7">
        <v>20890120000000</v>
      </c>
      <c r="B2995" s="2" t="s">
        <v>2981</v>
      </c>
      <c r="C2995" s="3">
        <v>310</v>
      </c>
      <c r="D2995" s="2">
        <v>0</v>
      </c>
      <c r="E2995" s="3">
        <v>0</v>
      </c>
      <c r="F2995" s="5">
        <v>0</v>
      </c>
      <c r="G2995">
        <f t="shared" si="92"/>
        <v>0</v>
      </c>
      <c r="I2995">
        <f t="shared" si="93"/>
        <v>0</v>
      </c>
    </row>
    <row r="2996" spans="1:9" x14ac:dyDescent="0.25">
      <c r="A2996" s="7">
        <v>20890140000000</v>
      </c>
      <c r="B2996" s="2" t="s">
        <v>2982</v>
      </c>
      <c r="C2996" s="3">
        <v>764</v>
      </c>
      <c r="D2996" s="2">
        <v>0</v>
      </c>
      <c r="E2996" s="3">
        <v>0</v>
      </c>
      <c r="F2996" s="5">
        <v>0</v>
      </c>
      <c r="G2996">
        <f t="shared" si="92"/>
        <v>0</v>
      </c>
      <c r="I2996">
        <f t="shared" si="93"/>
        <v>0</v>
      </c>
    </row>
    <row r="2997" spans="1:9" x14ac:dyDescent="0.25">
      <c r="A2997" s="7">
        <v>20890160000000</v>
      </c>
      <c r="B2997" s="2" t="s">
        <v>2983</v>
      </c>
      <c r="C2997" s="3">
        <v>0</v>
      </c>
      <c r="D2997" s="2">
        <v>0</v>
      </c>
      <c r="E2997" s="3">
        <v>0</v>
      </c>
      <c r="F2997" s="5">
        <v>0</v>
      </c>
      <c r="G2997">
        <f t="shared" si="92"/>
        <v>0</v>
      </c>
      <c r="I2997">
        <f t="shared" si="93"/>
        <v>0</v>
      </c>
    </row>
    <row r="2998" spans="1:9" x14ac:dyDescent="0.25">
      <c r="A2998" s="7">
        <v>20890180000000</v>
      </c>
      <c r="B2998" s="2" t="s">
        <v>2984</v>
      </c>
      <c r="C2998" s="3">
        <v>236</v>
      </c>
      <c r="D2998" s="2">
        <v>0</v>
      </c>
      <c r="E2998" s="3">
        <v>0</v>
      </c>
      <c r="F2998" s="5">
        <v>0</v>
      </c>
      <c r="G2998">
        <f t="shared" si="92"/>
        <v>0</v>
      </c>
      <c r="I2998">
        <f t="shared" si="93"/>
        <v>0</v>
      </c>
    </row>
    <row r="2999" spans="1:9" x14ac:dyDescent="0.25">
      <c r="A2999" s="7">
        <v>20890200000000</v>
      </c>
      <c r="B2999" s="2" t="s">
        <v>2985</v>
      </c>
      <c r="C2999" s="3">
        <v>309</v>
      </c>
      <c r="D2999" s="2">
        <v>0</v>
      </c>
      <c r="E2999" s="3">
        <v>0</v>
      </c>
      <c r="F2999" s="5">
        <v>0</v>
      </c>
      <c r="G2999">
        <f t="shared" si="92"/>
        <v>0</v>
      </c>
      <c r="I2999">
        <f t="shared" si="93"/>
        <v>0</v>
      </c>
    </row>
    <row r="3000" spans="1:9" x14ac:dyDescent="0.25">
      <c r="A3000" s="7">
        <v>20890210000000</v>
      </c>
      <c r="B3000" s="2" t="s">
        <v>2986</v>
      </c>
      <c r="C3000" s="3">
        <v>1309</v>
      </c>
      <c r="D3000" s="2">
        <v>0</v>
      </c>
      <c r="E3000" s="3">
        <v>0</v>
      </c>
      <c r="F3000" s="5">
        <v>0</v>
      </c>
      <c r="G3000">
        <f t="shared" si="92"/>
        <v>0</v>
      </c>
      <c r="I3000">
        <f t="shared" si="93"/>
        <v>0</v>
      </c>
    </row>
    <row r="3001" spans="1:9" x14ac:dyDescent="0.25">
      <c r="A3001" s="7">
        <v>20890220000000</v>
      </c>
      <c r="B3001" s="2" t="s">
        <v>2987</v>
      </c>
      <c r="C3001" s="3">
        <v>290</v>
      </c>
      <c r="D3001" s="2">
        <v>0</v>
      </c>
      <c r="E3001" s="3">
        <v>0</v>
      </c>
      <c r="F3001" s="5">
        <v>0</v>
      </c>
      <c r="G3001">
        <f t="shared" si="92"/>
        <v>0</v>
      </c>
      <c r="I3001">
        <f t="shared" si="93"/>
        <v>0</v>
      </c>
    </row>
    <row r="3002" spans="1:9" x14ac:dyDescent="0.25">
      <c r="A3002" s="7">
        <v>20890240000000</v>
      </c>
      <c r="B3002" s="2" t="s">
        <v>2988</v>
      </c>
      <c r="C3002" s="3">
        <v>1493</v>
      </c>
      <c r="D3002" s="2">
        <v>0</v>
      </c>
      <c r="E3002" s="3">
        <v>0</v>
      </c>
      <c r="F3002" s="5">
        <v>0</v>
      </c>
      <c r="G3002">
        <f t="shared" si="92"/>
        <v>0</v>
      </c>
      <c r="I3002">
        <f t="shared" si="93"/>
        <v>0</v>
      </c>
    </row>
    <row r="3003" spans="1:9" x14ac:dyDescent="0.25">
      <c r="A3003" s="7">
        <v>20890260000000</v>
      </c>
      <c r="B3003" s="2" t="s">
        <v>2989</v>
      </c>
      <c r="C3003" s="3">
        <v>0</v>
      </c>
      <c r="D3003" s="2">
        <v>0</v>
      </c>
      <c r="E3003" s="3">
        <v>0</v>
      </c>
      <c r="F3003" s="5">
        <v>0</v>
      </c>
      <c r="G3003">
        <f t="shared" si="92"/>
        <v>0</v>
      </c>
      <c r="I3003">
        <f t="shared" si="93"/>
        <v>0</v>
      </c>
    </row>
    <row r="3004" spans="1:9" x14ac:dyDescent="0.25">
      <c r="A3004" s="7">
        <v>20890300000000</v>
      </c>
      <c r="B3004" s="2" t="s">
        <v>2990</v>
      </c>
      <c r="C3004" s="3">
        <v>262</v>
      </c>
      <c r="D3004" s="2">
        <v>0</v>
      </c>
      <c r="E3004" s="3">
        <v>0</v>
      </c>
      <c r="F3004" s="5">
        <v>0</v>
      </c>
      <c r="G3004">
        <f t="shared" si="92"/>
        <v>0</v>
      </c>
      <c r="I3004">
        <f t="shared" si="93"/>
        <v>0</v>
      </c>
    </row>
    <row r="3005" spans="1:9" x14ac:dyDescent="0.25">
      <c r="A3005" s="7">
        <v>20890500000000</v>
      </c>
      <c r="B3005" s="2" t="s">
        <v>2991</v>
      </c>
      <c r="C3005" s="3">
        <v>4815</v>
      </c>
      <c r="D3005" s="2">
        <v>0</v>
      </c>
      <c r="E3005" s="3">
        <v>0</v>
      </c>
      <c r="F3005" s="5">
        <v>0</v>
      </c>
      <c r="G3005">
        <f t="shared" si="92"/>
        <v>0</v>
      </c>
      <c r="I3005">
        <f t="shared" si="93"/>
        <v>0</v>
      </c>
    </row>
    <row r="3006" spans="1:9" x14ac:dyDescent="0.25">
      <c r="A3006" s="7">
        <v>208906000000</v>
      </c>
      <c r="B3006" s="2" t="s">
        <v>2992</v>
      </c>
      <c r="C3006" s="3">
        <v>0</v>
      </c>
      <c r="D3006" s="2">
        <v>0</v>
      </c>
      <c r="E3006" s="3">
        <v>0</v>
      </c>
      <c r="F3006" s="5">
        <v>0</v>
      </c>
      <c r="G3006">
        <f t="shared" si="92"/>
        <v>0</v>
      </c>
      <c r="I3006">
        <f t="shared" si="93"/>
        <v>0</v>
      </c>
    </row>
    <row r="3007" spans="1:9" x14ac:dyDescent="0.25">
      <c r="A3007" s="7">
        <v>20890600000000</v>
      </c>
      <c r="B3007" s="2" t="s">
        <v>2993</v>
      </c>
      <c r="C3007" s="3">
        <v>1930</v>
      </c>
      <c r="D3007" s="2">
        <v>0</v>
      </c>
      <c r="E3007" s="3">
        <v>0</v>
      </c>
      <c r="F3007" s="4">
        <v>0</v>
      </c>
      <c r="G3007">
        <f t="shared" si="92"/>
        <v>0</v>
      </c>
      <c r="I3007">
        <f t="shared" si="93"/>
        <v>0</v>
      </c>
    </row>
    <row r="3008" spans="1:9" x14ac:dyDescent="0.25">
      <c r="A3008" s="7">
        <v>20890600100000</v>
      </c>
      <c r="B3008" s="2" t="s">
        <v>2994</v>
      </c>
      <c r="C3008" s="3">
        <v>0</v>
      </c>
      <c r="D3008" s="2">
        <v>0</v>
      </c>
      <c r="E3008" s="3">
        <v>0</v>
      </c>
      <c r="F3008" s="5">
        <v>0</v>
      </c>
      <c r="G3008">
        <f t="shared" si="92"/>
        <v>0</v>
      </c>
      <c r="I3008">
        <f t="shared" si="93"/>
        <v>0</v>
      </c>
    </row>
    <row r="3009" spans="1:9" x14ac:dyDescent="0.25">
      <c r="A3009" s="7">
        <v>20890610000000</v>
      </c>
      <c r="B3009" s="2" t="s">
        <v>2995</v>
      </c>
      <c r="C3009" s="3">
        <v>3188</v>
      </c>
      <c r="D3009" s="2">
        <v>0</v>
      </c>
      <c r="E3009" s="3">
        <v>0</v>
      </c>
      <c r="F3009" s="5">
        <v>0</v>
      </c>
      <c r="G3009">
        <f t="shared" si="92"/>
        <v>0</v>
      </c>
      <c r="I3009">
        <f t="shared" si="93"/>
        <v>0</v>
      </c>
    </row>
    <row r="3010" spans="1:9" x14ac:dyDescent="0.25">
      <c r="A3010" s="7">
        <v>20890700000000</v>
      </c>
      <c r="B3010" s="2" t="s">
        <v>2996</v>
      </c>
      <c r="C3010" s="3">
        <v>3872</v>
      </c>
      <c r="D3010" s="2">
        <v>0</v>
      </c>
      <c r="E3010" s="3">
        <v>0</v>
      </c>
      <c r="F3010" s="5">
        <v>0</v>
      </c>
      <c r="G3010">
        <f t="shared" si="92"/>
        <v>0</v>
      </c>
      <c r="I3010">
        <f t="shared" si="93"/>
        <v>0</v>
      </c>
    </row>
    <row r="3011" spans="1:9" x14ac:dyDescent="0.25">
      <c r="A3011" s="7">
        <v>20890710000000</v>
      </c>
      <c r="B3011" s="2" t="s">
        <v>2997</v>
      </c>
      <c r="C3011" s="3">
        <v>4942</v>
      </c>
      <c r="D3011" s="2">
        <v>0</v>
      </c>
      <c r="E3011" s="3">
        <v>0</v>
      </c>
      <c r="F3011" s="5">
        <v>0</v>
      </c>
      <c r="G3011">
        <f t="shared" ref="G3011:G3074" si="94">IF(E3011=F3011,E3011,"error")</f>
        <v>0</v>
      </c>
      <c r="I3011">
        <f t="shared" ref="I3011:I3074" si="95">IF(G3011="error",H3011,G3011)</f>
        <v>0</v>
      </c>
    </row>
    <row r="3012" spans="1:9" x14ac:dyDescent="0.25">
      <c r="A3012" s="7">
        <v>20890800000000</v>
      </c>
      <c r="B3012" s="2" t="s">
        <v>2998</v>
      </c>
      <c r="C3012" s="3">
        <v>3000</v>
      </c>
      <c r="D3012" s="2">
        <v>0</v>
      </c>
      <c r="E3012" s="3">
        <v>0</v>
      </c>
      <c r="F3012" s="4">
        <v>0</v>
      </c>
      <c r="G3012">
        <f t="shared" si="94"/>
        <v>0</v>
      </c>
      <c r="I3012">
        <f t="shared" si="95"/>
        <v>0</v>
      </c>
    </row>
    <row r="3013" spans="1:9" x14ac:dyDescent="0.25">
      <c r="A3013" s="7">
        <v>20890800100000</v>
      </c>
      <c r="B3013" s="2" t="s">
        <v>2999</v>
      </c>
      <c r="C3013" s="3">
        <v>0</v>
      </c>
      <c r="D3013" s="2">
        <v>0</v>
      </c>
      <c r="E3013" s="3">
        <v>0</v>
      </c>
      <c r="F3013" s="5">
        <v>0</v>
      </c>
      <c r="G3013">
        <f t="shared" si="94"/>
        <v>0</v>
      </c>
      <c r="I3013">
        <f t="shared" si="95"/>
        <v>0</v>
      </c>
    </row>
    <row r="3014" spans="1:9" x14ac:dyDescent="0.25">
      <c r="A3014" s="7">
        <v>20890910000000</v>
      </c>
      <c r="B3014" s="2" t="s">
        <v>3000</v>
      </c>
      <c r="C3014" s="3">
        <v>0</v>
      </c>
      <c r="D3014" s="2">
        <v>0</v>
      </c>
      <c r="E3014" s="3">
        <v>0</v>
      </c>
      <c r="F3014" s="5">
        <v>0</v>
      </c>
      <c r="G3014">
        <f t="shared" si="94"/>
        <v>0</v>
      </c>
      <c r="I3014">
        <f t="shared" si="95"/>
        <v>0</v>
      </c>
    </row>
    <row r="3015" spans="1:9" x14ac:dyDescent="0.25">
      <c r="A3015" s="7">
        <v>20891000000000</v>
      </c>
      <c r="B3015" s="2" t="s">
        <v>3001</v>
      </c>
      <c r="C3015" s="3">
        <v>34358</v>
      </c>
      <c r="D3015" s="2">
        <v>0</v>
      </c>
      <c r="E3015" s="3">
        <v>0</v>
      </c>
      <c r="F3015" s="5">
        <v>0</v>
      </c>
      <c r="G3015">
        <f t="shared" si="94"/>
        <v>0</v>
      </c>
      <c r="I3015">
        <f t="shared" si="95"/>
        <v>0</v>
      </c>
    </row>
    <row r="3016" spans="1:9" x14ac:dyDescent="0.25">
      <c r="A3016" s="7">
        <v>20891000100000</v>
      </c>
      <c r="B3016" s="2" t="s">
        <v>3002</v>
      </c>
      <c r="C3016" s="3">
        <v>0</v>
      </c>
      <c r="D3016" s="2">
        <v>0</v>
      </c>
      <c r="E3016" s="3">
        <v>0</v>
      </c>
      <c r="F3016" s="5">
        <v>0</v>
      </c>
      <c r="G3016">
        <f t="shared" si="94"/>
        <v>0</v>
      </c>
      <c r="I3016">
        <f t="shared" si="95"/>
        <v>0</v>
      </c>
    </row>
    <row r="3017" spans="1:9" x14ac:dyDescent="0.25">
      <c r="A3017" s="7">
        <v>20891200000000</v>
      </c>
      <c r="B3017" s="2" t="s">
        <v>3003</v>
      </c>
      <c r="C3017" s="3">
        <v>36106</v>
      </c>
      <c r="D3017" s="2">
        <v>0</v>
      </c>
      <c r="E3017" s="3">
        <v>0</v>
      </c>
      <c r="F3017" s="5">
        <v>0</v>
      </c>
      <c r="G3017">
        <f t="shared" si="94"/>
        <v>0</v>
      </c>
      <c r="I3017">
        <f t="shared" si="95"/>
        <v>0</v>
      </c>
    </row>
    <row r="3018" spans="1:9" x14ac:dyDescent="0.25">
      <c r="A3018" s="7">
        <v>20891400000000</v>
      </c>
      <c r="B3018" s="2" t="s">
        <v>3004</v>
      </c>
      <c r="C3018" s="3">
        <v>26697</v>
      </c>
      <c r="D3018" s="2">
        <v>0</v>
      </c>
      <c r="E3018" s="3">
        <v>0</v>
      </c>
      <c r="F3018" s="5">
        <v>0</v>
      </c>
      <c r="G3018">
        <f t="shared" si="94"/>
        <v>0</v>
      </c>
      <c r="I3018">
        <f t="shared" si="95"/>
        <v>0</v>
      </c>
    </row>
    <row r="3019" spans="1:9" x14ac:dyDescent="0.25">
      <c r="A3019" s="7">
        <v>20891600000000</v>
      </c>
      <c r="B3019" s="2" t="s">
        <v>3005</v>
      </c>
      <c r="C3019" s="3">
        <v>34947</v>
      </c>
      <c r="D3019" s="2">
        <v>0</v>
      </c>
      <c r="E3019" s="3">
        <v>0</v>
      </c>
      <c r="F3019" s="5">
        <v>0</v>
      </c>
      <c r="G3019">
        <f t="shared" si="94"/>
        <v>0</v>
      </c>
      <c r="I3019">
        <f t="shared" si="95"/>
        <v>0</v>
      </c>
    </row>
    <row r="3020" spans="1:9" x14ac:dyDescent="0.25">
      <c r="A3020" s="7">
        <v>20891800000000</v>
      </c>
      <c r="B3020" s="2" t="s">
        <v>3006</v>
      </c>
      <c r="C3020" s="3">
        <v>10629</v>
      </c>
      <c r="D3020" s="2">
        <v>0</v>
      </c>
      <c r="E3020" s="3">
        <v>0</v>
      </c>
      <c r="F3020" s="5">
        <v>0</v>
      </c>
      <c r="G3020">
        <f t="shared" si="94"/>
        <v>0</v>
      </c>
      <c r="I3020">
        <f t="shared" si="95"/>
        <v>0</v>
      </c>
    </row>
    <row r="3021" spans="1:9" x14ac:dyDescent="0.25">
      <c r="A3021" s="7">
        <v>20891810000000</v>
      </c>
      <c r="B3021" s="2" t="s">
        <v>3007</v>
      </c>
      <c r="C3021" s="3">
        <v>946</v>
      </c>
      <c r="D3021" s="2">
        <v>0</v>
      </c>
      <c r="E3021" s="3">
        <v>0</v>
      </c>
      <c r="F3021" s="5">
        <v>0</v>
      </c>
      <c r="G3021">
        <f t="shared" si="94"/>
        <v>0</v>
      </c>
      <c r="I3021">
        <f t="shared" si="95"/>
        <v>0</v>
      </c>
    </row>
    <row r="3022" spans="1:9" x14ac:dyDescent="0.25">
      <c r="A3022" s="7">
        <v>20892000000000</v>
      </c>
      <c r="B3022" s="2" t="s">
        <v>3008</v>
      </c>
      <c r="C3022" s="3">
        <v>1086</v>
      </c>
      <c r="D3022" s="2">
        <v>0</v>
      </c>
      <c r="E3022" s="3">
        <v>0</v>
      </c>
      <c r="F3022" s="5">
        <v>0</v>
      </c>
      <c r="G3022">
        <f t="shared" si="94"/>
        <v>0</v>
      </c>
      <c r="I3022">
        <f t="shared" si="95"/>
        <v>0</v>
      </c>
    </row>
    <row r="3023" spans="1:9" x14ac:dyDescent="0.25">
      <c r="A3023" s="7">
        <v>20892040000000</v>
      </c>
      <c r="B3023" s="2" t="s">
        <v>3009</v>
      </c>
      <c r="C3023" s="3">
        <v>2866</v>
      </c>
      <c r="D3023" s="2">
        <v>0</v>
      </c>
      <c r="E3023" s="3">
        <v>0</v>
      </c>
      <c r="F3023" s="5">
        <v>0</v>
      </c>
      <c r="G3023">
        <f t="shared" si="94"/>
        <v>0</v>
      </c>
      <c r="I3023">
        <f t="shared" si="95"/>
        <v>0</v>
      </c>
    </row>
    <row r="3024" spans="1:9" x14ac:dyDescent="0.25">
      <c r="A3024" s="7">
        <v>208920900000</v>
      </c>
      <c r="B3024" s="2" t="s">
        <v>3010</v>
      </c>
      <c r="C3024" s="3">
        <v>0</v>
      </c>
      <c r="D3024" s="2">
        <v>0</v>
      </c>
      <c r="E3024" s="3">
        <v>0</v>
      </c>
      <c r="F3024" s="5">
        <v>0</v>
      </c>
      <c r="G3024">
        <f t="shared" si="94"/>
        <v>0</v>
      </c>
      <c r="I3024">
        <f t="shared" si="95"/>
        <v>0</v>
      </c>
    </row>
    <row r="3025" spans="1:9" x14ac:dyDescent="0.25">
      <c r="A3025" s="7">
        <v>20892090000000</v>
      </c>
      <c r="B3025" s="2" t="s">
        <v>3011</v>
      </c>
      <c r="C3025" s="3">
        <v>2226</v>
      </c>
      <c r="D3025" s="2">
        <v>0</v>
      </c>
      <c r="E3025" s="3">
        <v>0</v>
      </c>
      <c r="F3025" s="5">
        <v>0</v>
      </c>
      <c r="G3025">
        <f t="shared" si="94"/>
        <v>0</v>
      </c>
      <c r="I3025">
        <f t="shared" si="95"/>
        <v>0</v>
      </c>
    </row>
    <row r="3026" spans="1:9" x14ac:dyDescent="0.25">
      <c r="A3026" s="7">
        <v>20892110000000</v>
      </c>
      <c r="B3026" s="2" t="s">
        <v>3012</v>
      </c>
      <c r="C3026" s="3">
        <v>0</v>
      </c>
      <c r="D3026" s="2">
        <v>0</v>
      </c>
      <c r="E3026" s="3">
        <v>0</v>
      </c>
      <c r="F3026" s="5">
        <v>0</v>
      </c>
      <c r="G3026">
        <f t="shared" si="94"/>
        <v>0</v>
      </c>
      <c r="I3026">
        <f t="shared" si="95"/>
        <v>0</v>
      </c>
    </row>
    <row r="3027" spans="1:9" x14ac:dyDescent="0.25">
      <c r="A3027" s="7">
        <v>20892112000000</v>
      </c>
      <c r="B3027" s="2" t="s">
        <v>3013</v>
      </c>
      <c r="C3027" s="3">
        <v>0</v>
      </c>
      <c r="D3027" s="2">
        <v>0</v>
      </c>
      <c r="E3027" s="3">
        <v>0</v>
      </c>
      <c r="F3027" s="5">
        <v>0</v>
      </c>
      <c r="G3027">
        <f t="shared" si="94"/>
        <v>0</v>
      </c>
      <c r="I3027">
        <f t="shared" si="95"/>
        <v>0</v>
      </c>
    </row>
    <row r="3028" spans="1:9" x14ac:dyDescent="0.25">
      <c r="A3028" s="7">
        <v>20892114000000</v>
      </c>
      <c r="B3028" s="2" t="s">
        <v>3014</v>
      </c>
      <c r="C3028" s="3">
        <v>0</v>
      </c>
      <c r="D3028" s="2">
        <v>0</v>
      </c>
      <c r="E3028" s="3">
        <v>0</v>
      </c>
      <c r="F3028" s="5">
        <v>0</v>
      </c>
      <c r="G3028">
        <f t="shared" si="94"/>
        <v>0</v>
      </c>
      <c r="I3028">
        <f t="shared" si="95"/>
        <v>0</v>
      </c>
    </row>
    <row r="3029" spans="1:9" x14ac:dyDescent="0.25">
      <c r="A3029" s="7">
        <v>20892200000000</v>
      </c>
      <c r="B3029" s="2" t="s">
        <v>3015</v>
      </c>
      <c r="C3029" s="3">
        <v>2704</v>
      </c>
      <c r="D3029" s="2">
        <v>0</v>
      </c>
      <c r="E3029" s="3">
        <v>0</v>
      </c>
      <c r="F3029" s="5">
        <v>0</v>
      </c>
      <c r="G3029">
        <f t="shared" si="94"/>
        <v>0</v>
      </c>
      <c r="I3029">
        <f t="shared" si="95"/>
        <v>0</v>
      </c>
    </row>
    <row r="3030" spans="1:9" x14ac:dyDescent="0.25">
      <c r="A3030" s="7">
        <v>20892400000000</v>
      </c>
      <c r="B3030" s="2" t="s">
        <v>3016</v>
      </c>
      <c r="C3030" s="3">
        <v>1794</v>
      </c>
      <c r="D3030" s="2">
        <v>0</v>
      </c>
      <c r="E3030" s="3">
        <v>0</v>
      </c>
      <c r="F3030" s="5">
        <v>0</v>
      </c>
      <c r="G3030">
        <f t="shared" si="94"/>
        <v>0</v>
      </c>
      <c r="I3030">
        <f t="shared" si="95"/>
        <v>0</v>
      </c>
    </row>
    <row r="3031" spans="1:9" x14ac:dyDescent="0.25">
      <c r="A3031" s="7">
        <v>20892406000000</v>
      </c>
      <c r="B3031" s="2" t="s">
        <v>3017</v>
      </c>
      <c r="C3031" s="3">
        <v>5483</v>
      </c>
      <c r="D3031" s="2">
        <v>0</v>
      </c>
      <c r="E3031" s="3">
        <v>0</v>
      </c>
      <c r="F3031" s="5">
        <v>0</v>
      </c>
      <c r="G3031">
        <f t="shared" si="94"/>
        <v>0</v>
      </c>
      <c r="I3031">
        <f t="shared" si="95"/>
        <v>0</v>
      </c>
    </row>
    <row r="3032" spans="1:9" x14ac:dyDescent="0.25">
      <c r="A3032" s="7">
        <v>20892406100000</v>
      </c>
      <c r="B3032" s="2" t="s">
        <v>3018</v>
      </c>
      <c r="C3032" s="3">
        <v>0</v>
      </c>
      <c r="D3032" s="2">
        <v>0</v>
      </c>
      <c r="E3032" s="3">
        <v>0</v>
      </c>
      <c r="F3032" s="5">
        <v>0</v>
      </c>
      <c r="G3032">
        <f t="shared" si="94"/>
        <v>0</v>
      </c>
      <c r="I3032">
        <f t="shared" si="95"/>
        <v>0</v>
      </c>
    </row>
    <row r="3033" spans="1:9" x14ac:dyDescent="0.25">
      <c r="A3033" s="7">
        <v>20892408100000</v>
      </c>
      <c r="B3033" s="2" t="s">
        <v>3019</v>
      </c>
      <c r="C3033" s="3">
        <v>1994</v>
      </c>
      <c r="D3033" s="2">
        <v>0</v>
      </c>
      <c r="E3033" s="3">
        <v>0</v>
      </c>
      <c r="F3033" s="5">
        <v>0</v>
      </c>
      <c r="G3033">
        <f t="shared" si="94"/>
        <v>0</v>
      </c>
      <c r="I3033">
        <f t="shared" si="95"/>
        <v>0</v>
      </c>
    </row>
    <row r="3034" spans="1:9" x14ac:dyDescent="0.25">
      <c r="A3034" s="7">
        <v>20892409100000</v>
      </c>
      <c r="B3034" s="2" t="s">
        <v>3020</v>
      </c>
      <c r="C3034" s="3">
        <v>0</v>
      </c>
      <c r="D3034" s="2">
        <v>0</v>
      </c>
      <c r="E3034" s="3">
        <v>0</v>
      </c>
      <c r="F3034" s="4">
        <v>0</v>
      </c>
      <c r="G3034">
        <f t="shared" si="94"/>
        <v>0</v>
      </c>
      <c r="I3034">
        <f t="shared" si="95"/>
        <v>0</v>
      </c>
    </row>
    <row r="3035" spans="1:9" x14ac:dyDescent="0.25">
      <c r="A3035" s="7">
        <v>20892410000000</v>
      </c>
      <c r="B3035" s="2" t="s">
        <v>3021</v>
      </c>
      <c r="C3035" s="3">
        <v>300</v>
      </c>
      <c r="D3035" s="2">
        <v>0</v>
      </c>
      <c r="E3035" s="3">
        <v>0</v>
      </c>
      <c r="F3035" s="5">
        <v>0</v>
      </c>
      <c r="G3035">
        <f t="shared" si="94"/>
        <v>0</v>
      </c>
      <c r="I3035">
        <f t="shared" si="95"/>
        <v>0</v>
      </c>
    </row>
    <row r="3036" spans="1:9" x14ac:dyDescent="0.25">
      <c r="A3036" s="7">
        <v>20892412000000</v>
      </c>
      <c r="B3036" s="2" t="s">
        <v>3022</v>
      </c>
      <c r="C3036" s="3">
        <v>3710</v>
      </c>
      <c r="D3036" s="2">
        <v>0</v>
      </c>
      <c r="E3036" s="3">
        <v>0</v>
      </c>
      <c r="F3036" s="5">
        <v>0</v>
      </c>
      <c r="G3036">
        <f t="shared" si="94"/>
        <v>0</v>
      </c>
      <c r="I3036">
        <f t="shared" si="95"/>
        <v>0</v>
      </c>
    </row>
    <row r="3037" spans="1:9" x14ac:dyDescent="0.25">
      <c r="A3037" s="7">
        <v>20892418000000</v>
      </c>
      <c r="B3037" s="2" t="s">
        <v>3023</v>
      </c>
      <c r="C3037" s="3">
        <v>4156</v>
      </c>
      <c r="D3037" s="2">
        <v>0</v>
      </c>
      <c r="E3037" s="3">
        <v>0</v>
      </c>
      <c r="F3037" s="5">
        <v>0</v>
      </c>
      <c r="G3037">
        <f t="shared" si="94"/>
        <v>0</v>
      </c>
      <c r="I3037">
        <f t="shared" si="95"/>
        <v>0</v>
      </c>
    </row>
    <row r="3038" spans="1:9" x14ac:dyDescent="0.25">
      <c r="A3038" s="7">
        <v>20892500000000</v>
      </c>
      <c r="B3038" s="2" t="s">
        <v>3024</v>
      </c>
      <c r="C3038" s="3">
        <v>109015</v>
      </c>
      <c r="D3038" s="2">
        <v>0</v>
      </c>
      <c r="E3038" s="3">
        <v>0</v>
      </c>
      <c r="F3038" s="5">
        <v>0</v>
      </c>
      <c r="G3038">
        <f t="shared" si="94"/>
        <v>0</v>
      </c>
      <c r="I3038">
        <f t="shared" si="95"/>
        <v>0</v>
      </c>
    </row>
    <row r="3039" spans="1:9" x14ac:dyDescent="0.25">
      <c r="A3039" s="7">
        <v>208926000000</v>
      </c>
      <c r="B3039" s="2" t="s">
        <v>3025</v>
      </c>
      <c r="C3039" s="3">
        <v>0</v>
      </c>
      <c r="D3039" s="2">
        <v>0</v>
      </c>
      <c r="E3039" s="3">
        <v>0</v>
      </c>
      <c r="F3039" s="5">
        <v>0</v>
      </c>
      <c r="G3039">
        <f t="shared" si="94"/>
        <v>0</v>
      </c>
      <c r="I3039">
        <f t="shared" si="95"/>
        <v>0</v>
      </c>
    </row>
    <row r="3040" spans="1:9" x14ac:dyDescent="0.25">
      <c r="A3040" s="7">
        <v>20892600000000</v>
      </c>
      <c r="B3040" s="2" t="s">
        <v>3026</v>
      </c>
      <c r="C3040" s="3">
        <v>794</v>
      </c>
      <c r="D3040" s="2">
        <v>0</v>
      </c>
      <c r="E3040" s="3">
        <v>0</v>
      </c>
      <c r="F3040" s="5">
        <v>0</v>
      </c>
      <c r="G3040">
        <f t="shared" si="94"/>
        <v>0</v>
      </c>
      <c r="I3040">
        <f t="shared" si="95"/>
        <v>0</v>
      </c>
    </row>
    <row r="3041" spans="1:9" x14ac:dyDescent="0.25">
      <c r="A3041" s="7">
        <v>20892800000000</v>
      </c>
      <c r="B3041" s="2" t="s">
        <v>3027</v>
      </c>
      <c r="C3041" s="3">
        <v>0</v>
      </c>
      <c r="D3041" s="2">
        <v>0</v>
      </c>
      <c r="E3041" s="3">
        <v>0</v>
      </c>
      <c r="F3041" s="5">
        <v>0</v>
      </c>
      <c r="G3041">
        <f t="shared" si="94"/>
        <v>0</v>
      </c>
      <c r="I3041">
        <f t="shared" si="95"/>
        <v>0</v>
      </c>
    </row>
    <row r="3042" spans="1:9" x14ac:dyDescent="0.25">
      <c r="A3042" s="7">
        <v>208930000000</v>
      </c>
      <c r="B3042" s="2" t="s">
        <v>3028</v>
      </c>
      <c r="C3042" s="3">
        <v>0</v>
      </c>
      <c r="D3042" s="2">
        <v>0</v>
      </c>
      <c r="E3042" s="3">
        <v>0</v>
      </c>
      <c r="F3042" s="5">
        <v>0</v>
      </c>
      <c r="G3042">
        <f t="shared" si="94"/>
        <v>0</v>
      </c>
      <c r="I3042">
        <f t="shared" si="95"/>
        <v>0</v>
      </c>
    </row>
    <row r="3043" spans="1:9" x14ac:dyDescent="0.25">
      <c r="A3043" s="7">
        <v>20893000000000</v>
      </c>
      <c r="B3043" s="2" t="s">
        <v>3029</v>
      </c>
      <c r="C3043" s="3">
        <v>830</v>
      </c>
      <c r="D3043" s="2">
        <v>0</v>
      </c>
      <c r="E3043" s="3">
        <v>0</v>
      </c>
      <c r="F3043" s="5">
        <v>0</v>
      </c>
      <c r="G3043">
        <f t="shared" si="94"/>
        <v>0</v>
      </c>
      <c r="I3043">
        <f t="shared" si="95"/>
        <v>0</v>
      </c>
    </row>
    <row r="3044" spans="1:9" x14ac:dyDescent="0.25">
      <c r="A3044" s="7">
        <v>20893010000000</v>
      </c>
      <c r="B3044" s="2" t="s">
        <v>3030</v>
      </c>
      <c r="C3044" s="3">
        <v>1376</v>
      </c>
      <c r="D3044" s="2">
        <v>0</v>
      </c>
      <c r="E3044" s="3">
        <v>0</v>
      </c>
      <c r="F3044" s="5">
        <v>0</v>
      </c>
      <c r="G3044">
        <f t="shared" si="94"/>
        <v>0</v>
      </c>
      <c r="I3044">
        <f t="shared" si="95"/>
        <v>0</v>
      </c>
    </row>
    <row r="3045" spans="1:9" x14ac:dyDescent="0.25">
      <c r="A3045" s="7">
        <v>20893030000000</v>
      </c>
      <c r="B3045" s="2" t="s">
        <v>3031</v>
      </c>
      <c r="C3045" s="3">
        <v>13826</v>
      </c>
      <c r="D3045" s="2">
        <v>0</v>
      </c>
      <c r="E3045" s="3">
        <v>0</v>
      </c>
      <c r="F3045" s="5">
        <v>0</v>
      </c>
      <c r="G3045">
        <f t="shared" si="94"/>
        <v>0</v>
      </c>
      <c r="I3045">
        <f t="shared" si="95"/>
        <v>0</v>
      </c>
    </row>
    <row r="3046" spans="1:9" x14ac:dyDescent="0.25">
      <c r="A3046" s="7">
        <v>20893030100000</v>
      </c>
      <c r="B3046" s="2" t="s">
        <v>3032</v>
      </c>
      <c r="C3046" s="3">
        <v>0</v>
      </c>
      <c r="D3046" s="2">
        <v>0</v>
      </c>
      <c r="E3046" s="3">
        <v>0</v>
      </c>
      <c r="F3046" s="5">
        <v>0</v>
      </c>
      <c r="G3046">
        <f t="shared" si="94"/>
        <v>0</v>
      </c>
      <c r="I3046">
        <f t="shared" si="95"/>
        <v>0</v>
      </c>
    </row>
    <row r="3047" spans="1:9" x14ac:dyDescent="0.25">
      <c r="A3047" s="7">
        <v>20893103000000</v>
      </c>
      <c r="B3047" s="2" t="s">
        <v>3033</v>
      </c>
      <c r="C3047" s="3">
        <v>1919</v>
      </c>
      <c r="D3047" s="2">
        <v>0</v>
      </c>
      <c r="E3047" s="3">
        <v>0</v>
      </c>
      <c r="F3047" s="5">
        <v>0</v>
      </c>
      <c r="G3047">
        <f t="shared" si="94"/>
        <v>0</v>
      </c>
      <c r="I3047">
        <f t="shared" si="95"/>
        <v>0</v>
      </c>
    </row>
    <row r="3048" spans="1:9" x14ac:dyDescent="0.25">
      <c r="A3048" s="7">
        <v>20893103100000</v>
      </c>
      <c r="B3048" s="2" t="s">
        <v>3034</v>
      </c>
      <c r="C3048" s="3">
        <v>0</v>
      </c>
      <c r="D3048" s="2">
        <v>0</v>
      </c>
      <c r="E3048" s="3">
        <v>0</v>
      </c>
      <c r="F3048" s="5">
        <v>0</v>
      </c>
      <c r="G3048">
        <f t="shared" si="94"/>
        <v>0</v>
      </c>
      <c r="I3048">
        <f t="shared" si="95"/>
        <v>0</v>
      </c>
    </row>
    <row r="3049" spans="1:9" x14ac:dyDescent="0.25">
      <c r="A3049" s="7">
        <v>20893105000000</v>
      </c>
      <c r="B3049" s="2" t="s">
        <v>3035</v>
      </c>
      <c r="C3049" s="3">
        <v>2349</v>
      </c>
      <c r="D3049" s="2">
        <v>0</v>
      </c>
      <c r="E3049" s="3">
        <v>0</v>
      </c>
      <c r="F3049" s="5">
        <v>0</v>
      </c>
      <c r="G3049">
        <f t="shared" si="94"/>
        <v>0</v>
      </c>
      <c r="I3049">
        <f t="shared" si="95"/>
        <v>0</v>
      </c>
    </row>
    <row r="3050" spans="1:9" x14ac:dyDescent="0.25">
      <c r="A3050" s="7">
        <v>20893107000000</v>
      </c>
      <c r="B3050" s="2" t="s">
        <v>3036</v>
      </c>
      <c r="C3050" s="3">
        <v>1693</v>
      </c>
      <c r="D3050" s="2">
        <v>0</v>
      </c>
      <c r="E3050" s="3">
        <v>0</v>
      </c>
      <c r="F3050" s="5">
        <v>0</v>
      </c>
      <c r="G3050">
        <f t="shared" si="94"/>
        <v>0</v>
      </c>
      <c r="I3050">
        <f t="shared" si="95"/>
        <v>0</v>
      </c>
    </row>
    <row r="3051" spans="1:9" x14ac:dyDescent="0.25">
      <c r="A3051" s="7">
        <v>20901100000000</v>
      </c>
      <c r="B3051" s="2" t="s">
        <v>3037</v>
      </c>
      <c r="C3051" s="3">
        <v>0</v>
      </c>
      <c r="D3051" s="2">
        <v>0</v>
      </c>
      <c r="E3051" s="3">
        <v>0</v>
      </c>
      <c r="F3051" s="5">
        <v>0</v>
      </c>
      <c r="G3051">
        <f t="shared" si="94"/>
        <v>0</v>
      </c>
      <c r="I3051">
        <f t="shared" si="95"/>
        <v>0</v>
      </c>
    </row>
    <row r="3052" spans="1:9" x14ac:dyDescent="0.25">
      <c r="A3052" s="7">
        <v>20910040000000</v>
      </c>
      <c r="B3052" s="2" t="s">
        <v>3038</v>
      </c>
      <c r="C3052" s="3">
        <v>12</v>
      </c>
      <c r="D3052" s="2">
        <v>0</v>
      </c>
      <c r="E3052" s="3">
        <v>0</v>
      </c>
      <c r="F3052" s="5">
        <v>0</v>
      </c>
      <c r="G3052">
        <f t="shared" si="94"/>
        <v>0</v>
      </c>
      <c r="I3052">
        <f t="shared" si="95"/>
        <v>0</v>
      </c>
    </row>
    <row r="3053" spans="1:9" x14ac:dyDescent="0.25">
      <c r="A3053" s="7">
        <v>20910050000000</v>
      </c>
      <c r="B3053" s="2" t="s">
        <v>3039</v>
      </c>
      <c r="C3053" s="3">
        <v>65</v>
      </c>
      <c r="D3053" s="2">
        <v>0</v>
      </c>
      <c r="E3053" s="3">
        <v>0</v>
      </c>
      <c r="F3053" s="5">
        <v>0</v>
      </c>
      <c r="G3053">
        <f t="shared" si="94"/>
        <v>0</v>
      </c>
      <c r="I3053">
        <f t="shared" si="95"/>
        <v>0</v>
      </c>
    </row>
    <row r="3054" spans="1:9" x14ac:dyDescent="0.25">
      <c r="A3054" s="7">
        <v>20910060000000</v>
      </c>
      <c r="B3054" s="2" t="s">
        <v>3040</v>
      </c>
      <c r="C3054" s="3">
        <v>21</v>
      </c>
      <c r="D3054" s="2">
        <v>0</v>
      </c>
      <c r="E3054" s="3">
        <v>0</v>
      </c>
      <c r="F3054" s="5">
        <v>0</v>
      </c>
      <c r="G3054">
        <f t="shared" si="94"/>
        <v>0</v>
      </c>
      <c r="I3054">
        <f t="shared" si="95"/>
        <v>0</v>
      </c>
    </row>
    <row r="3055" spans="1:9" x14ac:dyDescent="0.25">
      <c r="A3055" s="7">
        <v>20910070000000</v>
      </c>
      <c r="B3055" s="2" t="s">
        <v>3041</v>
      </c>
      <c r="C3055" s="3">
        <v>14</v>
      </c>
      <c r="D3055" s="2">
        <v>0</v>
      </c>
      <c r="E3055" s="3">
        <v>0</v>
      </c>
      <c r="F3055" s="5">
        <v>0</v>
      </c>
      <c r="G3055">
        <f t="shared" si="94"/>
        <v>0</v>
      </c>
      <c r="I3055">
        <f t="shared" si="95"/>
        <v>0</v>
      </c>
    </row>
    <row r="3056" spans="1:9" x14ac:dyDescent="0.25">
      <c r="A3056" s="7">
        <v>20910080000000</v>
      </c>
      <c r="B3056" s="2" t="s">
        <v>3042</v>
      </c>
      <c r="C3056" s="3">
        <v>40</v>
      </c>
      <c r="D3056" s="2">
        <v>0</v>
      </c>
      <c r="E3056" s="3">
        <v>0</v>
      </c>
      <c r="F3056" s="5">
        <v>0</v>
      </c>
      <c r="G3056">
        <f t="shared" si="94"/>
        <v>0</v>
      </c>
      <c r="I3056">
        <f t="shared" si="95"/>
        <v>0</v>
      </c>
    </row>
    <row r="3057" spans="1:9" x14ac:dyDescent="0.25">
      <c r="A3057" s="7">
        <v>20910090000000</v>
      </c>
      <c r="B3057" s="2" t="s">
        <v>3043</v>
      </c>
      <c r="C3057" s="3">
        <v>96</v>
      </c>
      <c r="D3057" s="2">
        <v>0</v>
      </c>
      <c r="E3057" s="3">
        <v>0</v>
      </c>
      <c r="F3057" s="5">
        <v>0</v>
      </c>
      <c r="G3057">
        <f t="shared" si="94"/>
        <v>0</v>
      </c>
      <c r="I3057">
        <f t="shared" si="95"/>
        <v>0</v>
      </c>
    </row>
    <row r="3058" spans="1:9" x14ac:dyDescent="0.25">
      <c r="A3058" s="7">
        <v>20910100000000</v>
      </c>
      <c r="B3058" s="2" t="s">
        <v>3044</v>
      </c>
      <c r="C3058" s="3">
        <v>109</v>
      </c>
      <c r="D3058" s="2">
        <v>0</v>
      </c>
      <c r="E3058" s="3">
        <v>0</v>
      </c>
      <c r="F3058" s="5">
        <v>0</v>
      </c>
      <c r="G3058">
        <f t="shared" si="94"/>
        <v>0</v>
      </c>
      <c r="I3058">
        <f t="shared" si="95"/>
        <v>0</v>
      </c>
    </row>
    <row r="3059" spans="1:9" x14ac:dyDescent="0.25">
      <c r="A3059" s="7">
        <v>20910120000000</v>
      </c>
      <c r="B3059" s="2" t="s">
        <v>3045</v>
      </c>
      <c r="C3059" s="3">
        <v>0</v>
      </c>
      <c r="D3059" s="2">
        <v>0</v>
      </c>
      <c r="E3059" s="3">
        <v>0</v>
      </c>
      <c r="F3059" s="5">
        <v>0</v>
      </c>
      <c r="G3059">
        <f t="shared" si="94"/>
        <v>0</v>
      </c>
      <c r="I3059">
        <f t="shared" si="95"/>
        <v>0</v>
      </c>
    </row>
    <row r="3060" spans="1:9" x14ac:dyDescent="0.25">
      <c r="A3060" s="7">
        <v>20910180000000</v>
      </c>
      <c r="B3060" s="2" t="s">
        <v>3046</v>
      </c>
      <c r="C3060" s="3">
        <v>0</v>
      </c>
      <c r="D3060" s="2">
        <v>0</v>
      </c>
      <c r="E3060" s="3">
        <v>0</v>
      </c>
      <c r="F3060" s="5">
        <v>0</v>
      </c>
      <c r="G3060">
        <f t="shared" si="94"/>
        <v>0</v>
      </c>
      <c r="I3060">
        <f t="shared" si="95"/>
        <v>0</v>
      </c>
    </row>
    <row r="3061" spans="1:9" x14ac:dyDescent="0.25">
      <c r="A3061" s="7">
        <v>20914500000000</v>
      </c>
      <c r="B3061" s="2" t="s">
        <v>3047</v>
      </c>
      <c r="C3061" s="3">
        <v>0</v>
      </c>
      <c r="D3061" s="2">
        <v>0</v>
      </c>
      <c r="E3061" s="3">
        <v>0</v>
      </c>
      <c r="F3061" s="5">
        <v>0</v>
      </c>
      <c r="G3061">
        <f t="shared" si="94"/>
        <v>0</v>
      </c>
      <c r="I3061">
        <f t="shared" si="95"/>
        <v>0</v>
      </c>
    </row>
    <row r="3062" spans="1:9" x14ac:dyDescent="0.25">
      <c r="A3062" s="7">
        <v>20916700000000</v>
      </c>
      <c r="B3062" s="2" t="s">
        <v>3048</v>
      </c>
      <c r="C3062" s="3">
        <v>0</v>
      </c>
      <c r="D3062" s="2">
        <v>0</v>
      </c>
      <c r="E3062" s="3">
        <v>0</v>
      </c>
      <c r="F3062" s="5">
        <v>0</v>
      </c>
      <c r="G3062">
        <f t="shared" si="94"/>
        <v>0</v>
      </c>
      <c r="I3062">
        <f t="shared" si="95"/>
        <v>0</v>
      </c>
    </row>
    <row r="3063" spans="1:9" x14ac:dyDescent="0.25">
      <c r="A3063" s="7">
        <v>20918100000000</v>
      </c>
      <c r="B3063" s="2" t="s">
        <v>3049</v>
      </c>
      <c r="C3063" s="3">
        <v>0</v>
      </c>
      <c r="D3063" s="2">
        <v>0</v>
      </c>
      <c r="E3063" s="3">
        <v>0</v>
      </c>
      <c r="F3063" s="5">
        <v>0</v>
      </c>
      <c r="G3063">
        <f t="shared" si="94"/>
        <v>0</v>
      </c>
      <c r="I3063">
        <f t="shared" si="95"/>
        <v>0</v>
      </c>
    </row>
    <row r="3064" spans="1:9" x14ac:dyDescent="0.25">
      <c r="A3064" s="7">
        <v>20924500000000</v>
      </c>
      <c r="B3064" s="2" t="s">
        <v>3050</v>
      </c>
      <c r="C3064" s="3">
        <v>0</v>
      </c>
      <c r="D3064" s="2">
        <v>0</v>
      </c>
      <c r="E3064" s="3">
        <v>0</v>
      </c>
      <c r="F3064" s="5">
        <v>0</v>
      </c>
      <c r="G3064">
        <f t="shared" si="94"/>
        <v>0</v>
      </c>
      <c r="I3064">
        <f t="shared" si="95"/>
        <v>0</v>
      </c>
    </row>
    <row r="3065" spans="1:9" x14ac:dyDescent="0.25">
      <c r="A3065" s="7">
        <v>20926700000000</v>
      </c>
      <c r="B3065" s="2" t="s">
        <v>3051</v>
      </c>
      <c r="C3065" s="3">
        <v>0</v>
      </c>
      <c r="D3065" s="2">
        <v>0</v>
      </c>
      <c r="E3065" s="3">
        <v>0</v>
      </c>
      <c r="F3065" s="5">
        <v>0</v>
      </c>
      <c r="G3065">
        <f t="shared" si="94"/>
        <v>0</v>
      </c>
      <c r="I3065">
        <f t="shared" si="95"/>
        <v>0</v>
      </c>
    </row>
    <row r="3066" spans="1:9" x14ac:dyDescent="0.25">
      <c r="A3066" s="7">
        <v>20928100000000</v>
      </c>
      <c r="B3066" s="2" t="s">
        <v>3052</v>
      </c>
      <c r="C3066" s="3">
        <v>0</v>
      </c>
      <c r="D3066" s="2">
        <v>0</v>
      </c>
      <c r="E3066" s="3">
        <v>0</v>
      </c>
      <c r="F3066" s="5">
        <v>0</v>
      </c>
      <c r="G3066">
        <f t="shared" si="94"/>
        <v>0</v>
      </c>
      <c r="I3066">
        <f t="shared" si="95"/>
        <v>0</v>
      </c>
    </row>
    <row r="3067" spans="1:9" x14ac:dyDescent="0.25">
      <c r="A3067" s="7">
        <v>20934500000000</v>
      </c>
      <c r="B3067" s="2" t="s">
        <v>3053</v>
      </c>
      <c r="C3067" s="3">
        <v>0</v>
      </c>
      <c r="D3067" s="2">
        <v>0</v>
      </c>
      <c r="E3067" s="3">
        <v>0</v>
      </c>
      <c r="F3067" s="5">
        <v>0</v>
      </c>
      <c r="G3067">
        <f t="shared" si="94"/>
        <v>0</v>
      </c>
      <c r="I3067">
        <f t="shared" si="95"/>
        <v>0</v>
      </c>
    </row>
    <row r="3068" spans="1:9" x14ac:dyDescent="0.25">
      <c r="A3068" s="7">
        <v>20936700000000</v>
      </c>
      <c r="B3068" s="2" t="s">
        <v>3054</v>
      </c>
      <c r="C3068" s="3">
        <v>0</v>
      </c>
      <c r="D3068" s="2">
        <v>0</v>
      </c>
      <c r="E3068" s="3">
        <v>0</v>
      </c>
      <c r="F3068" s="5">
        <v>0</v>
      </c>
      <c r="G3068">
        <f t="shared" si="94"/>
        <v>0</v>
      </c>
      <c r="I3068">
        <f t="shared" si="95"/>
        <v>0</v>
      </c>
    </row>
    <row r="3069" spans="1:9" x14ac:dyDescent="0.25">
      <c r="A3069" s="7">
        <v>20938100000000</v>
      </c>
      <c r="B3069" s="2" t="s">
        <v>3055</v>
      </c>
      <c r="C3069" s="3">
        <v>0</v>
      </c>
      <c r="D3069" s="2">
        <v>0</v>
      </c>
      <c r="E3069" s="3">
        <v>0</v>
      </c>
      <c r="F3069" s="5">
        <v>0</v>
      </c>
      <c r="G3069">
        <f t="shared" si="94"/>
        <v>0</v>
      </c>
      <c r="I3069">
        <f t="shared" si="95"/>
        <v>0</v>
      </c>
    </row>
    <row r="3070" spans="1:9" x14ac:dyDescent="0.25">
      <c r="A3070" s="7">
        <v>20944500000000</v>
      </c>
      <c r="B3070" s="2" t="s">
        <v>3056</v>
      </c>
      <c r="C3070" s="3">
        <v>0</v>
      </c>
      <c r="D3070" s="2">
        <v>0</v>
      </c>
      <c r="E3070" s="3">
        <v>0</v>
      </c>
      <c r="F3070" s="5">
        <v>0</v>
      </c>
      <c r="G3070">
        <f t="shared" si="94"/>
        <v>0</v>
      </c>
      <c r="I3070">
        <f t="shared" si="95"/>
        <v>0</v>
      </c>
    </row>
    <row r="3071" spans="1:9" x14ac:dyDescent="0.25">
      <c r="A3071" s="7">
        <v>20946700000000</v>
      </c>
      <c r="B3071" s="2" t="s">
        <v>3057</v>
      </c>
      <c r="C3071" s="3">
        <v>0</v>
      </c>
      <c r="D3071" s="2">
        <v>0</v>
      </c>
      <c r="E3071" s="3">
        <v>0</v>
      </c>
      <c r="F3071" s="5">
        <v>0</v>
      </c>
      <c r="G3071">
        <f t="shared" si="94"/>
        <v>0</v>
      </c>
      <c r="I3071">
        <f t="shared" si="95"/>
        <v>0</v>
      </c>
    </row>
    <row r="3072" spans="1:9" x14ac:dyDescent="0.25">
      <c r="A3072" s="7">
        <v>20948100000000</v>
      </c>
      <c r="B3072" s="2" t="s">
        <v>3058</v>
      </c>
      <c r="C3072" s="3">
        <v>0</v>
      </c>
      <c r="D3072" s="2">
        <v>0</v>
      </c>
      <c r="E3072" s="3">
        <v>0</v>
      </c>
      <c r="F3072" s="5">
        <v>0</v>
      </c>
      <c r="G3072">
        <f t="shared" si="94"/>
        <v>0</v>
      </c>
      <c r="I3072">
        <f t="shared" si="95"/>
        <v>0</v>
      </c>
    </row>
    <row r="3073" spans="1:9" x14ac:dyDescent="0.25">
      <c r="A3073" s="7">
        <v>20950160010000</v>
      </c>
      <c r="B3073" s="2" t="s">
        <v>3059</v>
      </c>
      <c r="C3073" s="3">
        <v>1184</v>
      </c>
      <c r="D3073" s="2">
        <v>0</v>
      </c>
      <c r="E3073" s="3">
        <v>0</v>
      </c>
      <c r="F3073" s="5">
        <v>0</v>
      </c>
      <c r="G3073">
        <f t="shared" si="94"/>
        <v>0</v>
      </c>
      <c r="I3073">
        <f t="shared" si="95"/>
        <v>0</v>
      </c>
    </row>
    <row r="3074" spans="1:9" x14ac:dyDescent="0.25">
      <c r="A3074" s="7">
        <v>20950170010000</v>
      </c>
      <c r="B3074" s="2" t="s">
        <v>3060</v>
      </c>
      <c r="C3074" s="3">
        <v>0</v>
      </c>
      <c r="D3074" s="2">
        <v>0</v>
      </c>
      <c r="E3074" s="3">
        <v>0</v>
      </c>
      <c r="F3074" s="5">
        <v>0</v>
      </c>
      <c r="G3074">
        <f t="shared" si="94"/>
        <v>0</v>
      </c>
      <c r="I3074">
        <f t="shared" si="95"/>
        <v>0</v>
      </c>
    </row>
    <row r="3075" spans="1:9" x14ac:dyDescent="0.25">
      <c r="A3075" s="7">
        <v>20950200010000</v>
      </c>
      <c r="B3075" s="2" t="s">
        <v>3061</v>
      </c>
      <c r="C3075" s="3">
        <v>0</v>
      </c>
      <c r="D3075" s="2">
        <v>0</v>
      </c>
      <c r="E3075" s="3">
        <v>0</v>
      </c>
      <c r="F3075" s="5">
        <v>0</v>
      </c>
      <c r="G3075">
        <f t="shared" ref="G3075:G3138" si="96">IF(E3075=F3075,E3075,"error")</f>
        <v>0</v>
      </c>
      <c r="I3075">
        <f t="shared" ref="I3075:I3138" si="97">IF(G3075="error",H3075,G3075)</f>
        <v>0</v>
      </c>
    </row>
    <row r="3076" spans="1:9" x14ac:dyDescent="0.25">
      <c r="A3076" s="7">
        <v>20950210010000</v>
      </c>
      <c r="B3076" s="2" t="s">
        <v>3062</v>
      </c>
      <c r="C3076" s="3">
        <v>114</v>
      </c>
      <c r="D3076" s="2">
        <v>0</v>
      </c>
      <c r="E3076" s="3">
        <v>0</v>
      </c>
      <c r="F3076" s="5">
        <v>0</v>
      </c>
      <c r="G3076">
        <f t="shared" si="96"/>
        <v>0</v>
      </c>
      <c r="I3076">
        <f t="shared" si="97"/>
        <v>0</v>
      </c>
    </row>
    <row r="3077" spans="1:9" x14ac:dyDescent="0.25">
      <c r="A3077" s="7">
        <v>20950220010000</v>
      </c>
      <c r="B3077" s="2" t="s">
        <v>3063</v>
      </c>
      <c r="C3077" s="3">
        <v>358</v>
      </c>
      <c r="D3077" s="2">
        <v>0</v>
      </c>
      <c r="E3077" s="3">
        <v>0</v>
      </c>
      <c r="F3077" s="5">
        <v>0</v>
      </c>
      <c r="G3077">
        <f t="shared" si="96"/>
        <v>0</v>
      </c>
      <c r="I3077">
        <f t="shared" si="97"/>
        <v>0</v>
      </c>
    </row>
    <row r="3078" spans="1:9" x14ac:dyDescent="0.25">
      <c r="A3078" s="7">
        <v>20950230010000</v>
      </c>
      <c r="B3078" s="2" t="s">
        <v>3064</v>
      </c>
      <c r="C3078" s="3">
        <v>0</v>
      </c>
      <c r="D3078" s="2">
        <v>0</v>
      </c>
      <c r="E3078" s="3">
        <v>0</v>
      </c>
      <c r="F3078" s="4">
        <v>0</v>
      </c>
      <c r="G3078">
        <f t="shared" si="96"/>
        <v>0</v>
      </c>
      <c r="I3078">
        <f t="shared" si="97"/>
        <v>0</v>
      </c>
    </row>
    <row r="3079" spans="1:9" x14ac:dyDescent="0.25">
      <c r="A3079" s="7">
        <v>20950250010000</v>
      </c>
      <c r="B3079" s="2" t="s">
        <v>3065</v>
      </c>
      <c r="C3079" s="3">
        <v>375</v>
      </c>
      <c r="D3079" s="2">
        <v>0</v>
      </c>
      <c r="E3079" s="3">
        <v>0</v>
      </c>
      <c r="F3079" s="5">
        <v>0</v>
      </c>
      <c r="G3079">
        <f t="shared" si="96"/>
        <v>0</v>
      </c>
      <c r="I3079">
        <f t="shared" si="97"/>
        <v>0</v>
      </c>
    </row>
    <row r="3080" spans="1:9" x14ac:dyDescent="0.25">
      <c r="A3080" s="7">
        <v>20950400000000</v>
      </c>
      <c r="B3080" s="2" t="s">
        <v>3066</v>
      </c>
      <c r="C3080" s="3">
        <v>0</v>
      </c>
      <c r="D3080" s="2">
        <v>0</v>
      </c>
      <c r="E3080" s="3">
        <v>0</v>
      </c>
      <c r="F3080" s="5">
        <v>0</v>
      </c>
      <c r="G3080">
        <f t="shared" si="96"/>
        <v>0</v>
      </c>
      <c r="I3080">
        <f t="shared" si="97"/>
        <v>0</v>
      </c>
    </row>
    <row r="3081" spans="1:9" x14ac:dyDescent="0.25">
      <c r="A3081" s="7">
        <v>20950400100000</v>
      </c>
      <c r="B3081" s="2" t="s">
        <v>3067</v>
      </c>
      <c r="C3081" s="3">
        <v>0</v>
      </c>
      <c r="D3081" s="2">
        <v>0</v>
      </c>
      <c r="E3081" s="3">
        <v>0</v>
      </c>
      <c r="F3081" s="5">
        <v>0</v>
      </c>
      <c r="G3081">
        <f t="shared" si="96"/>
        <v>0</v>
      </c>
      <c r="I3081">
        <f t="shared" si="97"/>
        <v>0</v>
      </c>
    </row>
    <row r="3082" spans="1:9" x14ac:dyDescent="0.25">
      <c r="A3082" s="7">
        <v>20950500000000</v>
      </c>
      <c r="B3082" s="2" t="s">
        <v>3068</v>
      </c>
      <c r="C3082" s="3">
        <v>0</v>
      </c>
      <c r="D3082" s="2">
        <v>0</v>
      </c>
      <c r="E3082" s="3">
        <v>0</v>
      </c>
      <c r="F3082" s="5">
        <v>0</v>
      </c>
      <c r="G3082">
        <f t="shared" si="96"/>
        <v>0</v>
      </c>
      <c r="I3082">
        <f t="shared" si="97"/>
        <v>0</v>
      </c>
    </row>
    <row r="3083" spans="1:9" x14ac:dyDescent="0.25">
      <c r="A3083" s="7">
        <v>20950500100000</v>
      </c>
      <c r="B3083" s="2" t="s">
        <v>3069</v>
      </c>
      <c r="C3083" s="3">
        <v>0</v>
      </c>
      <c r="D3083" s="2">
        <v>0</v>
      </c>
      <c r="E3083" s="3">
        <v>0</v>
      </c>
      <c r="F3083" s="5">
        <v>0</v>
      </c>
      <c r="G3083">
        <f t="shared" si="96"/>
        <v>0</v>
      </c>
      <c r="I3083">
        <f t="shared" si="97"/>
        <v>0</v>
      </c>
    </row>
    <row r="3084" spans="1:9" x14ac:dyDescent="0.25">
      <c r="A3084" s="7">
        <v>20950600000000</v>
      </c>
      <c r="B3084" s="2" t="s">
        <v>3070</v>
      </c>
      <c r="C3084" s="3">
        <v>0</v>
      </c>
      <c r="D3084" s="2">
        <v>0</v>
      </c>
      <c r="E3084" s="3">
        <v>0</v>
      </c>
      <c r="F3084" s="5">
        <v>0</v>
      </c>
      <c r="G3084">
        <f t="shared" si="96"/>
        <v>0</v>
      </c>
      <c r="I3084">
        <f t="shared" si="97"/>
        <v>0</v>
      </c>
    </row>
    <row r="3085" spans="1:9" x14ac:dyDescent="0.25">
      <c r="A3085" s="7">
        <v>20950600100000</v>
      </c>
      <c r="B3085" s="2" t="s">
        <v>3071</v>
      </c>
      <c r="C3085" s="3">
        <v>0</v>
      </c>
      <c r="D3085" s="2">
        <v>0</v>
      </c>
      <c r="E3085" s="3">
        <v>0</v>
      </c>
      <c r="F3085" s="5">
        <v>0</v>
      </c>
      <c r="G3085">
        <f t="shared" si="96"/>
        <v>0</v>
      </c>
      <c r="I3085">
        <f t="shared" si="97"/>
        <v>0</v>
      </c>
    </row>
    <row r="3086" spans="1:9" x14ac:dyDescent="0.25">
      <c r="A3086" s="7">
        <v>20950700000000</v>
      </c>
      <c r="B3086" s="2" t="s">
        <v>3072</v>
      </c>
      <c r="C3086" s="3">
        <v>0</v>
      </c>
      <c r="D3086" s="2">
        <v>0</v>
      </c>
      <c r="E3086" s="3">
        <v>0</v>
      </c>
      <c r="F3086" s="5">
        <v>0</v>
      </c>
      <c r="G3086">
        <f t="shared" si="96"/>
        <v>0</v>
      </c>
      <c r="I3086">
        <f t="shared" si="97"/>
        <v>0</v>
      </c>
    </row>
    <row r="3087" spans="1:9" x14ac:dyDescent="0.25">
      <c r="A3087" s="7">
        <v>20950700100000</v>
      </c>
      <c r="B3087" s="2" t="s">
        <v>3073</v>
      </c>
      <c r="C3087" s="3">
        <v>0</v>
      </c>
      <c r="D3087" s="2">
        <v>0</v>
      </c>
      <c r="E3087" s="3">
        <v>0</v>
      </c>
      <c r="F3087" s="5">
        <v>0</v>
      </c>
      <c r="G3087">
        <f t="shared" si="96"/>
        <v>0</v>
      </c>
      <c r="I3087">
        <f t="shared" si="97"/>
        <v>0</v>
      </c>
    </row>
    <row r="3088" spans="1:9" x14ac:dyDescent="0.25">
      <c r="A3088" s="7">
        <v>20950800000000</v>
      </c>
      <c r="B3088" s="2" t="s">
        <v>3074</v>
      </c>
      <c r="C3088" s="3">
        <v>0</v>
      </c>
      <c r="D3088" s="2">
        <v>0</v>
      </c>
      <c r="E3088" s="3">
        <v>0</v>
      </c>
      <c r="F3088" s="5">
        <v>0</v>
      </c>
      <c r="G3088">
        <f t="shared" si="96"/>
        <v>0</v>
      </c>
      <c r="I3088">
        <f t="shared" si="97"/>
        <v>0</v>
      </c>
    </row>
    <row r="3089" spans="1:9" x14ac:dyDescent="0.25">
      <c r="A3089" s="7">
        <v>20950800100000</v>
      </c>
      <c r="B3089" s="2" t="s">
        <v>3075</v>
      </c>
      <c r="C3089" s="3">
        <v>0</v>
      </c>
      <c r="D3089" s="2">
        <v>0</v>
      </c>
      <c r="E3089" s="3">
        <v>0</v>
      </c>
      <c r="F3089" s="5">
        <v>0</v>
      </c>
      <c r="G3089">
        <f t="shared" si="96"/>
        <v>0</v>
      </c>
      <c r="I3089">
        <f t="shared" si="97"/>
        <v>0</v>
      </c>
    </row>
    <row r="3090" spans="1:9" x14ac:dyDescent="0.25">
      <c r="A3090" s="7">
        <v>20951000000000</v>
      </c>
      <c r="B3090" s="2" t="s">
        <v>3076</v>
      </c>
      <c r="C3090" s="3">
        <v>0</v>
      </c>
      <c r="D3090" s="2">
        <v>0</v>
      </c>
      <c r="E3090" s="3">
        <v>0</v>
      </c>
      <c r="F3090" s="5">
        <v>0</v>
      </c>
      <c r="G3090">
        <f t="shared" si="96"/>
        <v>0</v>
      </c>
      <c r="I3090">
        <f t="shared" si="97"/>
        <v>0</v>
      </c>
    </row>
    <row r="3091" spans="1:9" x14ac:dyDescent="0.25">
      <c r="A3091" s="7">
        <v>20951000100000</v>
      </c>
      <c r="B3091" s="2" t="s">
        <v>3077</v>
      </c>
      <c r="C3091" s="3">
        <v>0</v>
      </c>
      <c r="D3091" s="2">
        <v>0</v>
      </c>
      <c r="E3091" s="3">
        <v>0</v>
      </c>
      <c r="F3091" s="5">
        <v>0</v>
      </c>
      <c r="G3091">
        <f t="shared" si="96"/>
        <v>0</v>
      </c>
      <c r="I3091">
        <f t="shared" si="97"/>
        <v>0</v>
      </c>
    </row>
    <row r="3092" spans="1:9" x14ac:dyDescent="0.25">
      <c r="A3092" s="7">
        <v>20952012000000</v>
      </c>
      <c r="B3092" s="2" t="s">
        <v>3078</v>
      </c>
      <c r="C3092" s="3">
        <v>0</v>
      </c>
      <c r="D3092" s="2">
        <v>0</v>
      </c>
      <c r="E3092" s="3">
        <v>0</v>
      </c>
      <c r="F3092" s="4">
        <v>0</v>
      </c>
      <c r="G3092">
        <f t="shared" si="96"/>
        <v>0</v>
      </c>
      <c r="I3092">
        <f t="shared" si="97"/>
        <v>0</v>
      </c>
    </row>
    <row r="3093" spans="1:9" x14ac:dyDescent="0.25">
      <c r="A3093" s="7">
        <v>20952014000000</v>
      </c>
      <c r="B3093" s="2" t="s">
        <v>3079</v>
      </c>
      <c r="C3093" s="3">
        <v>832</v>
      </c>
      <c r="D3093" s="2">
        <v>0</v>
      </c>
      <c r="E3093" s="3">
        <v>0</v>
      </c>
      <c r="F3093" s="5">
        <v>0</v>
      </c>
      <c r="G3093">
        <f t="shared" si="96"/>
        <v>0</v>
      </c>
      <c r="I3093">
        <f t="shared" si="97"/>
        <v>0</v>
      </c>
    </row>
    <row r="3094" spans="1:9" x14ac:dyDescent="0.25">
      <c r="A3094" s="7">
        <v>20952018000000</v>
      </c>
      <c r="B3094" s="2" t="s">
        <v>3080</v>
      </c>
      <c r="C3094" s="3">
        <v>0</v>
      </c>
      <c r="D3094" s="2">
        <v>0</v>
      </c>
      <c r="E3094" s="3">
        <v>0</v>
      </c>
      <c r="F3094" s="5">
        <v>0</v>
      </c>
      <c r="G3094">
        <f t="shared" si="96"/>
        <v>0</v>
      </c>
      <c r="I3094">
        <f t="shared" si="97"/>
        <v>0</v>
      </c>
    </row>
    <row r="3095" spans="1:9" x14ac:dyDescent="0.25">
      <c r="A3095" s="7">
        <v>20960450000000</v>
      </c>
      <c r="B3095" s="2" t="s">
        <v>3081</v>
      </c>
      <c r="C3095" s="3">
        <v>0</v>
      </c>
      <c r="D3095" s="2">
        <v>0</v>
      </c>
      <c r="E3095" s="3">
        <v>0</v>
      </c>
      <c r="F3095" s="5">
        <v>0</v>
      </c>
      <c r="G3095">
        <f t="shared" si="96"/>
        <v>0</v>
      </c>
      <c r="I3095">
        <f t="shared" si="97"/>
        <v>0</v>
      </c>
    </row>
    <row r="3096" spans="1:9" x14ac:dyDescent="0.25">
      <c r="A3096" s="7">
        <v>20960670000000</v>
      </c>
      <c r="B3096" s="2" t="s">
        <v>3082</v>
      </c>
      <c r="C3096" s="3">
        <v>0</v>
      </c>
      <c r="D3096" s="2">
        <v>0</v>
      </c>
      <c r="E3096" s="3">
        <v>0</v>
      </c>
      <c r="F3096" s="5">
        <v>0</v>
      </c>
      <c r="G3096">
        <f t="shared" si="96"/>
        <v>0</v>
      </c>
      <c r="I3096">
        <f t="shared" si="97"/>
        <v>0</v>
      </c>
    </row>
    <row r="3097" spans="1:9" x14ac:dyDescent="0.25">
      <c r="A3097" s="7">
        <v>20960810000000</v>
      </c>
      <c r="B3097" s="2" t="s">
        <v>3083</v>
      </c>
      <c r="C3097" s="3">
        <v>0</v>
      </c>
      <c r="D3097" s="2">
        <v>0</v>
      </c>
      <c r="E3097" s="3">
        <v>0</v>
      </c>
      <c r="F3097" s="5">
        <v>0</v>
      </c>
      <c r="G3097">
        <f t="shared" si="96"/>
        <v>0</v>
      </c>
      <c r="I3097">
        <f t="shared" si="97"/>
        <v>0</v>
      </c>
    </row>
    <row r="3098" spans="1:9" x14ac:dyDescent="0.25">
      <c r="A3098" s="7">
        <v>20966007000000</v>
      </c>
      <c r="B3098" s="2" t="s">
        <v>3084</v>
      </c>
      <c r="C3098" s="3">
        <v>0</v>
      </c>
      <c r="D3098" s="2">
        <v>0</v>
      </c>
      <c r="E3098" s="3">
        <v>0</v>
      </c>
      <c r="F3098" s="5">
        <v>0</v>
      </c>
      <c r="G3098">
        <f t="shared" si="96"/>
        <v>0</v>
      </c>
      <c r="I3098">
        <f t="shared" si="97"/>
        <v>0</v>
      </c>
    </row>
    <row r="3099" spans="1:9" x14ac:dyDescent="0.25">
      <c r="A3099" s="7">
        <v>20966008000000</v>
      </c>
      <c r="B3099" s="2" t="s">
        <v>3085</v>
      </c>
      <c r="C3099" s="3">
        <v>0</v>
      </c>
      <c r="D3099" s="2">
        <v>0</v>
      </c>
      <c r="E3099" s="3">
        <v>0</v>
      </c>
      <c r="F3099" s="5">
        <v>0</v>
      </c>
      <c r="G3099">
        <f t="shared" si="96"/>
        <v>0</v>
      </c>
      <c r="I3099">
        <f t="shared" si="97"/>
        <v>0</v>
      </c>
    </row>
    <row r="3100" spans="1:9" x14ac:dyDescent="0.25">
      <c r="A3100" s="7">
        <v>20966009000000</v>
      </c>
      <c r="B3100" s="2" t="s">
        <v>3086</v>
      </c>
      <c r="C3100" s="3">
        <v>0</v>
      </c>
      <c r="D3100" s="2">
        <v>0</v>
      </c>
      <c r="E3100" s="3">
        <v>0</v>
      </c>
      <c r="F3100" s="5">
        <v>0</v>
      </c>
      <c r="G3100">
        <f t="shared" si="96"/>
        <v>0</v>
      </c>
      <c r="I3100">
        <f t="shared" si="97"/>
        <v>0</v>
      </c>
    </row>
    <row r="3101" spans="1:9" x14ac:dyDescent="0.25">
      <c r="A3101" s="7">
        <v>20966010000000</v>
      </c>
      <c r="B3101" s="2" t="s">
        <v>3087</v>
      </c>
      <c r="C3101" s="3">
        <v>0</v>
      </c>
      <c r="D3101" s="2">
        <v>0</v>
      </c>
      <c r="E3101" s="3">
        <v>0</v>
      </c>
      <c r="F3101" s="5">
        <v>0</v>
      </c>
      <c r="G3101">
        <f t="shared" si="96"/>
        <v>0</v>
      </c>
      <c r="I3101">
        <f t="shared" si="97"/>
        <v>0</v>
      </c>
    </row>
    <row r="3102" spans="1:9" x14ac:dyDescent="0.25">
      <c r="A3102" s="7">
        <v>20966011000000</v>
      </c>
      <c r="B3102" s="2" t="s">
        <v>3088</v>
      </c>
      <c r="C3102" s="3">
        <v>0</v>
      </c>
      <c r="D3102" s="2">
        <v>0</v>
      </c>
      <c r="E3102" s="3">
        <v>0</v>
      </c>
      <c r="F3102" s="5">
        <v>0</v>
      </c>
      <c r="G3102">
        <f t="shared" si="96"/>
        <v>0</v>
      </c>
      <c r="I3102">
        <f t="shared" si="97"/>
        <v>0</v>
      </c>
    </row>
    <row r="3103" spans="1:9" x14ac:dyDescent="0.25">
      <c r="A3103" s="7">
        <v>20967007000000</v>
      </c>
      <c r="B3103" s="2" t="s">
        <v>3089</v>
      </c>
      <c r="C3103" s="3">
        <v>0</v>
      </c>
      <c r="D3103" s="2">
        <v>0</v>
      </c>
      <c r="E3103" s="3">
        <v>0</v>
      </c>
      <c r="F3103" s="5">
        <v>0</v>
      </c>
      <c r="G3103">
        <f t="shared" si="96"/>
        <v>0</v>
      </c>
      <c r="I3103">
        <f t="shared" si="97"/>
        <v>0</v>
      </c>
    </row>
    <row r="3104" spans="1:9" x14ac:dyDescent="0.25">
      <c r="A3104" s="7">
        <v>20967008000000</v>
      </c>
      <c r="B3104" s="2" t="s">
        <v>3090</v>
      </c>
      <c r="C3104" s="3">
        <v>0</v>
      </c>
      <c r="D3104" s="2">
        <v>0</v>
      </c>
      <c r="E3104" s="3">
        <v>0</v>
      </c>
      <c r="F3104" s="5">
        <v>0</v>
      </c>
      <c r="G3104">
        <f t="shared" si="96"/>
        <v>0</v>
      </c>
      <c r="I3104">
        <f t="shared" si="97"/>
        <v>0</v>
      </c>
    </row>
    <row r="3105" spans="1:9" x14ac:dyDescent="0.25">
      <c r="A3105" s="7">
        <v>20967009000000</v>
      </c>
      <c r="B3105" s="2" t="s">
        <v>3091</v>
      </c>
      <c r="C3105" s="3">
        <v>0</v>
      </c>
      <c r="D3105" s="2">
        <v>0</v>
      </c>
      <c r="E3105" s="3">
        <v>0</v>
      </c>
      <c r="F3105" s="5">
        <v>0</v>
      </c>
      <c r="G3105">
        <f t="shared" si="96"/>
        <v>0</v>
      </c>
      <c r="I3105">
        <f t="shared" si="97"/>
        <v>0</v>
      </c>
    </row>
    <row r="3106" spans="1:9" x14ac:dyDescent="0.25">
      <c r="A3106" s="7">
        <v>20967010000000</v>
      </c>
      <c r="B3106" s="2" t="s">
        <v>3092</v>
      </c>
      <c r="C3106" s="3">
        <v>0</v>
      </c>
      <c r="D3106" s="2">
        <v>0</v>
      </c>
      <c r="E3106" s="3">
        <v>0</v>
      </c>
      <c r="F3106" s="5">
        <v>0</v>
      </c>
      <c r="G3106">
        <f t="shared" si="96"/>
        <v>0</v>
      </c>
      <c r="I3106">
        <f t="shared" si="97"/>
        <v>0</v>
      </c>
    </row>
    <row r="3107" spans="1:9" x14ac:dyDescent="0.25">
      <c r="A3107" s="7">
        <v>20967011000000</v>
      </c>
      <c r="B3107" s="2" t="s">
        <v>3093</v>
      </c>
      <c r="C3107" s="3">
        <v>0</v>
      </c>
      <c r="D3107" s="2">
        <v>0</v>
      </c>
      <c r="E3107" s="3">
        <v>0</v>
      </c>
      <c r="F3107" s="5">
        <v>0</v>
      </c>
      <c r="G3107">
        <f t="shared" si="96"/>
        <v>0</v>
      </c>
      <c r="I3107">
        <f t="shared" si="97"/>
        <v>0</v>
      </c>
    </row>
    <row r="3108" spans="1:9" x14ac:dyDescent="0.25">
      <c r="A3108" s="7">
        <v>20968007000000</v>
      </c>
      <c r="B3108" s="2" t="s">
        <v>3094</v>
      </c>
      <c r="C3108" s="3">
        <v>0</v>
      </c>
      <c r="D3108" s="2">
        <v>0</v>
      </c>
      <c r="E3108" s="3">
        <v>0</v>
      </c>
      <c r="F3108" s="5">
        <v>0</v>
      </c>
      <c r="G3108">
        <f t="shared" si="96"/>
        <v>0</v>
      </c>
      <c r="I3108">
        <f t="shared" si="97"/>
        <v>0</v>
      </c>
    </row>
    <row r="3109" spans="1:9" x14ac:dyDescent="0.25">
      <c r="A3109" s="7">
        <v>20968008000000</v>
      </c>
      <c r="B3109" s="2" t="s">
        <v>3095</v>
      </c>
      <c r="C3109" s="3">
        <v>0</v>
      </c>
      <c r="D3109" s="2">
        <v>0</v>
      </c>
      <c r="E3109" s="3">
        <v>0</v>
      </c>
      <c r="F3109" s="5">
        <v>0</v>
      </c>
      <c r="G3109">
        <f t="shared" si="96"/>
        <v>0</v>
      </c>
      <c r="I3109">
        <f t="shared" si="97"/>
        <v>0</v>
      </c>
    </row>
    <row r="3110" spans="1:9" x14ac:dyDescent="0.25">
      <c r="A3110" s="7">
        <v>20968009000000</v>
      </c>
      <c r="B3110" s="2" t="s">
        <v>3096</v>
      </c>
      <c r="C3110" s="3">
        <v>0</v>
      </c>
      <c r="D3110" s="2">
        <v>0</v>
      </c>
      <c r="E3110" s="3">
        <v>0</v>
      </c>
      <c r="F3110" s="5">
        <v>0</v>
      </c>
      <c r="G3110">
        <f t="shared" si="96"/>
        <v>0</v>
      </c>
      <c r="I3110">
        <f t="shared" si="97"/>
        <v>0</v>
      </c>
    </row>
    <row r="3111" spans="1:9" x14ac:dyDescent="0.25">
      <c r="A3111" s="7">
        <v>20968010000000</v>
      </c>
      <c r="B3111" s="2" t="s">
        <v>3097</v>
      </c>
      <c r="C3111" s="3">
        <v>0</v>
      </c>
      <c r="D3111" s="2">
        <v>0</v>
      </c>
      <c r="E3111" s="3">
        <v>0</v>
      </c>
      <c r="F3111" s="5">
        <v>0</v>
      </c>
      <c r="G3111">
        <f t="shared" si="96"/>
        <v>0</v>
      </c>
      <c r="I3111">
        <f t="shared" si="97"/>
        <v>0</v>
      </c>
    </row>
    <row r="3112" spans="1:9" x14ac:dyDescent="0.25">
      <c r="A3112" s="7">
        <v>20968011000000</v>
      </c>
      <c r="B3112" s="2" t="s">
        <v>3098</v>
      </c>
      <c r="C3112" s="3">
        <v>0</v>
      </c>
      <c r="D3112" s="2">
        <v>0</v>
      </c>
      <c r="E3112" s="3">
        <v>0</v>
      </c>
      <c r="F3112" s="5">
        <v>0</v>
      </c>
      <c r="G3112">
        <f t="shared" si="96"/>
        <v>0</v>
      </c>
      <c r="I3112">
        <f t="shared" si="97"/>
        <v>0</v>
      </c>
    </row>
    <row r="3113" spans="1:9" x14ac:dyDescent="0.25">
      <c r="A3113" s="7">
        <v>20969007000000</v>
      </c>
      <c r="B3113" s="2" t="s">
        <v>3099</v>
      </c>
      <c r="C3113" s="3">
        <v>0</v>
      </c>
      <c r="D3113" s="2">
        <v>0</v>
      </c>
      <c r="E3113" s="3">
        <v>0</v>
      </c>
      <c r="F3113" s="5">
        <v>0</v>
      </c>
      <c r="G3113">
        <f t="shared" si="96"/>
        <v>0</v>
      </c>
      <c r="I3113">
        <f t="shared" si="97"/>
        <v>0</v>
      </c>
    </row>
    <row r="3114" spans="1:9" x14ac:dyDescent="0.25">
      <c r="A3114" s="7">
        <v>20969008000000</v>
      </c>
      <c r="B3114" s="2" t="s">
        <v>3100</v>
      </c>
      <c r="C3114" s="3">
        <v>0</v>
      </c>
      <c r="D3114" s="2">
        <v>0</v>
      </c>
      <c r="E3114" s="3">
        <v>0</v>
      </c>
      <c r="F3114" s="5">
        <v>0</v>
      </c>
      <c r="G3114">
        <f t="shared" si="96"/>
        <v>0</v>
      </c>
      <c r="I3114">
        <f t="shared" si="97"/>
        <v>0</v>
      </c>
    </row>
    <row r="3115" spans="1:9" x14ac:dyDescent="0.25">
      <c r="A3115" s="7">
        <v>20969009000000</v>
      </c>
      <c r="B3115" s="2" t="s">
        <v>3101</v>
      </c>
      <c r="C3115" s="3">
        <v>0</v>
      </c>
      <c r="D3115" s="2">
        <v>0</v>
      </c>
      <c r="E3115" s="3">
        <v>0</v>
      </c>
      <c r="F3115" s="5">
        <v>0</v>
      </c>
      <c r="G3115">
        <f t="shared" si="96"/>
        <v>0</v>
      </c>
      <c r="I3115">
        <f t="shared" si="97"/>
        <v>0</v>
      </c>
    </row>
    <row r="3116" spans="1:9" x14ac:dyDescent="0.25">
      <c r="A3116" s="7">
        <v>20969010000000</v>
      </c>
      <c r="B3116" s="2" t="s">
        <v>3102</v>
      </c>
      <c r="C3116" s="3">
        <v>0</v>
      </c>
      <c r="D3116" s="2">
        <v>0</v>
      </c>
      <c r="E3116" s="3">
        <v>0</v>
      </c>
      <c r="F3116" s="5">
        <v>0</v>
      </c>
      <c r="G3116">
        <f t="shared" si="96"/>
        <v>0</v>
      </c>
      <c r="I3116">
        <f t="shared" si="97"/>
        <v>0</v>
      </c>
    </row>
    <row r="3117" spans="1:9" x14ac:dyDescent="0.25">
      <c r="A3117" s="7">
        <v>20969011000000</v>
      </c>
      <c r="B3117" s="2" t="s">
        <v>3103</v>
      </c>
      <c r="C3117" s="3">
        <v>0</v>
      </c>
      <c r="D3117" s="2">
        <v>0</v>
      </c>
      <c r="E3117" s="3">
        <v>0</v>
      </c>
      <c r="F3117" s="5">
        <v>0</v>
      </c>
      <c r="G3117">
        <f t="shared" si="96"/>
        <v>0</v>
      </c>
      <c r="I3117">
        <f t="shared" si="97"/>
        <v>0</v>
      </c>
    </row>
    <row r="3118" spans="1:9" x14ac:dyDescent="0.25">
      <c r="A3118" s="7">
        <v>20970010000000</v>
      </c>
      <c r="B3118" s="2" t="s">
        <v>3104</v>
      </c>
      <c r="C3118" s="3">
        <v>178</v>
      </c>
      <c r="D3118" s="2">
        <v>0</v>
      </c>
      <c r="E3118" s="3">
        <v>0</v>
      </c>
      <c r="F3118" s="5">
        <v>0</v>
      </c>
      <c r="G3118">
        <f t="shared" si="96"/>
        <v>0</v>
      </c>
      <c r="I3118">
        <f t="shared" si="97"/>
        <v>0</v>
      </c>
    </row>
    <row r="3119" spans="1:9" x14ac:dyDescent="0.25">
      <c r="A3119" s="7">
        <v>20970400000000</v>
      </c>
      <c r="B3119" s="2" t="s">
        <v>3105</v>
      </c>
      <c r="C3119" s="3">
        <v>0</v>
      </c>
      <c r="D3119" s="2">
        <v>0</v>
      </c>
      <c r="E3119" s="3">
        <v>0</v>
      </c>
      <c r="F3119" s="5">
        <v>0</v>
      </c>
      <c r="G3119">
        <f t="shared" si="96"/>
        <v>0</v>
      </c>
      <c r="I3119">
        <f t="shared" si="97"/>
        <v>0</v>
      </c>
    </row>
    <row r="3120" spans="1:9" x14ac:dyDescent="0.25">
      <c r="A3120" s="7">
        <v>20970400100000</v>
      </c>
      <c r="B3120" s="2" t="s">
        <v>3106</v>
      </c>
      <c r="C3120" s="3">
        <v>474</v>
      </c>
      <c r="D3120" s="2">
        <v>0</v>
      </c>
      <c r="E3120" s="3">
        <v>0</v>
      </c>
      <c r="F3120" s="5">
        <v>0</v>
      </c>
      <c r="G3120">
        <f t="shared" si="96"/>
        <v>0</v>
      </c>
      <c r="I3120">
        <f t="shared" si="97"/>
        <v>0</v>
      </c>
    </row>
    <row r="3121" spans="1:9" x14ac:dyDescent="0.25">
      <c r="A3121" s="7">
        <v>20970500000000</v>
      </c>
      <c r="B3121" s="2" t="s">
        <v>3107</v>
      </c>
      <c r="C3121" s="3">
        <v>0</v>
      </c>
      <c r="D3121" s="2">
        <v>0</v>
      </c>
      <c r="E3121" s="3">
        <v>0</v>
      </c>
      <c r="F3121" s="5">
        <v>0</v>
      </c>
      <c r="G3121">
        <f t="shared" si="96"/>
        <v>0</v>
      </c>
      <c r="I3121">
        <f t="shared" si="97"/>
        <v>0</v>
      </c>
    </row>
    <row r="3122" spans="1:9" x14ac:dyDescent="0.25">
      <c r="A3122" s="7">
        <v>20970500100000</v>
      </c>
      <c r="B3122" s="2" t="s">
        <v>3108</v>
      </c>
      <c r="C3122" s="3">
        <v>1110</v>
      </c>
      <c r="D3122" s="2">
        <v>0</v>
      </c>
      <c r="E3122" s="3">
        <v>0</v>
      </c>
      <c r="F3122" s="5">
        <v>0</v>
      </c>
      <c r="G3122">
        <f t="shared" si="96"/>
        <v>0</v>
      </c>
      <c r="I3122">
        <f t="shared" si="97"/>
        <v>0</v>
      </c>
    </row>
    <row r="3123" spans="1:9" x14ac:dyDescent="0.25">
      <c r="A3123" s="7">
        <v>20970600000000</v>
      </c>
      <c r="B3123" s="2" t="s">
        <v>3109</v>
      </c>
      <c r="C3123" s="3">
        <v>0</v>
      </c>
      <c r="D3123" s="2">
        <v>0</v>
      </c>
      <c r="E3123" s="3">
        <v>0</v>
      </c>
      <c r="F3123" s="5">
        <v>0</v>
      </c>
      <c r="G3123">
        <f t="shared" si="96"/>
        <v>0</v>
      </c>
      <c r="I3123">
        <f t="shared" si="97"/>
        <v>0</v>
      </c>
    </row>
    <row r="3124" spans="1:9" x14ac:dyDescent="0.25">
      <c r="A3124" s="7">
        <v>20970600100000</v>
      </c>
      <c r="B3124" s="2" t="s">
        <v>3110</v>
      </c>
      <c r="C3124" s="3">
        <v>1245</v>
      </c>
      <c r="D3124" s="2">
        <v>0</v>
      </c>
      <c r="E3124" s="3">
        <v>0</v>
      </c>
      <c r="F3124" s="5">
        <v>0</v>
      </c>
      <c r="G3124">
        <f t="shared" si="96"/>
        <v>0</v>
      </c>
      <c r="I3124">
        <f t="shared" si="97"/>
        <v>0</v>
      </c>
    </row>
    <row r="3125" spans="1:9" x14ac:dyDescent="0.25">
      <c r="A3125" s="7">
        <v>20970700000000</v>
      </c>
      <c r="B3125" s="2" t="s">
        <v>3111</v>
      </c>
      <c r="C3125" s="3">
        <v>0</v>
      </c>
      <c r="D3125" s="2">
        <v>0</v>
      </c>
      <c r="E3125" s="3">
        <v>0</v>
      </c>
      <c r="F3125" s="5">
        <v>0</v>
      </c>
      <c r="G3125">
        <f t="shared" si="96"/>
        <v>0</v>
      </c>
      <c r="I3125">
        <f t="shared" si="97"/>
        <v>0</v>
      </c>
    </row>
    <row r="3126" spans="1:9" x14ac:dyDescent="0.25">
      <c r="A3126" s="7">
        <v>20970700100000</v>
      </c>
      <c r="B3126" s="2" t="s">
        <v>3112</v>
      </c>
      <c r="C3126" s="3">
        <v>360</v>
      </c>
      <c r="D3126" s="2">
        <v>0</v>
      </c>
      <c r="E3126" s="3">
        <v>0</v>
      </c>
      <c r="F3126" s="5">
        <v>0</v>
      </c>
      <c r="G3126">
        <f t="shared" si="96"/>
        <v>0</v>
      </c>
      <c r="I3126">
        <f t="shared" si="97"/>
        <v>0</v>
      </c>
    </row>
    <row r="3127" spans="1:9" x14ac:dyDescent="0.25">
      <c r="A3127" s="7">
        <v>20970800000000</v>
      </c>
      <c r="B3127" s="2" t="s">
        <v>3113</v>
      </c>
      <c r="C3127" s="3">
        <v>0</v>
      </c>
      <c r="D3127" s="2">
        <v>0</v>
      </c>
      <c r="E3127" s="3">
        <v>0</v>
      </c>
      <c r="F3127" s="5">
        <v>0</v>
      </c>
      <c r="G3127">
        <f t="shared" si="96"/>
        <v>0</v>
      </c>
      <c r="I3127">
        <f t="shared" si="97"/>
        <v>0</v>
      </c>
    </row>
    <row r="3128" spans="1:9" x14ac:dyDescent="0.25">
      <c r="A3128" s="7">
        <v>20970800100000</v>
      </c>
      <c r="B3128" s="2" t="s">
        <v>3114</v>
      </c>
      <c r="C3128" s="3">
        <v>2835</v>
      </c>
      <c r="D3128" s="2">
        <v>0</v>
      </c>
      <c r="E3128" s="3">
        <v>0</v>
      </c>
      <c r="F3128" s="5">
        <v>0</v>
      </c>
      <c r="G3128">
        <f t="shared" si="96"/>
        <v>0</v>
      </c>
      <c r="I3128">
        <f t="shared" si="97"/>
        <v>0</v>
      </c>
    </row>
    <row r="3129" spans="1:9" x14ac:dyDescent="0.25">
      <c r="A3129" s="7">
        <v>20970900000000</v>
      </c>
      <c r="B3129" s="2" t="s">
        <v>3115</v>
      </c>
      <c r="C3129" s="3">
        <v>0</v>
      </c>
      <c r="D3129" s="2">
        <v>0</v>
      </c>
      <c r="E3129" s="3">
        <v>0</v>
      </c>
      <c r="F3129" s="5">
        <v>0</v>
      </c>
      <c r="G3129">
        <f t="shared" si="96"/>
        <v>0</v>
      </c>
      <c r="I3129">
        <f t="shared" si="97"/>
        <v>0</v>
      </c>
    </row>
    <row r="3130" spans="1:9" x14ac:dyDescent="0.25">
      <c r="A3130" s="7">
        <v>20970900100000</v>
      </c>
      <c r="B3130" s="2" t="s">
        <v>3116</v>
      </c>
      <c r="C3130" s="3">
        <v>427</v>
      </c>
      <c r="D3130" s="2">
        <v>0</v>
      </c>
      <c r="E3130" s="3">
        <v>0</v>
      </c>
      <c r="F3130" s="4">
        <v>0</v>
      </c>
      <c r="G3130">
        <f t="shared" si="96"/>
        <v>0</v>
      </c>
      <c r="I3130">
        <f t="shared" si="97"/>
        <v>0</v>
      </c>
    </row>
    <row r="3131" spans="1:9" x14ac:dyDescent="0.25">
      <c r="A3131" s="7">
        <v>20971000000000</v>
      </c>
      <c r="B3131" s="2" t="s">
        <v>3117</v>
      </c>
      <c r="C3131" s="3">
        <v>0</v>
      </c>
      <c r="D3131" s="2">
        <v>0</v>
      </c>
      <c r="E3131" s="3">
        <v>0</v>
      </c>
      <c r="F3131" s="5">
        <v>0</v>
      </c>
      <c r="G3131">
        <f t="shared" si="96"/>
        <v>0</v>
      </c>
      <c r="I3131">
        <f t="shared" si="97"/>
        <v>0</v>
      </c>
    </row>
    <row r="3132" spans="1:9" x14ac:dyDescent="0.25">
      <c r="A3132" s="7">
        <v>20971000100000</v>
      </c>
      <c r="B3132" s="2" t="s">
        <v>3118</v>
      </c>
      <c r="C3132" s="3">
        <v>505</v>
      </c>
      <c r="D3132" s="2">
        <v>0</v>
      </c>
      <c r="E3132" s="3">
        <v>0</v>
      </c>
      <c r="F3132" s="4">
        <v>0</v>
      </c>
      <c r="G3132">
        <f t="shared" si="96"/>
        <v>0</v>
      </c>
      <c r="I3132">
        <f t="shared" si="97"/>
        <v>0</v>
      </c>
    </row>
    <row r="3133" spans="1:9" x14ac:dyDescent="0.25">
      <c r="A3133" s="7">
        <v>20971100000000</v>
      </c>
      <c r="B3133" s="2" t="s">
        <v>3119</v>
      </c>
      <c r="C3133" s="3">
        <v>1128</v>
      </c>
      <c r="D3133" s="2">
        <v>0</v>
      </c>
      <c r="E3133" s="3">
        <v>0</v>
      </c>
      <c r="F3133" s="5">
        <v>0</v>
      </c>
      <c r="G3133">
        <f t="shared" si="96"/>
        <v>0</v>
      </c>
      <c r="I3133">
        <f t="shared" si="97"/>
        <v>0</v>
      </c>
    </row>
    <row r="3134" spans="1:9" x14ac:dyDescent="0.25">
      <c r="A3134" s="7">
        <v>20971200000000</v>
      </c>
      <c r="B3134" s="2" t="s">
        <v>3120</v>
      </c>
      <c r="C3134" s="3">
        <v>0</v>
      </c>
      <c r="D3134" s="2">
        <v>0</v>
      </c>
      <c r="E3134" s="3">
        <v>0</v>
      </c>
      <c r="F3134" s="5">
        <v>0</v>
      </c>
      <c r="G3134">
        <f t="shared" si="96"/>
        <v>0</v>
      </c>
      <c r="I3134">
        <f t="shared" si="97"/>
        <v>0</v>
      </c>
    </row>
    <row r="3135" spans="1:9" x14ac:dyDescent="0.25">
      <c r="A3135" s="7">
        <v>20971200100000</v>
      </c>
      <c r="B3135" s="2" t="s">
        <v>3121</v>
      </c>
      <c r="C3135" s="3">
        <v>1358</v>
      </c>
      <c r="D3135" s="2">
        <v>0</v>
      </c>
      <c r="E3135" s="3">
        <v>0</v>
      </c>
      <c r="F3135" s="5">
        <v>0</v>
      </c>
      <c r="G3135">
        <f t="shared" si="96"/>
        <v>0</v>
      </c>
      <c r="I3135">
        <f t="shared" si="97"/>
        <v>0</v>
      </c>
    </row>
    <row r="3136" spans="1:9" x14ac:dyDescent="0.25">
      <c r="A3136" s="7">
        <v>20973007000000</v>
      </c>
      <c r="B3136" s="2" t="s">
        <v>3122</v>
      </c>
      <c r="C3136" s="3">
        <v>67</v>
      </c>
      <c r="D3136" s="2">
        <v>0</v>
      </c>
      <c r="E3136" s="3">
        <v>0</v>
      </c>
      <c r="F3136" s="5">
        <v>0</v>
      </c>
      <c r="G3136">
        <f t="shared" si="96"/>
        <v>0</v>
      </c>
      <c r="I3136">
        <f t="shared" si="97"/>
        <v>0</v>
      </c>
    </row>
    <row r="3137" spans="1:9" x14ac:dyDescent="0.25">
      <c r="A3137" s="7">
        <v>20973008000000</v>
      </c>
      <c r="B3137" s="2" t="s">
        <v>3123</v>
      </c>
      <c r="C3137" s="3">
        <v>26</v>
      </c>
      <c r="D3137" s="2">
        <v>0</v>
      </c>
      <c r="E3137" s="3">
        <v>0</v>
      </c>
      <c r="F3137" s="5">
        <v>0</v>
      </c>
      <c r="G3137">
        <f t="shared" si="96"/>
        <v>0</v>
      </c>
      <c r="I3137">
        <f t="shared" si="97"/>
        <v>0</v>
      </c>
    </row>
    <row r="3138" spans="1:9" x14ac:dyDescent="0.25">
      <c r="A3138" s="7">
        <v>20973009000000</v>
      </c>
      <c r="B3138" s="2" t="s">
        <v>3124</v>
      </c>
      <c r="C3138" s="3">
        <v>0</v>
      </c>
      <c r="D3138" s="2">
        <v>0</v>
      </c>
      <c r="E3138" s="3">
        <v>0</v>
      </c>
      <c r="F3138" s="5">
        <v>0</v>
      </c>
      <c r="G3138">
        <f t="shared" si="96"/>
        <v>0</v>
      </c>
      <c r="I3138">
        <f t="shared" si="97"/>
        <v>0</v>
      </c>
    </row>
    <row r="3139" spans="1:9" x14ac:dyDescent="0.25">
      <c r="A3139" s="7">
        <v>20973010000000</v>
      </c>
      <c r="B3139" s="2" t="s">
        <v>3125</v>
      </c>
      <c r="C3139" s="3">
        <v>0</v>
      </c>
      <c r="D3139" s="2">
        <v>0</v>
      </c>
      <c r="E3139" s="3">
        <v>0</v>
      </c>
      <c r="F3139" s="4">
        <v>0</v>
      </c>
      <c r="G3139">
        <f t="shared" ref="G3139:G3202" si="98">IF(E3139=F3139,E3139,"error")</f>
        <v>0</v>
      </c>
      <c r="I3139">
        <f t="shared" ref="I3139:I3202" si="99">IF(G3139="error",H3139,G3139)</f>
        <v>0</v>
      </c>
    </row>
    <row r="3140" spans="1:9" x14ac:dyDescent="0.25">
      <c r="A3140" s="7">
        <v>20973011000000</v>
      </c>
      <c r="B3140" s="2" t="s">
        <v>3126</v>
      </c>
      <c r="C3140" s="3">
        <v>0</v>
      </c>
      <c r="D3140" s="2">
        <v>0</v>
      </c>
      <c r="E3140" s="3">
        <v>0</v>
      </c>
      <c r="F3140" s="5">
        <v>0</v>
      </c>
      <c r="G3140">
        <f t="shared" si="98"/>
        <v>0</v>
      </c>
      <c r="I3140">
        <f t="shared" si="99"/>
        <v>0</v>
      </c>
    </row>
    <row r="3141" spans="1:9" x14ac:dyDescent="0.25">
      <c r="A3141" s="7">
        <v>20974007000000</v>
      </c>
      <c r="B3141" s="2" t="s">
        <v>3127</v>
      </c>
      <c r="C3141" s="3">
        <v>0</v>
      </c>
      <c r="D3141" s="2">
        <v>0</v>
      </c>
      <c r="E3141" s="3">
        <v>0</v>
      </c>
      <c r="F3141" s="5">
        <v>0</v>
      </c>
      <c r="G3141">
        <f t="shared" si="98"/>
        <v>0</v>
      </c>
      <c r="I3141">
        <f t="shared" si="99"/>
        <v>0</v>
      </c>
    </row>
    <row r="3142" spans="1:9" x14ac:dyDescent="0.25">
      <c r="A3142" s="7">
        <v>20974008000000</v>
      </c>
      <c r="B3142" s="2" t="s">
        <v>3128</v>
      </c>
      <c r="C3142" s="3">
        <v>0</v>
      </c>
      <c r="D3142" s="2">
        <v>0</v>
      </c>
      <c r="E3142" s="3">
        <v>0</v>
      </c>
      <c r="F3142" s="4">
        <v>0</v>
      </c>
      <c r="G3142">
        <f t="shared" si="98"/>
        <v>0</v>
      </c>
      <c r="I3142">
        <f t="shared" si="99"/>
        <v>0</v>
      </c>
    </row>
    <row r="3143" spans="1:9" x14ac:dyDescent="0.25">
      <c r="A3143" s="7">
        <v>20974009000000</v>
      </c>
      <c r="B3143" s="2" t="s">
        <v>3129</v>
      </c>
      <c r="C3143" s="3">
        <v>0</v>
      </c>
      <c r="D3143" s="2">
        <v>0</v>
      </c>
      <c r="E3143" s="3">
        <v>0</v>
      </c>
      <c r="F3143" s="4">
        <v>0</v>
      </c>
      <c r="G3143">
        <f t="shared" si="98"/>
        <v>0</v>
      </c>
      <c r="I3143">
        <f t="shared" si="99"/>
        <v>0</v>
      </c>
    </row>
    <row r="3144" spans="1:9" x14ac:dyDescent="0.25">
      <c r="A3144" s="7">
        <v>20974010000000</v>
      </c>
      <c r="B3144" s="2" t="s">
        <v>3130</v>
      </c>
      <c r="C3144" s="3">
        <v>223</v>
      </c>
      <c r="D3144" s="2">
        <v>0</v>
      </c>
      <c r="E3144" s="3">
        <v>0</v>
      </c>
      <c r="F3144" s="5">
        <v>0</v>
      </c>
      <c r="G3144">
        <f t="shared" si="98"/>
        <v>0</v>
      </c>
      <c r="I3144">
        <f t="shared" si="99"/>
        <v>0</v>
      </c>
    </row>
    <row r="3145" spans="1:9" x14ac:dyDescent="0.25">
      <c r="A3145" s="7">
        <v>20975040000000</v>
      </c>
      <c r="B3145" s="2" t="s">
        <v>3131</v>
      </c>
      <c r="C3145" s="3">
        <v>1055</v>
      </c>
      <c r="D3145" s="2">
        <v>0</v>
      </c>
      <c r="E3145" s="3">
        <v>0</v>
      </c>
      <c r="F3145" s="5">
        <v>0</v>
      </c>
      <c r="G3145">
        <f t="shared" si="98"/>
        <v>0</v>
      </c>
      <c r="I3145">
        <f t="shared" si="99"/>
        <v>0</v>
      </c>
    </row>
    <row r="3146" spans="1:9" x14ac:dyDescent="0.25">
      <c r="A3146" s="7">
        <v>20975050000000</v>
      </c>
      <c r="B3146" s="2" t="s">
        <v>3132</v>
      </c>
      <c r="C3146" s="3">
        <v>1129</v>
      </c>
      <c r="D3146" s="2">
        <v>0</v>
      </c>
      <c r="E3146" s="3">
        <v>0</v>
      </c>
      <c r="F3146" s="5">
        <v>0</v>
      </c>
      <c r="G3146">
        <f t="shared" si="98"/>
        <v>0</v>
      </c>
      <c r="I3146">
        <f t="shared" si="99"/>
        <v>0</v>
      </c>
    </row>
    <row r="3147" spans="1:9" x14ac:dyDescent="0.25">
      <c r="A3147" s="7">
        <v>20975060000000</v>
      </c>
      <c r="B3147" s="2" t="s">
        <v>3133</v>
      </c>
      <c r="C3147" s="3">
        <v>1547</v>
      </c>
      <c r="D3147" s="2">
        <v>0</v>
      </c>
      <c r="E3147" s="3">
        <v>0</v>
      </c>
      <c r="F3147" s="5">
        <v>0</v>
      </c>
      <c r="G3147">
        <f t="shared" si="98"/>
        <v>0</v>
      </c>
      <c r="I3147">
        <f t="shared" si="99"/>
        <v>0</v>
      </c>
    </row>
    <row r="3148" spans="1:9" x14ac:dyDescent="0.25">
      <c r="A3148" s="7">
        <v>20975070000000</v>
      </c>
      <c r="B3148" s="2" t="s">
        <v>3134</v>
      </c>
      <c r="C3148" s="3">
        <v>4038</v>
      </c>
      <c r="D3148" s="2">
        <v>0</v>
      </c>
      <c r="E3148" s="3">
        <v>0</v>
      </c>
      <c r="F3148" s="5">
        <v>0</v>
      </c>
      <c r="G3148">
        <f t="shared" si="98"/>
        <v>0</v>
      </c>
      <c r="I3148">
        <f t="shared" si="99"/>
        <v>0</v>
      </c>
    </row>
    <row r="3149" spans="1:9" x14ac:dyDescent="0.25">
      <c r="A3149" s="7">
        <v>20975080000000</v>
      </c>
      <c r="B3149" s="2" t="s">
        <v>3135</v>
      </c>
      <c r="C3149" s="3">
        <v>88</v>
      </c>
      <c r="D3149" s="2">
        <v>0</v>
      </c>
      <c r="E3149" s="3">
        <v>0</v>
      </c>
      <c r="F3149" s="4">
        <v>0</v>
      </c>
      <c r="G3149">
        <f t="shared" si="98"/>
        <v>0</v>
      </c>
      <c r="I3149">
        <f t="shared" si="99"/>
        <v>0</v>
      </c>
    </row>
    <row r="3150" spans="1:9" x14ac:dyDescent="0.25">
      <c r="A3150" s="7">
        <v>20975090000000</v>
      </c>
      <c r="B3150" s="2" t="s">
        <v>3136</v>
      </c>
      <c r="C3150" s="3">
        <v>3015</v>
      </c>
      <c r="D3150" s="2">
        <v>0</v>
      </c>
      <c r="E3150" s="3">
        <v>0</v>
      </c>
      <c r="F3150" s="5">
        <v>0</v>
      </c>
      <c r="G3150">
        <f t="shared" si="98"/>
        <v>0</v>
      </c>
      <c r="I3150">
        <f t="shared" si="99"/>
        <v>0</v>
      </c>
    </row>
    <row r="3151" spans="1:9" x14ac:dyDescent="0.25">
      <c r="A3151" s="7">
        <v>20975100000000</v>
      </c>
      <c r="B3151" s="2" t="s">
        <v>3137</v>
      </c>
      <c r="C3151" s="3">
        <v>3875</v>
      </c>
      <c r="D3151" s="2">
        <v>0</v>
      </c>
      <c r="E3151" s="3">
        <v>0</v>
      </c>
      <c r="F3151" s="5">
        <v>0</v>
      </c>
      <c r="G3151">
        <f t="shared" si="98"/>
        <v>0</v>
      </c>
      <c r="I3151">
        <f t="shared" si="99"/>
        <v>0</v>
      </c>
    </row>
    <row r="3152" spans="1:9" x14ac:dyDescent="0.25">
      <c r="A3152" s="7">
        <v>20975110000000</v>
      </c>
      <c r="B3152" s="2" t="s">
        <v>3138</v>
      </c>
      <c r="C3152" s="3">
        <v>2322</v>
      </c>
      <c r="D3152" s="2">
        <v>0</v>
      </c>
      <c r="E3152" s="3">
        <v>0</v>
      </c>
      <c r="F3152" s="5">
        <v>0</v>
      </c>
      <c r="G3152">
        <f t="shared" si="98"/>
        <v>0</v>
      </c>
      <c r="I3152">
        <f t="shared" si="99"/>
        <v>0</v>
      </c>
    </row>
    <row r="3153" spans="1:9" x14ac:dyDescent="0.25">
      <c r="A3153" s="7">
        <v>20975120000000</v>
      </c>
      <c r="B3153" s="2" t="s">
        <v>3139</v>
      </c>
      <c r="C3153" s="3">
        <v>200</v>
      </c>
      <c r="D3153" s="2">
        <v>0</v>
      </c>
      <c r="E3153" s="3">
        <v>0</v>
      </c>
      <c r="F3153" s="4">
        <v>0</v>
      </c>
      <c r="G3153">
        <f t="shared" si="98"/>
        <v>0</v>
      </c>
      <c r="I3153">
        <f t="shared" si="99"/>
        <v>0</v>
      </c>
    </row>
    <row r="3154" spans="1:9" x14ac:dyDescent="0.25">
      <c r="A3154" s="7">
        <v>20975200000000</v>
      </c>
      <c r="B3154" s="2" t="s">
        <v>3140</v>
      </c>
      <c r="C3154" s="3">
        <v>1726</v>
      </c>
      <c r="D3154" s="2">
        <v>0</v>
      </c>
      <c r="E3154" s="3">
        <v>0</v>
      </c>
      <c r="F3154" s="5">
        <v>0</v>
      </c>
      <c r="G3154">
        <f t="shared" si="98"/>
        <v>0</v>
      </c>
      <c r="I3154">
        <f t="shared" si="99"/>
        <v>0</v>
      </c>
    </row>
    <row r="3155" spans="1:9" x14ac:dyDescent="0.25">
      <c r="A3155" s="7">
        <v>20975210000000</v>
      </c>
      <c r="B3155" s="2" t="s">
        <v>3141</v>
      </c>
      <c r="C3155" s="3">
        <v>1536</v>
      </c>
      <c r="D3155" s="2">
        <v>0</v>
      </c>
      <c r="E3155" s="3">
        <v>0</v>
      </c>
      <c r="F3155" s="5">
        <v>0</v>
      </c>
      <c r="G3155">
        <f t="shared" si="98"/>
        <v>0</v>
      </c>
      <c r="I3155">
        <f t="shared" si="99"/>
        <v>0</v>
      </c>
    </row>
    <row r="3156" spans="1:9" x14ac:dyDescent="0.25">
      <c r="A3156" s="7">
        <v>20975220000000</v>
      </c>
      <c r="B3156" s="2" t="s">
        <v>3142</v>
      </c>
      <c r="C3156" s="3">
        <v>281</v>
      </c>
      <c r="D3156" s="2">
        <v>0</v>
      </c>
      <c r="E3156" s="3">
        <v>0</v>
      </c>
      <c r="F3156" s="5">
        <v>0</v>
      </c>
      <c r="G3156">
        <f t="shared" si="98"/>
        <v>0</v>
      </c>
      <c r="I3156">
        <f t="shared" si="99"/>
        <v>0</v>
      </c>
    </row>
    <row r="3157" spans="1:9" x14ac:dyDescent="0.25">
      <c r="A3157" s="7">
        <v>20976080000000</v>
      </c>
      <c r="B3157" s="2" t="s">
        <v>3143</v>
      </c>
      <c r="C3157" s="3">
        <v>200</v>
      </c>
      <c r="D3157" s="2">
        <v>0</v>
      </c>
      <c r="E3157" s="3">
        <v>0</v>
      </c>
      <c r="F3157" s="5">
        <v>0</v>
      </c>
      <c r="G3157">
        <f t="shared" si="98"/>
        <v>0</v>
      </c>
      <c r="I3157">
        <f t="shared" si="99"/>
        <v>0</v>
      </c>
    </row>
    <row r="3158" spans="1:9" x14ac:dyDescent="0.25">
      <c r="A3158" s="7">
        <v>20976100000000</v>
      </c>
      <c r="B3158" s="2" t="s">
        <v>3144</v>
      </c>
      <c r="C3158" s="3">
        <v>88</v>
      </c>
      <c r="D3158" s="2">
        <v>0</v>
      </c>
      <c r="E3158" s="3">
        <v>0</v>
      </c>
      <c r="F3158" s="5">
        <v>0</v>
      </c>
      <c r="G3158">
        <f t="shared" si="98"/>
        <v>0</v>
      </c>
      <c r="I3158">
        <f t="shared" si="99"/>
        <v>0</v>
      </c>
    </row>
    <row r="3159" spans="1:9" x14ac:dyDescent="0.25">
      <c r="A3159" s="7">
        <v>20981012000000</v>
      </c>
      <c r="B3159" s="2" t="s">
        <v>3145</v>
      </c>
      <c r="C3159" s="3">
        <v>5508</v>
      </c>
      <c r="D3159" s="2">
        <v>0</v>
      </c>
      <c r="E3159" s="3">
        <v>0</v>
      </c>
      <c r="F3159" s="5">
        <v>0</v>
      </c>
      <c r="G3159">
        <f t="shared" si="98"/>
        <v>0</v>
      </c>
      <c r="I3159">
        <f t="shared" si="99"/>
        <v>0</v>
      </c>
    </row>
    <row r="3160" spans="1:9" x14ac:dyDescent="0.25">
      <c r="A3160" s="7">
        <v>20986700000000</v>
      </c>
      <c r="B3160" s="2" t="s">
        <v>3146</v>
      </c>
      <c r="C3160" s="3">
        <v>445</v>
      </c>
      <c r="D3160" s="2">
        <v>0</v>
      </c>
      <c r="E3160" s="3">
        <v>0</v>
      </c>
      <c r="F3160" s="4">
        <v>0</v>
      </c>
      <c r="G3160">
        <f t="shared" si="98"/>
        <v>0</v>
      </c>
      <c r="I3160">
        <f t="shared" si="99"/>
        <v>0</v>
      </c>
    </row>
    <row r="3161" spans="1:9" x14ac:dyDescent="0.25">
      <c r="A3161" s="7">
        <v>20988900000000</v>
      </c>
      <c r="B3161" s="2" t="s">
        <v>3147</v>
      </c>
      <c r="C3161" s="3">
        <v>7631</v>
      </c>
      <c r="D3161" s="2">
        <v>0</v>
      </c>
      <c r="E3161" s="3">
        <v>0</v>
      </c>
      <c r="F3161" s="5">
        <v>0</v>
      </c>
      <c r="G3161">
        <f t="shared" si="98"/>
        <v>0</v>
      </c>
      <c r="I3161">
        <f t="shared" si="99"/>
        <v>0</v>
      </c>
    </row>
    <row r="3162" spans="1:9" x14ac:dyDescent="0.25">
      <c r="A3162" s="7">
        <v>20990010000000</v>
      </c>
      <c r="B3162" s="2" t="s">
        <v>3148</v>
      </c>
      <c r="C3162" s="3">
        <v>0</v>
      </c>
      <c r="D3162" s="2">
        <v>0</v>
      </c>
      <c r="E3162" s="3">
        <v>0</v>
      </c>
      <c r="F3162" s="4">
        <v>0</v>
      </c>
      <c r="G3162">
        <f t="shared" si="98"/>
        <v>0</v>
      </c>
      <c r="I3162">
        <f t="shared" si="99"/>
        <v>0</v>
      </c>
    </row>
    <row r="3163" spans="1:9" x14ac:dyDescent="0.25">
      <c r="A3163" s="7">
        <v>20990011000000</v>
      </c>
      <c r="B3163" s="2" t="s">
        <v>3149</v>
      </c>
      <c r="C3163" s="3">
        <v>901</v>
      </c>
      <c r="D3163" s="2">
        <v>0</v>
      </c>
      <c r="E3163" s="3">
        <v>0</v>
      </c>
      <c r="F3163" s="5">
        <v>0</v>
      </c>
      <c r="G3163">
        <f t="shared" si="98"/>
        <v>0</v>
      </c>
      <c r="I3163">
        <f t="shared" si="99"/>
        <v>0</v>
      </c>
    </row>
    <row r="3164" spans="1:9" x14ac:dyDescent="0.25">
      <c r="A3164" s="7">
        <v>20990020000000</v>
      </c>
      <c r="B3164" s="2" t="s">
        <v>3150</v>
      </c>
      <c r="C3164" s="3">
        <v>3204</v>
      </c>
      <c r="D3164" s="2">
        <v>0</v>
      </c>
      <c r="E3164" s="3">
        <v>0</v>
      </c>
      <c r="F3164" s="5">
        <v>0</v>
      </c>
      <c r="G3164">
        <f t="shared" si="98"/>
        <v>0</v>
      </c>
      <c r="I3164">
        <f t="shared" si="99"/>
        <v>0</v>
      </c>
    </row>
    <row r="3165" spans="1:9" x14ac:dyDescent="0.25">
      <c r="A3165" s="7">
        <v>20990021000000</v>
      </c>
      <c r="B3165" s="2" t="s">
        <v>3151</v>
      </c>
      <c r="C3165" s="3">
        <v>2737</v>
      </c>
      <c r="D3165" s="2">
        <v>0</v>
      </c>
      <c r="E3165" s="3">
        <v>0</v>
      </c>
      <c r="F3165" s="5">
        <v>0</v>
      </c>
      <c r="G3165">
        <f t="shared" si="98"/>
        <v>0</v>
      </c>
      <c r="I3165">
        <f t="shared" si="99"/>
        <v>0</v>
      </c>
    </row>
    <row r="3166" spans="1:9" x14ac:dyDescent="0.25">
      <c r="A3166" s="7">
        <v>20990030000000</v>
      </c>
      <c r="B3166" s="2" t="s">
        <v>3152</v>
      </c>
      <c r="C3166" s="3">
        <v>5256</v>
      </c>
      <c r="D3166" s="2">
        <v>0</v>
      </c>
      <c r="E3166" s="3">
        <v>0</v>
      </c>
      <c r="F3166" s="5">
        <v>0</v>
      </c>
      <c r="G3166">
        <f t="shared" si="98"/>
        <v>0</v>
      </c>
      <c r="I3166">
        <f t="shared" si="99"/>
        <v>0</v>
      </c>
    </row>
    <row r="3167" spans="1:9" x14ac:dyDescent="0.25">
      <c r="A3167" s="7">
        <v>20990031000000</v>
      </c>
      <c r="B3167" s="2" t="s">
        <v>3153</v>
      </c>
      <c r="C3167" s="3">
        <v>447</v>
      </c>
      <c r="D3167" s="2">
        <v>0</v>
      </c>
      <c r="E3167" s="3">
        <v>0</v>
      </c>
      <c r="F3167" s="5">
        <v>0</v>
      </c>
      <c r="G3167">
        <f t="shared" si="98"/>
        <v>0</v>
      </c>
      <c r="I3167">
        <f t="shared" si="99"/>
        <v>0</v>
      </c>
    </row>
    <row r="3168" spans="1:9" x14ac:dyDescent="0.25">
      <c r="A3168" s="7">
        <v>20991012000000</v>
      </c>
      <c r="B3168" s="2" t="s">
        <v>3154</v>
      </c>
      <c r="C3168" s="3">
        <v>1442</v>
      </c>
      <c r="D3168" s="2">
        <v>0</v>
      </c>
      <c r="E3168" s="3">
        <v>0</v>
      </c>
      <c r="F3168" s="5">
        <v>0</v>
      </c>
      <c r="G3168">
        <f t="shared" si="98"/>
        <v>0</v>
      </c>
      <c r="I3168">
        <f t="shared" si="99"/>
        <v>0</v>
      </c>
    </row>
    <row r="3169" spans="1:9" x14ac:dyDescent="0.25">
      <c r="A3169" s="7">
        <v>20996700000000</v>
      </c>
      <c r="B3169" s="2" t="s">
        <v>3155</v>
      </c>
      <c r="C3169" s="3">
        <v>6705</v>
      </c>
      <c r="D3169" s="2">
        <v>0</v>
      </c>
      <c r="E3169" s="3">
        <v>0</v>
      </c>
      <c r="F3169" s="5">
        <v>0</v>
      </c>
      <c r="G3169">
        <f t="shared" si="98"/>
        <v>0</v>
      </c>
      <c r="I3169">
        <f t="shared" si="99"/>
        <v>0</v>
      </c>
    </row>
    <row r="3170" spans="1:9" x14ac:dyDescent="0.25">
      <c r="A3170" s="7">
        <v>20998900000000</v>
      </c>
      <c r="B3170" s="2" t="s">
        <v>3156</v>
      </c>
      <c r="C3170" s="3">
        <v>26039</v>
      </c>
      <c r="D3170" s="2">
        <v>0</v>
      </c>
      <c r="E3170" s="3">
        <v>0</v>
      </c>
      <c r="F3170" s="5">
        <v>0</v>
      </c>
      <c r="G3170">
        <f t="shared" si="98"/>
        <v>0</v>
      </c>
      <c r="I3170">
        <f t="shared" si="99"/>
        <v>0</v>
      </c>
    </row>
    <row r="3171" spans="1:9" x14ac:dyDescent="0.25">
      <c r="A3171" s="7">
        <v>21001000000000</v>
      </c>
      <c r="B3171" s="2" t="s">
        <v>3157</v>
      </c>
      <c r="C3171" s="3">
        <v>0</v>
      </c>
      <c r="D3171" s="2">
        <v>0</v>
      </c>
      <c r="E3171" s="3">
        <v>0</v>
      </c>
      <c r="F3171" s="5">
        <v>0</v>
      </c>
      <c r="G3171">
        <f t="shared" si="98"/>
        <v>0</v>
      </c>
      <c r="I3171">
        <f t="shared" si="99"/>
        <v>0</v>
      </c>
    </row>
    <row r="3172" spans="1:9" x14ac:dyDescent="0.25">
      <c r="A3172" s="7">
        <v>21001100000000</v>
      </c>
      <c r="B3172" s="2" t="s">
        <v>3158</v>
      </c>
      <c r="C3172" s="3">
        <v>0</v>
      </c>
      <c r="D3172" s="2">
        <v>0</v>
      </c>
      <c r="E3172" s="3">
        <v>0</v>
      </c>
      <c r="F3172" s="5">
        <v>0</v>
      </c>
      <c r="G3172">
        <f t="shared" si="98"/>
        <v>0</v>
      </c>
      <c r="I3172">
        <f t="shared" si="99"/>
        <v>0</v>
      </c>
    </row>
    <row r="3173" spans="1:9" x14ac:dyDescent="0.25">
      <c r="A3173" s="7">
        <v>21001200000000</v>
      </c>
      <c r="B3173" s="2" t="s">
        <v>3159</v>
      </c>
      <c r="C3173" s="3">
        <v>2368</v>
      </c>
      <c r="D3173" s="2">
        <v>0</v>
      </c>
      <c r="E3173" s="3">
        <v>0</v>
      </c>
      <c r="F3173" s="4">
        <v>0</v>
      </c>
      <c r="G3173">
        <f t="shared" si="98"/>
        <v>0</v>
      </c>
      <c r="I3173">
        <f t="shared" si="99"/>
        <v>0</v>
      </c>
    </row>
    <row r="3174" spans="1:9" x14ac:dyDescent="0.25">
      <c r="A3174" s="7">
        <v>21001500000000</v>
      </c>
      <c r="B3174" s="2" t="s">
        <v>3160</v>
      </c>
      <c r="C3174" s="3">
        <v>0</v>
      </c>
      <c r="D3174" s="2">
        <v>0</v>
      </c>
      <c r="E3174" s="3">
        <v>0</v>
      </c>
      <c r="F3174" s="5">
        <v>0</v>
      </c>
      <c r="G3174">
        <f t="shared" si="98"/>
        <v>0</v>
      </c>
      <c r="I3174">
        <f t="shared" si="99"/>
        <v>0</v>
      </c>
    </row>
    <row r="3175" spans="1:9" x14ac:dyDescent="0.25">
      <c r="A3175" s="7">
        <v>21002000000000</v>
      </c>
      <c r="B3175" s="2" t="s">
        <v>3161</v>
      </c>
      <c r="C3175" s="3">
        <v>0</v>
      </c>
      <c r="D3175" s="2">
        <v>0</v>
      </c>
      <c r="E3175" s="3">
        <v>0</v>
      </c>
      <c r="F3175" s="5">
        <v>0</v>
      </c>
      <c r="G3175">
        <f t="shared" si="98"/>
        <v>0</v>
      </c>
      <c r="I3175">
        <f t="shared" si="99"/>
        <v>0</v>
      </c>
    </row>
    <row r="3176" spans="1:9" x14ac:dyDescent="0.25">
      <c r="A3176" s="7">
        <v>21002100000000</v>
      </c>
      <c r="B3176" s="2" t="s">
        <v>3162</v>
      </c>
      <c r="C3176" s="3">
        <v>0</v>
      </c>
      <c r="D3176" s="2">
        <v>0</v>
      </c>
      <c r="E3176" s="3">
        <v>0</v>
      </c>
      <c r="F3176" s="5">
        <v>0</v>
      </c>
      <c r="G3176">
        <f t="shared" si="98"/>
        <v>0</v>
      </c>
      <c r="I3176">
        <f t="shared" si="99"/>
        <v>0</v>
      </c>
    </row>
    <row r="3177" spans="1:9" x14ac:dyDescent="0.25">
      <c r="A3177" s="7">
        <v>21002200000000</v>
      </c>
      <c r="B3177" s="2" t="s">
        <v>3163</v>
      </c>
      <c r="C3177" s="3">
        <v>3189</v>
      </c>
      <c r="D3177" s="2">
        <v>0</v>
      </c>
      <c r="E3177" s="3">
        <v>0</v>
      </c>
      <c r="F3177" s="5">
        <v>0</v>
      </c>
      <c r="G3177">
        <f t="shared" si="98"/>
        <v>0</v>
      </c>
      <c r="I3177">
        <f t="shared" si="99"/>
        <v>0</v>
      </c>
    </row>
    <row r="3178" spans="1:9" x14ac:dyDescent="0.25">
      <c r="A3178" s="7">
        <v>21002500000000</v>
      </c>
      <c r="B3178" s="2" t="s">
        <v>3164</v>
      </c>
      <c r="C3178" s="3">
        <v>742</v>
      </c>
      <c r="D3178" s="2">
        <v>0</v>
      </c>
      <c r="E3178" s="3">
        <v>0</v>
      </c>
      <c r="F3178" s="5">
        <v>0</v>
      </c>
      <c r="G3178">
        <f t="shared" si="98"/>
        <v>0</v>
      </c>
      <c r="I3178">
        <f t="shared" si="99"/>
        <v>0</v>
      </c>
    </row>
    <row r="3179" spans="1:9" x14ac:dyDescent="0.25">
      <c r="A3179" s="7">
        <v>21003200000000</v>
      </c>
      <c r="B3179" s="2" t="s">
        <v>3165</v>
      </c>
      <c r="C3179" s="3">
        <v>324</v>
      </c>
      <c r="D3179" s="2">
        <v>0</v>
      </c>
      <c r="E3179" s="3">
        <v>0</v>
      </c>
      <c r="F3179" s="5">
        <v>0</v>
      </c>
      <c r="G3179">
        <f t="shared" si="98"/>
        <v>0</v>
      </c>
      <c r="I3179">
        <f t="shared" si="99"/>
        <v>0</v>
      </c>
    </row>
    <row r="3180" spans="1:9" x14ac:dyDescent="0.25">
      <c r="A3180" s="7">
        <v>21003300000000</v>
      </c>
      <c r="B3180" s="2" t="s">
        <v>3166</v>
      </c>
      <c r="C3180" s="3">
        <v>0</v>
      </c>
      <c r="D3180" s="2">
        <v>0</v>
      </c>
      <c r="E3180" s="3">
        <v>0</v>
      </c>
      <c r="F3180" s="5">
        <v>0</v>
      </c>
      <c r="G3180">
        <f t="shared" si="98"/>
        <v>0</v>
      </c>
      <c r="I3180">
        <f t="shared" si="99"/>
        <v>0</v>
      </c>
    </row>
    <row r="3181" spans="1:9" x14ac:dyDescent="0.25">
      <c r="A3181" s="7">
        <v>21011100000000</v>
      </c>
      <c r="B3181" s="2" t="s">
        <v>3167</v>
      </c>
      <c r="C3181" s="3">
        <v>0</v>
      </c>
      <c r="D3181" s="2">
        <v>0</v>
      </c>
      <c r="E3181" s="3">
        <v>0</v>
      </c>
      <c r="F3181" s="5">
        <v>0</v>
      </c>
      <c r="G3181">
        <f t="shared" si="98"/>
        <v>0</v>
      </c>
      <c r="I3181">
        <f t="shared" si="99"/>
        <v>0</v>
      </c>
    </row>
    <row r="3182" spans="1:9" x14ac:dyDescent="0.25">
      <c r="A3182" s="7">
        <v>21011200000000</v>
      </c>
      <c r="B3182" s="2" t="s">
        <v>3168</v>
      </c>
      <c r="C3182" s="3">
        <v>0</v>
      </c>
      <c r="D3182" s="2">
        <v>0</v>
      </c>
      <c r="E3182" s="3">
        <v>0</v>
      </c>
      <c r="F3182" s="5">
        <v>0</v>
      </c>
      <c r="G3182">
        <f t="shared" si="98"/>
        <v>0</v>
      </c>
      <c r="I3182">
        <f t="shared" si="99"/>
        <v>0</v>
      </c>
    </row>
    <row r="3183" spans="1:9" x14ac:dyDescent="0.25">
      <c r="A3183" s="7">
        <v>21012100000000</v>
      </c>
      <c r="B3183" s="2" t="s">
        <v>3169</v>
      </c>
      <c r="C3183" s="3">
        <v>0</v>
      </c>
      <c r="D3183" s="2">
        <v>0</v>
      </c>
      <c r="E3183" s="3">
        <v>0</v>
      </c>
      <c r="F3183" s="5">
        <v>0</v>
      </c>
      <c r="G3183">
        <f t="shared" si="98"/>
        <v>0</v>
      </c>
      <c r="I3183">
        <f t="shared" si="99"/>
        <v>0</v>
      </c>
    </row>
    <row r="3184" spans="1:9" x14ac:dyDescent="0.25">
      <c r="A3184" s="7">
        <v>21012200000000</v>
      </c>
      <c r="B3184" s="2" t="s">
        <v>3170</v>
      </c>
      <c r="C3184" s="3">
        <v>0</v>
      </c>
      <c r="D3184" s="2">
        <v>0</v>
      </c>
      <c r="E3184" s="3">
        <v>0</v>
      </c>
      <c r="F3184" s="5">
        <v>0</v>
      </c>
      <c r="G3184">
        <f t="shared" si="98"/>
        <v>0</v>
      </c>
      <c r="I3184">
        <f t="shared" si="99"/>
        <v>0</v>
      </c>
    </row>
    <row r="3185" spans="1:9" x14ac:dyDescent="0.25">
      <c r="A3185" s="7">
        <v>21200100000000</v>
      </c>
      <c r="B3185" s="2" t="s">
        <v>3171</v>
      </c>
      <c r="C3185" s="3">
        <v>0</v>
      </c>
      <c r="D3185" s="2">
        <v>0</v>
      </c>
      <c r="E3185" s="3">
        <v>0</v>
      </c>
      <c r="F3185" s="5">
        <v>0</v>
      </c>
      <c r="G3185">
        <f t="shared" si="98"/>
        <v>0</v>
      </c>
      <c r="I3185">
        <f t="shared" si="99"/>
        <v>0</v>
      </c>
    </row>
    <row r="3186" spans="1:9" x14ac:dyDescent="0.25">
      <c r="A3186" s="7">
        <v>21200200000000</v>
      </c>
      <c r="B3186" s="2" t="s">
        <v>3172</v>
      </c>
      <c r="C3186" s="3">
        <v>0</v>
      </c>
      <c r="D3186" s="2">
        <v>0</v>
      </c>
      <c r="E3186" s="3">
        <v>0</v>
      </c>
      <c r="F3186" s="4">
        <v>0</v>
      </c>
      <c r="G3186">
        <f t="shared" si="98"/>
        <v>0</v>
      </c>
      <c r="I3186">
        <f t="shared" si="99"/>
        <v>0</v>
      </c>
    </row>
    <row r="3187" spans="1:9" x14ac:dyDescent="0.25">
      <c r="A3187" s="7">
        <v>21200201000000</v>
      </c>
      <c r="B3187" s="2" t="s">
        <v>3173</v>
      </c>
      <c r="C3187" s="3">
        <v>0</v>
      </c>
      <c r="D3187" s="2">
        <v>0</v>
      </c>
      <c r="E3187" s="3">
        <v>0</v>
      </c>
      <c r="F3187" s="5">
        <v>0</v>
      </c>
      <c r="G3187">
        <f t="shared" si="98"/>
        <v>0</v>
      </c>
      <c r="I3187">
        <f t="shared" si="99"/>
        <v>0</v>
      </c>
    </row>
    <row r="3188" spans="1:9" x14ac:dyDescent="0.25">
      <c r="A3188" s="7">
        <v>21200300000000</v>
      </c>
      <c r="B3188" s="2" t="s">
        <v>3174</v>
      </c>
      <c r="C3188" s="3">
        <v>0</v>
      </c>
      <c r="D3188" s="2">
        <v>0</v>
      </c>
      <c r="E3188" s="3">
        <v>0</v>
      </c>
      <c r="F3188" s="5">
        <v>0</v>
      </c>
      <c r="G3188">
        <f t="shared" si="98"/>
        <v>0</v>
      </c>
      <c r="I3188">
        <f t="shared" si="99"/>
        <v>0</v>
      </c>
    </row>
    <row r="3189" spans="1:9" x14ac:dyDescent="0.25">
      <c r="A3189" s="7">
        <v>21200400000000</v>
      </c>
      <c r="B3189" s="2" t="s">
        <v>3175</v>
      </c>
      <c r="C3189" s="3">
        <v>0</v>
      </c>
      <c r="D3189" s="2">
        <v>0</v>
      </c>
      <c r="E3189" s="3">
        <v>0</v>
      </c>
      <c r="F3189" s="5">
        <v>0</v>
      </c>
      <c r="G3189">
        <f t="shared" si="98"/>
        <v>0</v>
      </c>
      <c r="I3189">
        <f t="shared" si="99"/>
        <v>0</v>
      </c>
    </row>
    <row r="3190" spans="1:9" x14ac:dyDescent="0.25">
      <c r="A3190" s="7">
        <v>21200500000000</v>
      </c>
      <c r="B3190" s="2" t="s">
        <v>3176</v>
      </c>
      <c r="C3190" s="3">
        <v>1667</v>
      </c>
      <c r="D3190" s="2">
        <v>0</v>
      </c>
      <c r="E3190" s="3">
        <v>0</v>
      </c>
      <c r="F3190" s="5">
        <v>0</v>
      </c>
      <c r="G3190">
        <f t="shared" si="98"/>
        <v>0</v>
      </c>
      <c r="I3190">
        <f t="shared" si="99"/>
        <v>0</v>
      </c>
    </row>
    <row r="3191" spans="1:9" x14ac:dyDescent="0.25">
      <c r="A3191" s="7">
        <v>21300100000000</v>
      </c>
      <c r="B3191" s="2" t="s">
        <v>3177</v>
      </c>
      <c r="C3191" s="3">
        <v>0</v>
      </c>
      <c r="D3191" s="2">
        <v>0</v>
      </c>
      <c r="E3191" s="3">
        <v>0</v>
      </c>
      <c r="F3191" s="5">
        <v>0</v>
      </c>
      <c r="G3191">
        <f t="shared" si="98"/>
        <v>0</v>
      </c>
      <c r="I3191">
        <f t="shared" si="99"/>
        <v>0</v>
      </c>
    </row>
    <row r="3192" spans="1:9" x14ac:dyDescent="0.25">
      <c r="A3192" s="7">
        <v>21336100000000</v>
      </c>
      <c r="B3192" s="2" t="s">
        <v>3178</v>
      </c>
      <c r="C3192" s="3">
        <v>0</v>
      </c>
      <c r="D3192" s="2">
        <v>0</v>
      </c>
      <c r="E3192" s="3">
        <v>0</v>
      </c>
      <c r="F3192" s="5">
        <v>0</v>
      </c>
      <c r="G3192">
        <f t="shared" si="98"/>
        <v>0</v>
      </c>
      <c r="I3192">
        <f t="shared" si="99"/>
        <v>0</v>
      </c>
    </row>
    <row r="3193" spans="1:9" x14ac:dyDescent="0.25">
      <c r="A3193" s="7">
        <v>21415100000000</v>
      </c>
      <c r="B3193" s="2" t="s">
        <v>3179</v>
      </c>
      <c r="C3193" s="3">
        <v>0</v>
      </c>
      <c r="D3193" s="2">
        <v>0</v>
      </c>
      <c r="E3193" s="3">
        <v>0</v>
      </c>
      <c r="F3193" s="5">
        <v>0</v>
      </c>
      <c r="G3193">
        <f t="shared" si="98"/>
        <v>0</v>
      </c>
      <c r="I3193">
        <f t="shared" si="99"/>
        <v>0</v>
      </c>
    </row>
    <row r="3194" spans="1:9" x14ac:dyDescent="0.25">
      <c r="A3194" s="7">
        <v>21416100000000</v>
      </c>
      <c r="B3194" s="2" t="s">
        <v>3180</v>
      </c>
      <c r="C3194" s="3">
        <v>0</v>
      </c>
      <c r="D3194" s="2">
        <v>0</v>
      </c>
      <c r="E3194" s="3">
        <v>0</v>
      </c>
      <c r="F3194" s="5">
        <v>0</v>
      </c>
      <c r="G3194">
        <f t="shared" si="98"/>
        <v>0</v>
      </c>
      <c r="I3194">
        <f t="shared" si="99"/>
        <v>0</v>
      </c>
    </row>
    <row r="3195" spans="1:9" x14ac:dyDescent="0.25">
      <c r="A3195" s="7">
        <v>21418100000000</v>
      </c>
      <c r="B3195" s="2" t="s">
        <v>3181</v>
      </c>
      <c r="C3195" s="3">
        <v>0</v>
      </c>
      <c r="D3195" s="2">
        <v>0</v>
      </c>
      <c r="E3195" s="3">
        <v>0</v>
      </c>
      <c r="F3195" s="5">
        <v>0</v>
      </c>
      <c r="G3195">
        <f t="shared" si="98"/>
        <v>0</v>
      </c>
      <c r="I3195">
        <f t="shared" si="99"/>
        <v>0</v>
      </c>
    </row>
    <row r="3196" spans="1:9" x14ac:dyDescent="0.25">
      <c r="A3196" s="7">
        <v>21501100000000</v>
      </c>
      <c r="B3196" s="2" t="s">
        <v>3182</v>
      </c>
      <c r="C3196" s="3">
        <v>21510</v>
      </c>
      <c r="D3196" s="2">
        <v>0</v>
      </c>
      <c r="E3196" s="3">
        <v>0</v>
      </c>
      <c r="F3196" s="5">
        <v>0</v>
      </c>
      <c r="G3196">
        <f t="shared" si="98"/>
        <v>0</v>
      </c>
      <c r="I3196">
        <f t="shared" si="99"/>
        <v>0</v>
      </c>
    </row>
    <row r="3197" spans="1:9" x14ac:dyDescent="0.25">
      <c r="A3197" s="7">
        <v>21501200000000</v>
      </c>
      <c r="B3197" s="2" t="s">
        <v>3183</v>
      </c>
      <c r="C3197" s="3">
        <v>0</v>
      </c>
      <c r="D3197" s="2">
        <v>0</v>
      </c>
      <c r="E3197" s="3">
        <v>0</v>
      </c>
      <c r="F3197" s="5">
        <v>0</v>
      </c>
      <c r="G3197">
        <f t="shared" si="98"/>
        <v>0</v>
      </c>
      <c r="I3197">
        <f t="shared" si="99"/>
        <v>0</v>
      </c>
    </row>
    <row r="3198" spans="1:9" x14ac:dyDescent="0.25">
      <c r="A3198" s="7">
        <v>21501300000000</v>
      </c>
      <c r="B3198" s="2" t="s">
        <v>3184</v>
      </c>
      <c r="C3198" s="3">
        <v>0</v>
      </c>
      <c r="D3198" s="2">
        <v>0</v>
      </c>
      <c r="E3198" s="3">
        <v>0</v>
      </c>
      <c r="F3198" s="5">
        <v>0</v>
      </c>
      <c r="G3198">
        <f t="shared" si="98"/>
        <v>0</v>
      </c>
      <c r="I3198">
        <f t="shared" si="99"/>
        <v>0</v>
      </c>
    </row>
    <row r="3199" spans="1:9" x14ac:dyDescent="0.25">
      <c r="A3199" s="7">
        <v>21501400000000</v>
      </c>
      <c r="B3199" s="2" t="s">
        <v>3185</v>
      </c>
      <c r="C3199" s="3">
        <v>0</v>
      </c>
      <c r="D3199" s="2">
        <v>0</v>
      </c>
      <c r="E3199" s="3">
        <v>0</v>
      </c>
      <c r="F3199" s="5">
        <v>0</v>
      </c>
      <c r="G3199">
        <f t="shared" si="98"/>
        <v>0</v>
      </c>
      <c r="I3199">
        <f t="shared" si="99"/>
        <v>0</v>
      </c>
    </row>
    <row r="3200" spans="1:9" x14ac:dyDescent="0.25">
      <c r="A3200" s="7">
        <v>21501401000000</v>
      </c>
      <c r="B3200" s="2" t="s">
        <v>3186</v>
      </c>
      <c r="C3200" s="3">
        <v>0</v>
      </c>
      <c r="D3200" s="2">
        <v>0</v>
      </c>
      <c r="E3200" s="3">
        <v>0</v>
      </c>
      <c r="F3200" s="4">
        <v>0</v>
      </c>
      <c r="G3200">
        <f t="shared" si="98"/>
        <v>0</v>
      </c>
      <c r="I3200">
        <f t="shared" si="99"/>
        <v>0</v>
      </c>
    </row>
    <row r="3201" spans="1:9" x14ac:dyDescent="0.25">
      <c r="A3201" s="7">
        <v>21502100000000</v>
      </c>
      <c r="B3201" s="2" t="s">
        <v>3187</v>
      </c>
      <c r="C3201" s="3">
        <v>11410</v>
      </c>
      <c r="D3201" s="2">
        <v>0</v>
      </c>
      <c r="E3201" s="3">
        <v>0</v>
      </c>
      <c r="F3201" s="5">
        <v>0</v>
      </c>
      <c r="G3201">
        <f t="shared" si="98"/>
        <v>0</v>
      </c>
      <c r="I3201">
        <f t="shared" si="99"/>
        <v>0</v>
      </c>
    </row>
    <row r="3202" spans="1:9" x14ac:dyDescent="0.25">
      <c r="A3202" s="7">
        <v>21502200000000</v>
      </c>
      <c r="B3202" s="2" t="s">
        <v>3188</v>
      </c>
      <c r="C3202" s="3">
        <v>3300</v>
      </c>
      <c r="D3202" s="2">
        <v>0</v>
      </c>
      <c r="E3202" s="3">
        <v>0</v>
      </c>
      <c r="F3202" s="5">
        <v>0</v>
      </c>
      <c r="G3202">
        <f t="shared" si="98"/>
        <v>0</v>
      </c>
      <c r="I3202">
        <f t="shared" si="99"/>
        <v>0</v>
      </c>
    </row>
    <row r="3203" spans="1:9" x14ac:dyDescent="0.25">
      <c r="A3203" s="7">
        <v>21544100000000</v>
      </c>
      <c r="B3203" s="2" t="s">
        <v>3189</v>
      </c>
      <c r="C3203" s="3">
        <v>9284</v>
      </c>
      <c r="D3203" s="2">
        <v>0</v>
      </c>
      <c r="E3203" s="3">
        <v>0</v>
      </c>
      <c r="F3203" s="5">
        <v>0</v>
      </c>
      <c r="G3203">
        <f t="shared" ref="G3203:G3266" si="100">IF(E3203=F3203,E3203,"error")</f>
        <v>0</v>
      </c>
      <c r="I3203">
        <f t="shared" ref="I3203:I3266" si="101">IF(G3203="error",H3203,G3203)</f>
        <v>0</v>
      </c>
    </row>
    <row r="3204" spans="1:9" x14ac:dyDescent="0.25">
      <c r="A3204" s="7">
        <v>21570100000000</v>
      </c>
      <c r="B3204" s="2" t="s">
        <v>3190</v>
      </c>
      <c r="C3204" s="3">
        <v>0</v>
      </c>
      <c r="D3204" s="2">
        <v>0</v>
      </c>
      <c r="E3204" s="3">
        <v>0</v>
      </c>
      <c r="F3204" s="5">
        <v>0</v>
      </c>
      <c r="G3204">
        <f t="shared" si="100"/>
        <v>0</v>
      </c>
      <c r="I3204">
        <f t="shared" si="101"/>
        <v>0</v>
      </c>
    </row>
    <row r="3205" spans="1:9" x14ac:dyDescent="0.25">
      <c r="A3205" s="7">
        <v>21601600000000</v>
      </c>
      <c r="B3205" s="2" t="s">
        <v>3191</v>
      </c>
      <c r="C3205" s="3">
        <v>0</v>
      </c>
      <c r="D3205" s="2">
        <v>0</v>
      </c>
      <c r="E3205" s="3">
        <v>0</v>
      </c>
      <c r="F3205" s="5">
        <v>0</v>
      </c>
      <c r="G3205">
        <f t="shared" si="100"/>
        <v>0</v>
      </c>
      <c r="I3205">
        <f t="shared" si="101"/>
        <v>0</v>
      </c>
    </row>
    <row r="3206" spans="1:9" x14ac:dyDescent="0.25">
      <c r="A3206" s="7">
        <v>21602100000000</v>
      </c>
      <c r="B3206" s="2" t="s">
        <v>3192</v>
      </c>
      <c r="C3206" s="3">
        <v>0</v>
      </c>
      <c r="D3206" s="2">
        <v>0</v>
      </c>
      <c r="E3206" s="3">
        <v>0</v>
      </c>
      <c r="F3206" s="5">
        <v>0</v>
      </c>
      <c r="G3206">
        <f t="shared" si="100"/>
        <v>0</v>
      </c>
      <c r="I3206">
        <f t="shared" si="101"/>
        <v>0</v>
      </c>
    </row>
    <row r="3207" spans="1:9" x14ac:dyDescent="0.25">
      <c r="A3207" s="7">
        <v>21602600000000</v>
      </c>
      <c r="B3207" s="2" t="s">
        <v>3193</v>
      </c>
      <c r="C3207" s="3">
        <v>0</v>
      </c>
      <c r="D3207" s="2">
        <v>0</v>
      </c>
      <c r="E3207" s="3">
        <v>0</v>
      </c>
      <c r="F3207" s="5">
        <v>0</v>
      </c>
      <c r="G3207">
        <f t="shared" si="100"/>
        <v>0</v>
      </c>
      <c r="I3207">
        <f t="shared" si="101"/>
        <v>0</v>
      </c>
    </row>
    <row r="3208" spans="1:9" x14ac:dyDescent="0.25">
      <c r="A3208" s="7">
        <v>21605300000000</v>
      </c>
      <c r="B3208" s="2" t="s">
        <v>3194</v>
      </c>
      <c r="C3208" s="3">
        <v>0</v>
      </c>
      <c r="D3208" s="2">
        <v>0</v>
      </c>
      <c r="E3208" s="3">
        <v>0</v>
      </c>
      <c r="F3208" s="5">
        <v>0</v>
      </c>
      <c r="G3208">
        <f t="shared" si="100"/>
        <v>0</v>
      </c>
      <c r="I3208">
        <f t="shared" si="101"/>
        <v>0</v>
      </c>
    </row>
    <row r="3209" spans="1:9" x14ac:dyDescent="0.25">
      <c r="A3209" s="7">
        <v>21605600000000</v>
      </c>
      <c r="B3209" s="2" t="s">
        <v>3195</v>
      </c>
      <c r="C3209" s="3">
        <v>0</v>
      </c>
      <c r="D3209" s="2">
        <v>0</v>
      </c>
      <c r="E3209" s="3">
        <v>0</v>
      </c>
      <c r="F3209" s="5">
        <v>0</v>
      </c>
      <c r="G3209">
        <f t="shared" si="100"/>
        <v>0</v>
      </c>
      <c r="I3209">
        <f t="shared" si="101"/>
        <v>0</v>
      </c>
    </row>
    <row r="3210" spans="1:9" x14ac:dyDescent="0.25">
      <c r="A3210" s="7">
        <v>21610100000000</v>
      </c>
      <c r="B3210" s="2" t="s">
        <v>3196</v>
      </c>
      <c r="C3210" s="3">
        <v>0</v>
      </c>
      <c r="D3210" s="2">
        <v>0</v>
      </c>
      <c r="E3210" s="3">
        <v>0</v>
      </c>
      <c r="F3210" s="5">
        <v>0</v>
      </c>
      <c r="G3210">
        <f t="shared" si="100"/>
        <v>0</v>
      </c>
      <c r="I3210">
        <f t="shared" si="101"/>
        <v>0</v>
      </c>
    </row>
    <row r="3211" spans="1:9" x14ac:dyDescent="0.25">
      <c r="A3211" s="7">
        <v>21610600000000</v>
      </c>
      <c r="B3211" s="2" t="s">
        <v>3197</v>
      </c>
      <c r="C3211" s="3">
        <v>0</v>
      </c>
      <c r="D3211" s="2">
        <v>0</v>
      </c>
      <c r="E3211" s="3">
        <v>0</v>
      </c>
      <c r="F3211" s="5">
        <v>0</v>
      </c>
      <c r="G3211">
        <f t="shared" si="100"/>
        <v>0</v>
      </c>
      <c r="I3211">
        <f t="shared" si="101"/>
        <v>0</v>
      </c>
    </row>
    <row r="3212" spans="1:9" x14ac:dyDescent="0.25">
      <c r="A3212" s="7">
        <v>21610700000000</v>
      </c>
      <c r="B3212" s="2" t="s">
        <v>3198</v>
      </c>
      <c r="C3212" s="3">
        <v>0</v>
      </c>
      <c r="D3212" s="2">
        <v>0</v>
      </c>
      <c r="E3212" s="3">
        <v>0</v>
      </c>
      <c r="F3212" s="5">
        <v>0</v>
      </c>
      <c r="G3212">
        <f t="shared" si="100"/>
        <v>0</v>
      </c>
      <c r="I3212">
        <f t="shared" si="101"/>
        <v>0</v>
      </c>
    </row>
    <row r="3213" spans="1:9" x14ac:dyDescent="0.25">
      <c r="A3213" s="7">
        <v>21620100000000</v>
      </c>
      <c r="B3213" s="2" t="s">
        <v>3199</v>
      </c>
      <c r="C3213" s="3">
        <v>0</v>
      </c>
      <c r="D3213" s="2">
        <v>0</v>
      </c>
      <c r="E3213" s="3">
        <v>0</v>
      </c>
      <c r="F3213" s="5">
        <v>0</v>
      </c>
      <c r="G3213">
        <f t="shared" si="100"/>
        <v>0</v>
      </c>
      <c r="I3213">
        <f t="shared" si="101"/>
        <v>0</v>
      </c>
    </row>
    <row r="3214" spans="1:9" x14ac:dyDescent="0.25">
      <c r="A3214" s="7">
        <v>21620600000000</v>
      </c>
      <c r="B3214" s="2" t="s">
        <v>3200</v>
      </c>
      <c r="C3214" s="3">
        <v>0</v>
      </c>
      <c r="D3214" s="2">
        <v>0</v>
      </c>
      <c r="E3214" s="3">
        <v>0</v>
      </c>
      <c r="F3214" s="5">
        <v>0</v>
      </c>
      <c r="G3214">
        <f t="shared" si="100"/>
        <v>0</v>
      </c>
      <c r="I3214">
        <f t="shared" si="101"/>
        <v>0</v>
      </c>
    </row>
    <row r="3215" spans="1:9" x14ac:dyDescent="0.25">
      <c r="A3215" s="7">
        <v>21620700000000</v>
      </c>
      <c r="B3215" s="2" t="s">
        <v>3201</v>
      </c>
      <c r="C3215" s="3">
        <v>0</v>
      </c>
      <c r="D3215" s="2">
        <v>0</v>
      </c>
      <c r="E3215" s="3">
        <v>0</v>
      </c>
      <c r="F3215" s="5">
        <v>0</v>
      </c>
      <c r="G3215">
        <f t="shared" si="100"/>
        <v>0</v>
      </c>
      <c r="I3215">
        <f t="shared" si="101"/>
        <v>0</v>
      </c>
    </row>
    <row r="3216" spans="1:9" x14ac:dyDescent="0.25">
      <c r="A3216" s="7">
        <v>21650100000000</v>
      </c>
      <c r="B3216" s="2" t="s">
        <v>3202</v>
      </c>
      <c r="C3216" s="3">
        <v>0</v>
      </c>
      <c r="D3216" s="2">
        <v>0</v>
      </c>
      <c r="E3216" s="3">
        <v>0</v>
      </c>
      <c r="F3216" s="5">
        <v>0</v>
      </c>
      <c r="G3216">
        <f t="shared" si="100"/>
        <v>0</v>
      </c>
      <c r="I3216">
        <f t="shared" si="101"/>
        <v>0</v>
      </c>
    </row>
    <row r="3217" spans="1:9" x14ac:dyDescent="0.25">
      <c r="A3217" s="7">
        <v>21800100000000</v>
      </c>
      <c r="B3217" s="2" t="s">
        <v>3203</v>
      </c>
      <c r="C3217" s="3">
        <v>0</v>
      </c>
      <c r="D3217" s="2">
        <v>0</v>
      </c>
      <c r="E3217" s="3">
        <v>0</v>
      </c>
      <c r="F3217" s="5">
        <v>0</v>
      </c>
      <c r="G3217">
        <f t="shared" si="100"/>
        <v>0</v>
      </c>
      <c r="I3217">
        <f t="shared" si="101"/>
        <v>0</v>
      </c>
    </row>
    <row r="3218" spans="1:9" x14ac:dyDescent="0.25">
      <c r="A3218" s="7">
        <v>21801100000000</v>
      </c>
      <c r="B3218" s="2" t="s">
        <v>3204</v>
      </c>
      <c r="C3218" s="3">
        <v>2429</v>
      </c>
      <c r="D3218" s="2">
        <v>0</v>
      </c>
      <c r="E3218" s="3">
        <v>0</v>
      </c>
      <c r="F3218" s="5">
        <v>0</v>
      </c>
      <c r="G3218">
        <f t="shared" si="100"/>
        <v>0</v>
      </c>
      <c r="I3218">
        <f t="shared" si="101"/>
        <v>0</v>
      </c>
    </row>
    <row r="3219" spans="1:9" x14ac:dyDescent="0.25">
      <c r="A3219" s="7">
        <v>21911100000000</v>
      </c>
      <c r="B3219" s="2" t="s">
        <v>3205</v>
      </c>
      <c r="C3219" s="3">
        <v>0</v>
      </c>
      <c r="D3219" s="2">
        <v>0</v>
      </c>
      <c r="E3219" s="3">
        <v>0</v>
      </c>
      <c r="F3219" s="5">
        <v>0</v>
      </c>
      <c r="G3219">
        <f t="shared" si="100"/>
        <v>0</v>
      </c>
      <c r="I3219">
        <f t="shared" si="101"/>
        <v>0</v>
      </c>
    </row>
    <row r="3220" spans="1:9" x14ac:dyDescent="0.25">
      <c r="A3220" s="7">
        <v>21912100000000</v>
      </c>
      <c r="B3220" s="2" t="s">
        <v>3206</v>
      </c>
      <c r="C3220" s="3">
        <v>0</v>
      </c>
      <c r="D3220" s="2">
        <v>0</v>
      </c>
      <c r="E3220" s="3">
        <v>0</v>
      </c>
      <c r="F3220" s="5">
        <v>0</v>
      </c>
      <c r="G3220">
        <f t="shared" si="100"/>
        <v>0</v>
      </c>
      <c r="I3220">
        <f t="shared" si="101"/>
        <v>0</v>
      </c>
    </row>
    <row r="3221" spans="1:9" x14ac:dyDescent="0.25">
      <c r="A3221" s="7">
        <v>21912200000000</v>
      </c>
      <c r="B3221" s="2" t="s">
        <v>3207</v>
      </c>
      <c r="C3221" s="3">
        <v>2188</v>
      </c>
      <c r="D3221" s="2">
        <v>0</v>
      </c>
      <c r="E3221" s="3">
        <v>0</v>
      </c>
      <c r="F3221" s="4">
        <v>0</v>
      </c>
      <c r="G3221">
        <f t="shared" si="100"/>
        <v>0</v>
      </c>
      <c r="I3221">
        <f t="shared" si="101"/>
        <v>0</v>
      </c>
    </row>
    <row r="3222" spans="1:9" x14ac:dyDescent="0.25">
      <c r="A3222" s="7">
        <v>21940010000000</v>
      </c>
      <c r="B3222" s="2" t="s">
        <v>3208</v>
      </c>
      <c r="C3222" s="3">
        <v>208</v>
      </c>
      <c r="D3222" s="2">
        <v>0</v>
      </c>
      <c r="E3222" s="3">
        <v>0</v>
      </c>
      <c r="F3222" s="4">
        <v>0</v>
      </c>
      <c r="G3222">
        <f t="shared" si="100"/>
        <v>0</v>
      </c>
      <c r="I3222">
        <f t="shared" si="101"/>
        <v>0</v>
      </c>
    </row>
    <row r="3223" spans="1:9" x14ac:dyDescent="0.25">
      <c r="A3223" s="7">
        <v>21955100000000</v>
      </c>
      <c r="B3223" s="2" t="s">
        <v>3209</v>
      </c>
      <c r="C3223" s="3">
        <v>15400</v>
      </c>
      <c r="D3223" s="2">
        <v>0</v>
      </c>
      <c r="E3223" s="3">
        <v>0</v>
      </c>
      <c r="F3223" s="4">
        <v>0</v>
      </c>
      <c r="G3223">
        <f t="shared" si="100"/>
        <v>0</v>
      </c>
      <c r="I3223">
        <f t="shared" si="101"/>
        <v>0</v>
      </c>
    </row>
    <row r="3224" spans="1:9" x14ac:dyDescent="0.25">
      <c r="A3224" s="7">
        <v>21960100000000</v>
      </c>
      <c r="B3224" s="2" t="s">
        <v>3210</v>
      </c>
      <c r="C3224" s="3">
        <v>0</v>
      </c>
      <c r="D3224" s="2">
        <v>0</v>
      </c>
      <c r="E3224" s="3">
        <v>0</v>
      </c>
      <c r="F3224" s="5">
        <v>0</v>
      </c>
      <c r="G3224">
        <f t="shared" si="100"/>
        <v>0</v>
      </c>
      <c r="I3224">
        <f t="shared" si="101"/>
        <v>0</v>
      </c>
    </row>
    <row r="3225" spans="1:9" x14ac:dyDescent="0.25">
      <c r="A3225" s="7">
        <v>21960200000000</v>
      </c>
      <c r="B3225" s="2" t="s">
        <v>3211</v>
      </c>
      <c r="C3225" s="3">
        <v>0</v>
      </c>
      <c r="D3225" s="2">
        <v>0</v>
      </c>
      <c r="E3225" s="3">
        <v>0</v>
      </c>
      <c r="F3225" s="5">
        <v>0</v>
      </c>
      <c r="G3225">
        <f t="shared" si="100"/>
        <v>0</v>
      </c>
      <c r="I3225">
        <f t="shared" si="101"/>
        <v>0</v>
      </c>
    </row>
    <row r="3226" spans="1:9" x14ac:dyDescent="0.25">
      <c r="A3226" s="7">
        <v>21970000000000</v>
      </c>
      <c r="B3226" s="2" t="s">
        <v>3212</v>
      </c>
      <c r="C3226" s="3">
        <v>66</v>
      </c>
      <c r="D3226" s="2">
        <v>0</v>
      </c>
      <c r="E3226" s="3">
        <v>0</v>
      </c>
      <c r="F3226" s="4">
        <v>0</v>
      </c>
      <c r="G3226">
        <f t="shared" si="100"/>
        <v>0</v>
      </c>
      <c r="I3226">
        <f t="shared" si="101"/>
        <v>0</v>
      </c>
    </row>
    <row r="3227" spans="1:9" x14ac:dyDescent="0.25">
      <c r="A3227" s="7">
        <v>21970100000000</v>
      </c>
      <c r="B3227" s="2" t="s">
        <v>3213</v>
      </c>
      <c r="C3227" s="3">
        <v>217</v>
      </c>
      <c r="D3227" s="2">
        <v>0</v>
      </c>
      <c r="E3227" s="3">
        <v>0</v>
      </c>
      <c r="F3227" s="5">
        <v>0</v>
      </c>
      <c r="G3227">
        <f t="shared" si="100"/>
        <v>0</v>
      </c>
      <c r="I3227">
        <f t="shared" si="101"/>
        <v>0</v>
      </c>
    </row>
    <row r="3228" spans="1:9" x14ac:dyDescent="0.25">
      <c r="A3228" s="7">
        <v>21970200000000</v>
      </c>
      <c r="B3228" s="2" t="s">
        <v>3214</v>
      </c>
      <c r="C3228" s="3">
        <v>0</v>
      </c>
      <c r="D3228" s="2">
        <v>0</v>
      </c>
      <c r="E3228" s="3">
        <v>0</v>
      </c>
      <c r="F3228" s="5">
        <v>0</v>
      </c>
      <c r="G3228">
        <f t="shared" si="100"/>
        <v>0</v>
      </c>
      <c r="I3228">
        <f t="shared" si="101"/>
        <v>0</v>
      </c>
    </row>
    <row r="3229" spans="1:9" x14ac:dyDescent="0.25">
      <c r="A3229" s="7">
        <v>21970230000000</v>
      </c>
      <c r="B3229" s="2" t="s">
        <v>3215</v>
      </c>
      <c r="C3229" s="3">
        <v>1061</v>
      </c>
      <c r="D3229" s="2">
        <v>0</v>
      </c>
      <c r="E3229" s="3">
        <v>0</v>
      </c>
      <c r="F3229" s="5">
        <v>0</v>
      </c>
      <c r="G3229">
        <f t="shared" si="100"/>
        <v>0</v>
      </c>
      <c r="I3229">
        <f t="shared" si="101"/>
        <v>0</v>
      </c>
    </row>
    <row r="3230" spans="1:9" x14ac:dyDescent="0.25">
      <c r="A3230" s="7">
        <v>21970240000000</v>
      </c>
      <c r="B3230" s="2" t="s">
        <v>3216</v>
      </c>
      <c r="C3230" s="3">
        <v>0</v>
      </c>
      <c r="D3230" s="2">
        <v>0</v>
      </c>
      <c r="E3230" s="3">
        <v>0</v>
      </c>
      <c r="F3230" s="5">
        <v>0</v>
      </c>
      <c r="G3230">
        <f t="shared" si="100"/>
        <v>0</v>
      </c>
      <c r="I3230">
        <f t="shared" si="101"/>
        <v>0</v>
      </c>
    </row>
    <row r="3231" spans="1:9" x14ac:dyDescent="0.25">
      <c r="A3231" s="7">
        <v>21971000000000</v>
      </c>
      <c r="B3231" s="2" t="s">
        <v>3217</v>
      </c>
      <c r="C3231" s="3">
        <v>30</v>
      </c>
      <c r="D3231" s="2">
        <v>0</v>
      </c>
      <c r="E3231" s="3">
        <v>0</v>
      </c>
      <c r="F3231" s="4">
        <v>0</v>
      </c>
      <c r="G3231">
        <f t="shared" si="100"/>
        <v>0</v>
      </c>
      <c r="I3231">
        <f t="shared" si="101"/>
        <v>0</v>
      </c>
    </row>
    <row r="3232" spans="1:9" x14ac:dyDescent="0.25">
      <c r="A3232" s="7">
        <v>21973100000000</v>
      </c>
      <c r="B3232" s="2" t="s">
        <v>3218</v>
      </c>
      <c r="C3232" s="3">
        <v>35998</v>
      </c>
      <c r="D3232" s="2">
        <v>0</v>
      </c>
      <c r="E3232" s="3">
        <v>0</v>
      </c>
      <c r="F3232" s="4">
        <v>0</v>
      </c>
      <c r="G3232">
        <f t="shared" si="100"/>
        <v>0</v>
      </c>
      <c r="I3232">
        <f t="shared" si="101"/>
        <v>0</v>
      </c>
    </row>
    <row r="3233" spans="1:9" x14ac:dyDescent="0.25">
      <c r="A3233" s="7">
        <v>21973200000000</v>
      </c>
      <c r="B3233" s="2" t="s">
        <v>3219</v>
      </c>
      <c r="C3233" s="3">
        <v>0</v>
      </c>
      <c r="D3233" s="2">
        <v>0</v>
      </c>
      <c r="E3233" s="3">
        <v>0</v>
      </c>
      <c r="F3233" s="5">
        <v>0</v>
      </c>
      <c r="G3233">
        <f t="shared" si="100"/>
        <v>0</v>
      </c>
      <c r="I3233">
        <f t="shared" si="101"/>
        <v>0</v>
      </c>
    </row>
    <row r="3234" spans="1:9" x14ac:dyDescent="0.25">
      <c r="A3234" s="7">
        <v>21973300000000</v>
      </c>
      <c r="B3234" s="2" t="s">
        <v>3220</v>
      </c>
      <c r="C3234" s="3">
        <v>0</v>
      </c>
      <c r="D3234" s="2">
        <v>0</v>
      </c>
      <c r="E3234" s="3">
        <v>0</v>
      </c>
      <c r="F3234" s="5">
        <v>0</v>
      </c>
      <c r="G3234">
        <f t="shared" si="100"/>
        <v>0</v>
      </c>
      <c r="I3234">
        <f t="shared" si="101"/>
        <v>0</v>
      </c>
    </row>
    <row r="3235" spans="1:9" x14ac:dyDescent="0.25">
      <c r="A3235" s="7">
        <v>21980000000000</v>
      </c>
      <c r="B3235" s="2" t="s">
        <v>3221</v>
      </c>
      <c r="C3235" s="3">
        <v>0</v>
      </c>
      <c r="D3235" s="2">
        <v>0</v>
      </c>
      <c r="E3235" s="3">
        <v>0</v>
      </c>
      <c r="F3235" s="5">
        <v>0</v>
      </c>
      <c r="G3235">
        <f t="shared" si="100"/>
        <v>0</v>
      </c>
      <c r="I3235">
        <f t="shared" si="101"/>
        <v>0</v>
      </c>
    </row>
    <row r="3236" spans="1:9" x14ac:dyDescent="0.25">
      <c r="A3236" s="7">
        <v>21990000000000</v>
      </c>
      <c r="B3236" s="2" t="s">
        <v>3222</v>
      </c>
      <c r="C3236" s="3">
        <v>0</v>
      </c>
      <c r="D3236" s="2">
        <v>0</v>
      </c>
      <c r="E3236" s="3">
        <v>0</v>
      </c>
      <c r="F3236" s="4">
        <v>0</v>
      </c>
      <c r="G3236">
        <f t="shared" si="100"/>
        <v>0</v>
      </c>
      <c r="I3236">
        <f t="shared" si="101"/>
        <v>0</v>
      </c>
    </row>
    <row r="3237" spans="1:9" x14ac:dyDescent="0.25">
      <c r="A3237" s="7">
        <v>22040100000000</v>
      </c>
      <c r="B3237" s="2" t="s">
        <v>3223</v>
      </c>
      <c r="C3237" s="3">
        <v>15598</v>
      </c>
      <c r="D3237" s="2">
        <v>0</v>
      </c>
      <c r="E3237" s="3">
        <v>0</v>
      </c>
      <c r="F3237" s="4">
        <v>0</v>
      </c>
      <c r="G3237">
        <f t="shared" si="100"/>
        <v>0</v>
      </c>
      <c r="I3237">
        <f t="shared" si="101"/>
        <v>0</v>
      </c>
    </row>
    <row r="3238" spans="1:9" x14ac:dyDescent="0.25">
      <c r="A3238" s="7">
        <v>22040200000000</v>
      </c>
      <c r="B3238" s="2" t="s">
        <v>3224</v>
      </c>
      <c r="C3238" s="3">
        <v>83</v>
      </c>
      <c r="D3238" s="2">
        <v>0</v>
      </c>
      <c r="E3238" s="3">
        <v>0</v>
      </c>
      <c r="F3238" s="5">
        <v>0</v>
      </c>
      <c r="G3238">
        <f t="shared" si="100"/>
        <v>0</v>
      </c>
      <c r="I3238">
        <f t="shared" si="101"/>
        <v>0</v>
      </c>
    </row>
    <row r="3239" spans="1:9" x14ac:dyDescent="0.25">
      <c r="A3239" s="7">
        <v>22040300000000</v>
      </c>
      <c r="B3239" s="2" t="s">
        <v>3225</v>
      </c>
      <c r="C3239" s="3">
        <v>0</v>
      </c>
      <c r="D3239" s="2">
        <v>0</v>
      </c>
      <c r="E3239" s="3">
        <v>0</v>
      </c>
      <c r="F3239" s="4">
        <v>0</v>
      </c>
      <c r="G3239">
        <f t="shared" si="100"/>
        <v>0</v>
      </c>
      <c r="I3239">
        <f t="shared" si="101"/>
        <v>0</v>
      </c>
    </row>
    <row r="3240" spans="1:9" x14ac:dyDescent="0.25">
      <c r="A3240" s="7">
        <v>22050100000000</v>
      </c>
      <c r="B3240" s="2" t="s">
        <v>3226</v>
      </c>
      <c r="C3240" s="3">
        <v>316</v>
      </c>
      <c r="D3240" s="2">
        <v>0</v>
      </c>
      <c r="E3240" s="3">
        <v>0</v>
      </c>
      <c r="F3240" s="5">
        <v>0</v>
      </c>
      <c r="G3240">
        <f t="shared" si="100"/>
        <v>0</v>
      </c>
      <c r="I3240">
        <f t="shared" si="101"/>
        <v>0</v>
      </c>
    </row>
    <row r="3241" spans="1:9" x14ac:dyDescent="0.25">
      <c r="A3241" s="7">
        <v>22050200000000</v>
      </c>
      <c r="B3241" s="2" t="s">
        <v>3227</v>
      </c>
      <c r="C3241" s="3">
        <v>19</v>
      </c>
      <c r="D3241" s="2">
        <v>0</v>
      </c>
      <c r="E3241" s="3">
        <v>0</v>
      </c>
      <c r="F3241" s="5">
        <v>0</v>
      </c>
      <c r="G3241">
        <f t="shared" si="100"/>
        <v>0</v>
      </c>
      <c r="I3241">
        <f t="shared" si="101"/>
        <v>0</v>
      </c>
    </row>
    <row r="3242" spans="1:9" x14ac:dyDescent="0.25">
      <c r="A3242" s="7">
        <v>22050300000000</v>
      </c>
      <c r="B3242" s="2" t="s">
        <v>3228</v>
      </c>
      <c r="C3242" s="3">
        <v>9</v>
      </c>
      <c r="D3242" s="2">
        <v>0</v>
      </c>
      <c r="E3242" s="3">
        <v>0</v>
      </c>
      <c r="F3242" s="5">
        <v>0</v>
      </c>
      <c r="G3242">
        <f t="shared" si="100"/>
        <v>0</v>
      </c>
      <c r="I3242">
        <f t="shared" si="101"/>
        <v>0</v>
      </c>
    </row>
    <row r="3243" spans="1:9" x14ac:dyDescent="0.25">
      <c r="A3243" s="7">
        <v>22200100000000</v>
      </c>
      <c r="B3243" s="2" t="s">
        <v>3229</v>
      </c>
      <c r="C3243" s="3">
        <v>12656</v>
      </c>
      <c r="D3243" s="2">
        <v>0</v>
      </c>
      <c r="E3243" s="3">
        <v>0</v>
      </c>
      <c r="F3243" s="5">
        <v>0</v>
      </c>
      <c r="G3243">
        <f t="shared" si="100"/>
        <v>0</v>
      </c>
      <c r="I3243">
        <f t="shared" si="101"/>
        <v>0</v>
      </c>
    </row>
    <row r="3244" spans="1:9" x14ac:dyDescent="0.25">
      <c r="A3244" s="7">
        <v>22200200000000</v>
      </c>
      <c r="B3244" s="2" t="s">
        <v>3230</v>
      </c>
      <c r="C3244" s="3">
        <v>2490</v>
      </c>
      <c r="D3244" s="2">
        <v>0</v>
      </c>
      <c r="E3244" s="3">
        <v>0</v>
      </c>
      <c r="F3244" s="4">
        <v>0</v>
      </c>
      <c r="G3244">
        <f t="shared" si="100"/>
        <v>0</v>
      </c>
      <c r="I3244">
        <f t="shared" si="101"/>
        <v>0</v>
      </c>
    </row>
    <row r="3245" spans="1:9" x14ac:dyDescent="0.25">
      <c r="A3245" s="7">
        <v>22200300000000</v>
      </c>
      <c r="B3245" s="2" t="s">
        <v>3231</v>
      </c>
      <c r="C3245" s="3">
        <v>903</v>
      </c>
      <c r="D3245" s="2">
        <v>0</v>
      </c>
      <c r="E3245" s="3">
        <v>0</v>
      </c>
      <c r="F3245" s="5">
        <v>0</v>
      </c>
      <c r="G3245">
        <f t="shared" si="100"/>
        <v>0</v>
      </c>
      <c r="I3245">
        <f t="shared" si="101"/>
        <v>0</v>
      </c>
    </row>
    <row r="3246" spans="1:9" x14ac:dyDescent="0.25">
      <c r="A3246" s="7">
        <v>22200300001000</v>
      </c>
      <c r="B3246" s="2" t="s">
        <v>3232</v>
      </c>
      <c r="C3246" s="3">
        <v>0</v>
      </c>
      <c r="D3246" s="2">
        <v>0</v>
      </c>
      <c r="E3246" s="3">
        <v>0</v>
      </c>
      <c r="F3246" s="4">
        <v>0</v>
      </c>
      <c r="G3246">
        <f t="shared" si="100"/>
        <v>0</v>
      </c>
      <c r="I3246">
        <f t="shared" si="101"/>
        <v>0</v>
      </c>
    </row>
    <row r="3247" spans="1:9" x14ac:dyDescent="0.25">
      <c r="A3247" s="7">
        <v>22200300100000</v>
      </c>
      <c r="B3247" s="2" t="s">
        <v>3233</v>
      </c>
      <c r="C3247" s="3">
        <v>13629</v>
      </c>
      <c r="D3247" s="2">
        <v>0</v>
      </c>
      <c r="E3247" s="3">
        <v>0</v>
      </c>
      <c r="F3247" s="5">
        <v>0</v>
      </c>
      <c r="G3247">
        <f t="shared" si="100"/>
        <v>0</v>
      </c>
      <c r="I3247">
        <f t="shared" si="101"/>
        <v>0</v>
      </c>
    </row>
    <row r="3248" spans="1:9" x14ac:dyDescent="0.25">
      <c r="A3248" s="7">
        <v>22200300200000</v>
      </c>
      <c r="B3248" s="2" t="s">
        <v>3234</v>
      </c>
      <c r="C3248" s="3">
        <v>10879</v>
      </c>
      <c r="D3248" s="2">
        <v>0</v>
      </c>
      <c r="E3248" s="3">
        <v>0</v>
      </c>
      <c r="F3248" s="5">
        <v>0</v>
      </c>
      <c r="G3248">
        <f t="shared" si="100"/>
        <v>0</v>
      </c>
      <c r="I3248">
        <f t="shared" si="101"/>
        <v>0</v>
      </c>
    </row>
    <row r="3249" spans="1:9" x14ac:dyDescent="0.25">
      <c r="A3249" s="7">
        <v>22200300300000</v>
      </c>
      <c r="B3249" s="2" t="s">
        <v>3235</v>
      </c>
      <c r="C3249" s="3">
        <v>18318</v>
      </c>
      <c r="D3249" s="2">
        <v>0</v>
      </c>
      <c r="E3249" s="3">
        <v>0</v>
      </c>
      <c r="F3249" s="5">
        <v>0</v>
      </c>
      <c r="G3249">
        <f t="shared" si="100"/>
        <v>0</v>
      </c>
      <c r="I3249">
        <f t="shared" si="101"/>
        <v>0</v>
      </c>
    </row>
    <row r="3250" spans="1:9" x14ac:dyDescent="0.25">
      <c r="A3250" s="7">
        <v>22200300400000</v>
      </c>
      <c r="B3250" s="2" t="s">
        <v>3236</v>
      </c>
      <c r="C3250" s="3">
        <v>6021</v>
      </c>
      <c r="D3250" s="2">
        <v>0</v>
      </c>
      <c r="E3250" s="3">
        <v>0</v>
      </c>
      <c r="F3250" s="5">
        <v>0</v>
      </c>
      <c r="G3250">
        <f t="shared" si="100"/>
        <v>0</v>
      </c>
      <c r="I3250">
        <f t="shared" si="101"/>
        <v>0</v>
      </c>
    </row>
    <row r="3251" spans="1:9" x14ac:dyDescent="0.25">
      <c r="A3251" s="7">
        <v>22200300500000</v>
      </c>
      <c r="B3251" s="2" t="s">
        <v>3237</v>
      </c>
      <c r="C3251" s="3">
        <v>2757</v>
      </c>
      <c r="D3251" s="2">
        <v>0</v>
      </c>
      <c r="E3251" s="3">
        <v>0</v>
      </c>
      <c r="F3251" s="5">
        <v>0</v>
      </c>
      <c r="G3251">
        <f t="shared" si="100"/>
        <v>0</v>
      </c>
      <c r="I3251">
        <f t="shared" si="101"/>
        <v>0</v>
      </c>
    </row>
    <row r="3252" spans="1:9" x14ac:dyDescent="0.25">
      <c r="A3252" s="7">
        <v>22200300600000</v>
      </c>
      <c r="B3252" s="2" t="s">
        <v>3238</v>
      </c>
      <c r="C3252" s="3">
        <v>19301</v>
      </c>
      <c r="D3252" s="2">
        <v>0</v>
      </c>
      <c r="E3252" s="3">
        <v>0</v>
      </c>
      <c r="F3252" s="5">
        <v>0</v>
      </c>
      <c r="G3252">
        <f t="shared" si="100"/>
        <v>0</v>
      </c>
      <c r="I3252">
        <f t="shared" si="101"/>
        <v>0</v>
      </c>
    </row>
    <row r="3253" spans="1:9" x14ac:dyDescent="0.25">
      <c r="A3253" s="7">
        <v>22210300000000</v>
      </c>
      <c r="B3253" s="2" t="s">
        <v>3239</v>
      </c>
      <c r="C3253" s="3">
        <v>15827</v>
      </c>
      <c r="D3253" s="2">
        <v>0</v>
      </c>
      <c r="E3253" s="3">
        <v>0</v>
      </c>
      <c r="F3253" s="5">
        <v>0</v>
      </c>
      <c r="G3253">
        <f t="shared" si="100"/>
        <v>0</v>
      </c>
      <c r="I3253">
        <f t="shared" si="101"/>
        <v>0</v>
      </c>
    </row>
    <row r="3254" spans="1:9" x14ac:dyDescent="0.25">
      <c r="A3254" s="7">
        <v>22210310000000</v>
      </c>
      <c r="B3254" s="2" t="s">
        <v>3240</v>
      </c>
      <c r="C3254" s="3">
        <v>0</v>
      </c>
      <c r="D3254" s="2">
        <v>0</v>
      </c>
      <c r="E3254" s="3">
        <v>0</v>
      </c>
      <c r="F3254" s="5">
        <v>0</v>
      </c>
      <c r="G3254">
        <f t="shared" si="100"/>
        <v>0</v>
      </c>
      <c r="I3254">
        <f t="shared" si="101"/>
        <v>0</v>
      </c>
    </row>
    <row r="3255" spans="1:9" x14ac:dyDescent="0.25">
      <c r="A3255" s="7">
        <v>22210320000000</v>
      </c>
      <c r="B3255" s="2" t="s">
        <v>3241</v>
      </c>
      <c r="C3255" s="3">
        <v>436</v>
      </c>
      <c r="D3255" s="2">
        <v>0</v>
      </c>
      <c r="E3255" s="3">
        <v>0</v>
      </c>
      <c r="F3255" s="5">
        <v>0</v>
      </c>
      <c r="G3255">
        <f t="shared" si="100"/>
        <v>0</v>
      </c>
      <c r="I3255">
        <f t="shared" si="101"/>
        <v>0</v>
      </c>
    </row>
    <row r="3256" spans="1:9" x14ac:dyDescent="0.25">
      <c r="A3256" s="7">
        <v>22210330000000</v>
      </c>
      <c r="B3256" s="2" t="s">
        <v>3242</v>
      </c>
      <c r="C3256" s="3">
        <v>394</v>
      </c>
      <c r="D3256" s="2">
        <v>0</v>
      </c>
      <c r="E3256" s="3">
        <v>0</v>
      </c>
      <c r="F3256" s="5">
        <v>0</v>
      </c>
      <c r="G3256">
        <f t="shared" si="100"/>
        <v>0</v>
      </c>
      <c r="I3256">
        <f t="shared" si="101"/>
        <v>0</v>
      </c>
    </row>
    <row r="3257" spans="1:9" x14ac:dyDescent="0.25">
      <c r="A3257" s="7">
        <v>22210340000000</v>
      </c>
      <c r="B3257" s="2" t="s">
        <v>3243</v>
      </c>
      <c r="C3257" s="3">
        <v>1039</v>
      </c>
      <c r="D3257" s="2">
        <v>0</v>
      </c>
      <c r="E3257" s="3">
        <v>0</v>
      </c>
      <c r="F3257" s="5">
        <v>0</v>
      </c>
      <c r="G3257">
        <f t="shared" si="100"/>
        <v>0</v>
      </c>
      <c r="I3257">
        <f t="shared" si="101"/>
        <v>0</v>
      </c>
    </row>
    <row r="3258" spans="1:9" x14ac:dyDescent="0.25">
      <c r="A3258" s="7">
        <v>22210350000000</v>
      </c>
      <c r="B3258" s="2" t="s">
        <v>3244</v>
      </c>
      <c r="C3258" s="3">
        <v>5761</v>
      </c>
      <c r="D3258" s="2">
        <v>0</v>
      </c>
      <c r="E3258" s="3">
        <v>0</v>
      </c>
      <c r="F3258" s="5">
        <v>0</v>
      </c>
      <c r="G3258">
        <f t="shared" si="100"/>
        <v>0</v>
      </c>
      <c r="I3258">
        <f t="shared" si="101"/>
        <v>0</v>
      </c>
    </row>
    <row r="3259" spans="1:9" x14ac:dyDescent="0.25">
      <c r="A3259" s="7">
        <v>22300100000000</v>
      </c>
      <c r="B3259" s="2" t="s">
        <v>3245</v>
      </c>
      <c r="C3259" s="3">
        <v>4292</v>
      </c>
      <c r="D3259" s="2">
        <v>0</v>
      </c>
      <c r="E3259" s="3">
        <v>0</v>
      </c>
      <c r="F3259" s="5">
        <v>0</v>
      </c>
      <c r="G3259">
        <f t="shared" si="100"/>
        <v>0</v>
      </c>
      <c r="I3259">
        <f t="shared" si="101"/>
        <v>0</v>
      </c>
    </row>
    <row r="3260" spans="1:9" x14ac:dyDescent="0.25">
      <c r="A3260" s="7">
        <v>22400100000000</v>
      </c>
      <c r="B3260" s="2" t="s">
        <v>3246</v>
      </c>
      <c r="C3260" s="3">
        <v>4616</v>
      </c>
      <c r="D3260" s="2">
        <v>0</v>
      </c>
      <c r="E3260" s="3">
        <v>0</v>
      </c>
      <c r="F3260" s="4">
        <v>0</v>
      </c>
      <c r="G3260">
        <f t="shared" si="100"/>
        <v>0</v>
      </c>
      <c r="I3260">
        <f t="shared" si="101"/>
        <v>0</v>
      </c>
    </row>
    <row r="3261" spans="1:9" x14ac:dyDescent="0.25">
      <c r="A3261" s="7">
        <v>22400200000000</v>
      </c>
      <c r="B3261" s="2" t="s">
        <v>3247</v>
      </c>
      <c r="C3261" s="3">
        <v>12</v>
      </c>
      <c r="D3261" s="2">
        <v>0</v>
      </c>
      <c r="E3261" s="3">
        <v>0</v>
      </c>
      <c r="F3261" s="4">
        <v>0</v>
      </c>
      <c r="G3261">
        <f t="shared" si="100"/>
        <v>0</v>
      </c>
      <c r="I3261">
        <f t="shared" si="101"/>
        <v>0</v>
      </c>
    </row>
    <row r="3262" spans="1:9" x14ac:dyDescent="0.25">
      <c r="A3262" s="7">
        <v>22400300000000</v>
      </c>
      <c r="B3262" s="2" t="s">
        <v>3248</v>
      </c>
      <c r="C3262" s="3">
        <v>446</v>
      </c>
      <c r="D3262" s="2">
        <v>0</v>
      </c>
      <c r="E3262" s="3">
        <v>0</v>
      </c>
      <c r="F3262" s="5">
        <v>0</v>
      </c>
      <c r="G3262">
        <f t="shared" si="100"/>
        <v>0</v>
      </c>
      <c r="I3262">
        <f t="shared" si="101"/>
        <v>0</v>
      </c>
    </row>
    <row r="3263" spans="1:9" x14ac:dyDescent="0.25">
      <c r="A3263" s="7">
        <v>22401100000000</v>
      </c>
      <c r="B3263" s="2" t="s">
        <v>3249</v>
      </c>
      <c r="C3263" s="3">
        <v>0</v>
      </c>
      <c r="D3263" s="2">
        <v>0</v>
      </c>
      <c r="E3263" s="3">
        <v>0</v>
      </c>
      <c r="F3263" s="5">
        <v>0</v>
      </c>
      <c r="G3263">
        <f t="shared" si="100"/>
        <v>0</v>
      </c>
      <c r="I3263">
        <f t="shared" si="101"/>
        <v>0</v>
      </c>
    </row>
    <row r="3264" spans="1:9" x14ac:dyDescent="0.25">
      <c r="A3264" s="7">
        <v>22401200000000</v>
      </c>
      <c r="B3264" s="2" t="s">
        <v>3250</v>
      </c>
      <c r="C3264" s="3">
        <v>0</v>
      </c>
      <c r="D3264" s="2">
        <v>0</v>
      </c>
      <c r="E3264" s="3">
        <v>0</v>
      </c>
      <c r="F3264" s="5">
        <v>0</v>
      </c>
      <c r="G3264">
        <f t="shared" si="100"/>
        <v>0</v>
      </c>
      <c r="I3264">
        <f t="shared" si="101"/>
        <v>0</v>
      </c>
    </row>
    <row r="3265" spans="1:9" x14ac:dyDescent="0.25">
      <c r="A3265" s="7">
        <v>22402100000000</v>
      </c>
      <c r="B3265" s="2" t="s">
        <v>3251</v>
      </c>
      <c r="C3265" s="3">
        <v>0</v>
      </c>
      <c r="D3265" s="2">
        <v>0</v>
      </c>
      <c r="E3265" s="3">
        <v>0</v>
      </c>
      <c r="F3265" s="5">
        <v>0</v>
      </c>
      <c r="G3265">
        <f t="shared" si="100"/>
        <v>0</v>
      </c>
      <c r="I3265">
        <f t="shared" si="101"/>
        <v>0</v>
      </c>
    </row>
    <row r="3266" spans="1:9" x14ac:dyDescent="0.25">
      <c r="A3266" s="7">
        <v>22402200000000</v>
      </c>
      <c r="B3266" s="2" t="s">
        <v>3252</v>
      </c>
      <c r="C3266" s="3">
        <v>0</v>
      </c>
      <c r="D3266" s="2">
        <v>0</v>
      </c>
      <c r="E3266" s="3">
        <v>0</v>
      </c>
      <c r="F3266" s="4">
        <v>0</v>
      </c>
      <c r="G3266">
        <f t="shared" si="100"/>
        <v>0</v>
      </c>
      <c r="I3266">
        <f t="shared" si="101"/>
        <v>0</v>
      </c>
    </row>
    <row r="3267" spans="1:9" x14ac:dyDescent="0.25">
      <c r="A3267" s="7">
        <v>22402300000000</v>
      </c>
      <c r="B3267" s="2" t="s">
        <v>3253</v>
      </c>
      <c r="C3267" s="3">
        <v>3021</v>
      </c>
      <c r="D3267" s="2">
        <v>0</v>
      </c>
      <c r="E3267" s="3">
        <v>0</v>
      </c>
      <c r="F3267" s="5">
        <v>0</v>
      </c>
      <c r="G3267">
        <f t="shared" ref="G3267:G3330" si="102">IF(E3267=F3267,E3267,"error")</f>
        <v>0</v>
      </c>
      <c r="I3267">
        <f t="shared" ref="I3267:I3330" si="103">IF(G3267="error",H3267,G3267)</f>
        <v>0</v>
      </c>
    </row>
    <row r="3268" spans="1:9" x14ac:dyDescent="0.25">
      <c r="A3268" s="7">
        <v>22513100000000</v>
      </c>
      <c r="B3268" s="2" t="s">
        <v>3254</v>
      </c>
      <c r="C3268" s="3">
        <v>700</v>
      </c>
      <c r="D3268" s="2">
        <v>0</v>
      </c>
      <c r="E3268" s="3">
        <v>0</v>
      </c>
      <c r="F3268" s="5">
        <v>0</v>
      </c>
      <c r="G3268">
        <f t="shared" si="102"/>
        <v>0</v>
      </c>
      <c r="I3268">
        <f t="shared" si="103"/>
        <v>0</v>
      </c>
    </row>
    <row r="3269" spans="1:9" x14ac:dyDescent="0.25">
      <c r="A3269" s="7">
        <v>22513200000000</v>
      </c>
      <c r="B3269" s="2" t="s">
        <v>3255</v>
      </c>
      <c r="C3269" s="3">
        <v>0</v>
      </c>
      <c r="D3269" s="2">
        <v>0</v>
      </c>
      <c r="E3269" s="3">
        <v>0</v>
      </c>
      <c r="F3269" s="5">
        <v>0</v>
      </c>
      <c r="G3269">
        <f t="shared" si="102"/>
        <v>0</v>
      </c>
      <c r="I3269">
        <f t="shared" si="103"/>
        <v>0</v>
      </c>
    </row>
    <row r="3270" spans="1:9" x14ac:dyDescent="0.25">
      <c r="A3270" s="7">
        <v>22515000000000</v>
      </c>
      <c r="B3270" s="2" t="s">
        <v>3256</v>
      </c>
      <c r="C3270" s="3">
        <v>0</v>
      </c>
      <c r="D3270" s="2">
        <v>0</v>
      </c>
      <c r="E3270" s="3">
        <v>0</v>
      </c>
      <c r="F3270" s="5">
        <v>0</v>
      </c>
      <c r="G3270">
        <f t="shared" si="102"/>
        <v>0</v>
      </c>
      <c r="I3270">
        <f t="shared" si="103"/>
        <v>0</v>
      </c>
    </row>
    <row r="3271" spans="1:9" x14ac:dyDescent="0.25">
      <c r="A3271" s="7">
        <v>22515010000000</v>
      </c>
      <c r="B3271" s="2" t="s">
        <v>3257</v>
      </c>
      <c r="C3271" s="3">
        <v>0</v>
      </c>
      <c r="D3271" s="2">
        <v>0</v>
      </c>
      <c r="E3271" s="3">
        <v>0</v>
      </c>
      <c r="F3271" s="5">
        <v>0</v>
      </c>
      <c r="G3271">
        <f t="shared" si="102"/>
        <v>0</v>
      </c>
      <c r="I3271">
        <f t="shared" si="103"/>
        <v>0</v>
      </c>
    </row>
    <row r="3272" spans="1:9" x14ac:dyDescent="0.25">
      <c r="A3272" s="7">
        <v>22515020000000</v>
      </c>
      <c r="B3272" s="2" t="s">
        <v>3258</v>
      </c>
      <c r="C3272" s="3">
        <v>0</v>
      </c>
      <c r="D3272" s="2">
        <v>0</v>
      </c>
      <c r="E3272" s="3">
        <v>0</v>
      </c>
      <c r="F3272" s="5">
        <v>0</v>
      </c>
      <c r="G3272">
        <f t="shared" si="102"/>
        <v>0</v>
      </c>
      <c r="I3272">
        <f t="shared" si="103"/>
        <v>0</v>
      </c>
    </row>
    <row r="3273" spans="1:9" x14ac:dyDescent="0.25">
      <c r="A3273" s="7">
        <v>22515030000000</v>
      </c>
      <c r="B3273" s="2" t="s">
        <v>3259</v>
      </c>
      <c r="C3273" s="3">
        <v>0</v>
      </c>
      <c r="D3273" s="2">
        <v>0</v>
      </c>
      <c r="E3273" s="3">
        <v>0</v>
      </c>
      <c r="F3273" s="5">
        <v>0</v>
      </c>
      <c r="G3273">
        <f t="shared" si="102"/>
        <v>0</v>
      </c>
      <c r="I3273">
        <f t="shared" si="103"/>
        <v>0</v>
      </c>
    </row>
    <row r="3274" spans="1:9" x14ac:dyDescent="0.25">
      <c r="A3274" s="7">
        <v>22515040000000</v>
      </c>
      <c r="B3274" s="2" t="s">
        <v>3260</v>
      </c>
      <c r="C3274" s="3">
        <v>0</v>
      </c>
      <c r="D3274" s="2">
        <v>0</v>
      </c>
      <c r="E3274" s="3">
        <v>0</v>
      </c>
      <c r="F3274" s="5">
        <v>0</v>
      </c>
      <c r="G3274">
        <f t="shared" si="102"/>
        <v>0</v>
      </c>
      <c r="I3274">
        <f t="shared" si="103"/>
        <v>0</v>
      </c>
    </row>
    <row r="3275" spans="1:9" x14ac:dyDescent="0.25">
      <c r="A3275" s="7">
        <v>226001000000</v>
      </c>
      <c r="B3275" s="2" t="s">
        <v>3261</v>
      </c>
      <c r="C3275" s="3">
        <v>0</v>
      </c>
      <c r="D3275" s="2">
        <v>0</v>
      </c>
      <c r="E3275" s="3">
        <v>0</v>
      </c>
      <c r="F3275" s="5">
        <v>0</v>
      </c>
      <c r="G3275">
        <f t="shared" si="102"/>
        <v>0</v>
      </c>
      <c r="I3275">
        <f t="shared" si="103"/>
        <v>0</v>
      </c>
    </row>
    <row r="3276" spans="1:9" x14ac:dyDescent="0.25">
      <c r="A3276" s="7">
        <v>226002000000</v>
      </c>
      <c r="B3276" s="2" t="s">
        <v>3262</v>
      </c>
      <c r="C3276" s="3">
        <v>207383</v>
      </c>
      <c r="D3276" s="2">
        <v>0</v>
      </c>
      <c r="E3276" s="3">
        <v>150000</v>
      </c>
      <c r="F3276" s="5">
        <v>150000</v>
      </c>
      <c r="G3276">
        <f t="shared" si="102"/>
        <v>150000</v>
      </c>
      <c r="I3276">
        <f t="shared" si="103"/>
        <v>150000</v>
      </c>
    </row>
    <row r="3277" spans="1:9" x14ac:dyDescent="0.25">
      <c r="A3277" s="7">
        <v>22700100000000</v>
      </c>
      <c r="B3277" s="2" t="s">
        <v>3263</v>
      </c>
      <c r="C3277" s="3">
        <v>92900</v>
      </c>
      <c r="D3277" s="2">
        <v>0</v>
      </c>
      <c r="E3277" s="3">
        <v>0</v>
      </c>
      <c r="F3277" s="5">
        <v>0</v>
      </c>
      <c r="G3277">
        <f t="shared" si="102"/>
        <v>0</v>
      </c>
      <c r="I3277">
        <f t="shared" si="103"/>
        <v>0</v>
      </c>
    </row>
    <row r="3278" spans="1:9" x14ac:dyDescent="0.25">
      <c r="A3278" s="7">
        <v>22700200000000</v>
      </c>
      <c r="B3278" s="2" t="s">
        <v>3264</v>
      </c>
      <c r="C3278" s="3">
        <v>138</v>
      </c>
      <c r="D3278" s="2">
        <v>0</v>
      </c>
      <c r="E3278" s="3">
        <v>0</v>
      </c>
      <c r="F3278" s="4">
        <v>0</v>
      </c>
      <c r="G3278">
        <f t="shared" si="102"/>
        <v>0</v>
      </c>
      <c r="I3278">
        <f t="shared" si="103"/>
        <v>0</v>
      </c>
    </row>
    <row r="3279" spans="1:9" x14ac:dyDescent="0.25">
      <c r="A3279" s="7">
        <v>22701100000000</v>
      </c>
      <c r="B3279" s="2" t="s">
        <v>3265</v>
      </c>
      <c r="C3279" s="3">
        <v>0</v>
      </c>
      <c r="D3279" s="2">
        <v>0</v>
      </c>
      <c r="E3279" s="3">
        <v>0</v>
      </c>
      <c r="F3279" s="4">
        <v>0</v>
      </c>
      <c r="G3279">
        <f t="shared" si="102"/>
        <v>0</v>
      </c>
      <c r="I3279">
        <f t="shared" si="103"/>
        <v>0</v>
      </c>
    </row>
    <row r="3280" spans="1:9" x14ac:dyDescent="0.25">
      <c r="A3280" s="7">
        <v>22702100000000</v>
      </c>
      <c r="B3280" s="2" t="s">
        <v>3266</v>
      </c>
      <c r="C3280" s="3">
        <v>4794</v>
      </c>
      <c r="D3280" s="2">
        <v>0</v>
      </c>
      <c r="E3280" s="3">
        <v>0</v>
      </c>
      <c r="F3280" s="4">
        <v>0</v>
      </c>
      <c r="G3280">
        <f t="shared" si="102"/>
        <v>0</v>
      </c>
      <c r="I3280">
        <f t="shared" si="103"/>
        <v>0</v>
      </c>
    </row>
    <row r="3281" spans="1:9" x14ac:dyDescent="0.25">
      <c r="A3281" s="7">
        <v>22703100000000</v>
      </c>
      <c r="B3281" s="2" t="s">
        <v>3267</v>
      </c>
      <c r="C3281" s="3">
        <v>0</v>
      </c>
      <c r="D3281" s="2">
        <v>0</v>
      </c>
      <c r="E3281" s="3">
        <v>0</v>
      </c>
      <c r="F3281" s="5">
        <v>0</v>
      </c>
      <c r="G3281">
        <f t="shared" si="102"/>
        <v>0</v>
      </c>
      <c r="I3281">
        <f t="shared" si="103"/>
        <v>0</v>
      </c>
    </row>
    <row r="3282" spans="1:9" x14ac:dyDescent="0.25">
      <c r="A3282" s="7">
        <v>22703110000000</v>
      </c>
      <c r="B3282" s="2" t="s">
        <v>3268</v>
      </c>
      <c r="C3282" s="3">
        <v>0</v>
      </c>
      <c r="D3282" s="2">
        <v>0</v>
      </c>
      <c r="E3282" s="3">
        <v>0</v>
      </c>
      <c r="F3282" s="5">
        <v>0</v>
      </c>
      <c r="G3282">
        <f t="shared" si="102"/>
        <v>0</v>
      </c>
      <c r="I3282">
        <f t="shared" si="103"/>
        <v>0</v>
      </c>
    </row>
    <row r="3283" spans="1:9" x14ac:dyDescent="0.25">
      <c r="A3283" s="7">
        <v>22703120000000</v>
      </c>
      <c r="B3283" s="2" t="s">
        <v>3269</v>
      </c>
      <c r="C3283" s="3">
        <v>0</v>
      </c>
      <c r="D3283" s="2">
        <v>0</v>
      </c>
      <c r="E3283" s="3">
        <v>0</v>
      </c>
      <c r="F3283" s="5">
        <v>0</v>
      </c>
      <c r="G3283">
        <f t="shared" si="102"/>
        <v>0</v>
      </c>
      <c r="I3283">
        <f t="shared" si="103"/>
        <v>0</v>
      </c>
    </row>
    <row r="3284" spans="1:9" x14ac:dyDescent="0.25">
      <c r="A3284" s="7">
        <v>22703130000000</v>
      </c>
      <c r="B3284" s="2" t="s">
        <v>3270</v>
      </c>
      <c r="C3284" s="3">
        <v>0</v>
      </c>
      <c r="D3284" s="2">
        <v>0</v>
      </c>
      <c r="E3284" s="3">
        <v>0</v>
      </c>
      <c r="F3284" s="5">
        <v>0</v>
      </c>
      <c r="G3284">
        <f t="shared" si="102"/>
        <v>0</v>
      </c>
      <c r="I3284">
        <f t="shared" si="103"/>
        <v>0</v>
      </c>
    </row>
    <row r="3285" spans="1:9" x14ac:dyDescent="0.25">
      <c r="A3285" s="7">
        <v>22704100000000</v>
      </c>
      <c r="B3285" s="2" t="s">
        <v>3271</v>
      </c>
      <c r="C3285" s="3">
        <v>0</v>
      </c>
      <c r="D3285" s="2">
        <v>0</v>
      </c>
      <c r="E3285" s="3">
        <v>0</v>
      </c>
      <c r="F3285" s="5">
        <v>0</v>
      </c>
      <c r="G3285">
        <f t="shared" si="102"/>
        <v>0</v>
      </c>
      <c r="I3285">
        <f t="shared" si="103"/>
        <v>0</v>
      </c>
    </row>
    <row r="3286" spans="1:9" x14ac:dyDescent="0.25">
      <c r="A3286" s="7">
        <v>22705100000000</v>
      </c>
      <c r="B3286" s="2" t="s">
        <v>3272</v>
      </c>
      <c r="C3286" s="3">
        <v>0</v>
      </c>
      <c r="D3286" s="2">
        <v>0</v>
      </c>
      <c r="E3286" s="3">
        <v>0</v>
      </c>
      <c r="F3286" s="5">
        <v>0</v>
      </c>
      <c r="G3286">
        <f t="shared" si="102"/>
        <v>0</v>
      </c>
      <c r="I3286">
        <f t="shared" si="103"/>
        <v>0</v>
      </c>
    </row>
    <row r="3287" spans="1:9" x14ac:dyDescent="0.25">
      <c r="A3287" s="7">
        <v>22720100000000</v>
      </c>
      <c r="B3287" s="2" t="s">
        <v>3273</v>
      </c>
      <c r="C3287" s="3">
        <v>0</v>
      </c>
      <c r="D3287" s="2">
        <v>0</v>
      </c>
      <c r="E3287" s="3">
        <v>0</v>
      </c>
      <c r="F3287" s="5">
        <v>0</v>
      </c>
      <c r="G3287">
        <f t="shared" si="102"/>
        <v>0</v>
      </c>
      <c r="I3287">
        <f t="shared" si="103"/>
        <v>0</v>
      </c>
    </row>
    <row r="3288" spans="1:9" x14ac:dyDescent="0.25">
      <c r="A3288" s="7">
        <v>22720200000000</v>
      </c>
      <c r="B3288" s="2" t="s">
        <v>3274</v>
      </c>
      <c r="C3288" s="3">
        <v>0</v>
      </c>
      <c r="D3288" s="2">
        <v>0</v>
      </c>
      <c r="E3288" s="3">
        <v>0</v>
      </c>
      <c r="F3288" s="5">
        <v>0</v>
      </c>
      <c r="G3288">
        <f t="shared" si="102"/>
        <v>0</v>
      </c>
      <c r="I3288">
        <f t="shared" si="103"/>
        <v>0</v>
      </c>
    </row>
    <row r="3289" spans="1:9" x14ac:dyDescent="0.25">
      <c r="A3289" s="7">
        <v>22720210000000</v>
      </c>
      <c r="B3289" s="2" t="s">
        <v>3275</v>
      </c>
      <c r="C3289" s="3">
        <v>6983</v>
      </c>
      <c r="D3289" s="2">
        <v>0</v>
      </c>
      <c r="E3289" s="3">
        <v>0</v>
      </c>
      <c r="F3289" s="5">
        <v>0</v>
      </c>
      <c r="G3289">
        <f t="shared" si="102"/>
        <v>0</v>
      </c>
      <c r="I3289">
        <f t="shared" si="103"/>
        <v>0</v>
      </c>
    </row>
    <row r="3290" spans="1:9" x14ac:dyDescent="0.25">
      <c r="A3290" s="7">
        <v>22720220000000</v>
      </c>
      <c r="B3290" s="2" t="s">
        <v>3276</v>
      </c>
      <c r="C3290" s="3">
        <v>0</v>
      </c>
      <c r="D3290" s="2">
        <v>0</v>
      </c>
      <c r="E3290" s="3">
        <v>0</v>
      </c>
      <c r="F3290" s="5">
        <v>0</v>
      </c>
      <c r="G3290">
        <f t="shared" si="102"/>
        <v>0</v>
      </c>
      <c r="I3290">
        <f t="shared" si="103"/>
        <v>0</v>
      </c>
    </row>
    <row r="3291" spans="1:9" x14ac:dyDescent="0.25">
      <c r="A3291" s="7">
        <v>22720300000000</v>
      </c>
      <c r="B3291" s="2" t="s">
        <v>3277</v>
      </c>
      <c r="C3291" s="3">
        <v>0</v>
      </c>
      <c r="D3291" s="2">
        <v>0</v>
      </c>
      <c r="E3291" s="3">
        <v>0</v>
      </c>
      <c r="F3291" s="5">
        <v>0</v>
      </c>
      <c r="G3291">
        <f t="shared" si="102"/>
        <v>0</v>
      </c>
      <c r="I3291">
        <f t="shared" si="103"/>
        <v>0</v>
      </c>
    </row>
    <row r="3292" spans="1:9" x14ac:dyDescent="0.25">
      <c r="A3292" s="7">
        <v>22720310000000</v>
      </c>
      <c r="B3292" s="2" t="s">
        <v>3278</v>
      </c>
      <c r="C3292" s="3">
        <v>67</v>
      </c>
      <c r="D3292" s="2">
        <v>0</v>
      </c>
      <c r="E3292" s="3">
        <v>0</v>
      </c>
      <c r="F3292" s="5">
        <v>0</v>
      </c>
      <c r="G3292">
        <f t="shared" si="102"/>
        <v>0</v>
      </c>
      <c r="I3292">
        <f t="shared" si="103"/>
        <v>0</v>
      </c>
    </row>
    <row r="3293" spans="1:9" x14ac:dyDescent="0.25">
      <c r="A3293" s="7">
        <v>22720320000000</v>
      </c>
      <c r="B3293" s="2" t="s">
        <v>3279</v>
      </c>
      <c r="C3293" s="3">
        <v>6720</v>
      </c>
      <c r="D3293" s="2">
        <v>0</v>
      </c>
      <c r="E3293" s="3">
        <v>0</v>
      </c>
      <c r="F3293" s="5">
        <v>0</v>
      </c>
      <c r="G3293">
        <f t="shared" si="102"/>
        <v>0</v>
      </c>
      <c r="I3293">
        <f t="shared" si="103"/>
        <v>0</v>
      </c>
    </row>
    <row r="3294" spans="1:9" x14ac:dyDescent="0.25">
      <c r="A3294" s="7">
        <v>22720400000000</v>
      </c>
      <c r="B3294" s="2" t="s">
        <v>3280</v>
      </c>
      <c r="C3294" s="3">
        <v>0</v>
      </c>
      <c r="D3294" s="2">
        <v>0</v>
      </c>
      <c r="E3294" s="3">
        <v>0</v>
      </c>
      <c r="F3294" s="5">
        <v>0</v>
      </c>
      <c r="G3294">
        <f t="shared" si="102"/>
        <v>0</v>
      </c>
      <c r="I3294">
        <f t="shared" si="103"/>
        <v>0</v>
      </c>
    </row>
    <row r="3295" spans="1:9" x14ac:dyDescent="0.25">
      <c r="A3295" s="7">
        <v>22730100000000</v>
      </c>
      <c r="B3295" s="2" t="s">
        <v>3281</v>
      </c>
      <c r="C3295" s="3">
        <v>12</v>
      </c>
      <c r="D3295" s="2">
        <v>0</v>
      </c>
      <c r="E3295" s="3">
        <v>0</v>
      </c>
      <c r="F3295" s="5">
        <v>0</v>
      </c>
      <c r="G3295">
        <f t="shared" si="102"/>
        <v>0</v>
      </c>
      <c r="I3295">
        <f t="shared" si="103"/>
        <v>0</v>
      </c>
    </row>
    <row r="3296" spans="1:9" x14ac:dyDescent="0.25">
      <c r="A3296" s="7">
        <v>227401000000</v>
      </c>
      <c r="B3296" s="2" t="s">
        <v>3282</v>
      </c>
      <c r="C3296" s="3">
        <v>0</v>
      </c>
      <c r="D3296" s="2">
        <v>0</v>
      </c>
      <c r="E3296" s="3">
        <v>0</v>
      </c>
      <c r="F3296" s="5">
        <v>0</v>
      </c>
      <c r="G3296">
        <f t="shared" si="102"/>
        <v>0</v>
      </c>
      <c r="I3296">
        <f t="shared" si="103"/>
        <v>0</v>
      </c>
    </row>
    <row r="3297" spans="1:9" x14ac:dyDescent="0.25">
      <c r="A3297" s="7">
        <v>22740110000000</v>
      </c>
      <c r="B3297" s="2" t="s">
        <v>3283</v>
      </c>
      <c r="C3297" s="3">
        <v>0</v>
      </c>
      <c r="D3297" s="2">
        <v>0</v>
      </c>
      <c r="E3297" s="3">
        <v>0</v>
      </c>
      <c r="F3297" s="5">
        <v>0</v>
      </c>
      <c r="G3297">
        <f t="shared" si="102"/>
        <v>0</v>
      </c>
      <c r="I3297">
        <f t="shared" si="103"/>
        <v>0</v>
      </c>
    </row>
    <row r="3298" spans="1:9" x14ac:dyDescent="0.25">
      <c r="A3298" s="7">
        <v>22740120000000</v>
      </c>
      <c r="B3298" s="2" t="s">
        <v>3284</v>
      </c>
      <c r="C3298" s="3">
        <v>0</v>
      </c>
      <c r="D3298" s="2">
        <v>0</v>
      </c>
      <c r="E3298" s="3">
        <v>0</v>
      </c>
      <c r="F3298" s="5">
        <v>0</v>
      </c>
      <c r="G3298">
        <f t="shared" si="102"/>
        <v>0</v>
      </c>
      <c r="I3298">
        <f t="shared" si="103"/>
        <v>0</v>
      </c>
    </row>
    <row r="3299" spans="1:9" x14ac:dyDescent="0.25">
      <c r="A3299" s="7">
        <v>22740130000000</v>
      </c>
      <c r="B3299" s="2" t="s">
        <v>3285</v>
      </c>
      <c r="C3299" s="3">
        <v>0</v>
      </c>
      <c r="D3299" s="2">
        <v>0</v>
      </c>
      <c r="E3299" s="3">
        <v>0</v>
      </c>
      <c r="F3299" s="5">
        <v>0</v>
      </c>
      <c r="G3299">
        <f t="shared" si="102"/>
        <v>0</v>
      </c>
      <c r="I3299">
        <f t="shared" si="103"/>
        <v>0</v>
      </c>
    </row>
    <row r="3300" spans="1:9" x14ac:dyDescent="0.25">
      <c r="A3300" s="7">
        <v>227402000000</v>
      </c>
      <c r="B3300" s="2" t="s">
        <v>3286</v>
      </c>
      <c r="C3300" s="3">
        <v>0</v>
      </c>
      <c r="D3300" s="2">
        <v>0</v>
      </c>
      <c r="E3300" s="3">
        <v>0</v>
      </c>
      <c r="F3300" s="5">
        <v>0</v>
      </c>
      <c r="G3300">
        <f t="shared" si="102"/>
        <v>0</v>
      </c>
      <c r="I3300">
        <f t="shared" si="103"/>
        <v>0</v>
      </c>
    </row>
    <row r="3301" spans="1:9" x14ac:dyDescent="0.25">
      <c r="A3301" s="7">
        <v>22740200000000</v>
      </c>
      <c r="B3301" s="2" t="s">
        <v>3287</v>
      </c>
      <c r="C3301" s="3">
        <v>550</v>
      </c>
      <c r="D3301" s="2">
        <v>0</v>
      </c>
      <c r="E3301" s="3">
        <v>0</v>
      </c>
      <c r="F3301" s="5">
        <v>0</v>
      </c>
      <c r="G3301">
        <f t="shared" si="102"/>
        <v>0</v>
      </c>
      <c r="I3301">
        <f t="shared" si="103"/>
        <v>0</v>
      </c>
    </row>
    <row r="3302" spans="1:9" x14ac:dyDescent="0.25">
      <c r="A3302" s="7">
        <v>22740201310000</v>
      </c>
      <c r="B3302" s="2" t="s">
        <v>3288</v>
      </c>
      <c r="C3302" s="3">
        <v>683</v>
      </c>
      <c r="D3302" s="2">
        <v>0</v>
      </c>
      <c r="E3302" s="3">
        <v>0</v>
      </c>
      <c r="F3302" s="5">
        <v>0</v>
      </c>
      <c r="G3302">
        <f t="shared" si="102"/>
        <v>0</v>
      </c>
      <c r="I3302">
        <f t="shared" si="103"/>
        <v>0</v>
      </c>
    </row>
    <row r="3303" spans="1:9" x14ac:dyDescent="0.25">
      <c r="A3303" s="7">
        <v>227403000000</v>
      </c>
      <c r="B3303" s="2" t="s">
        <v>3289</v>
      </c>
      <c r="C3303" s="3">
        <v>0</v>
      </c>
      <c r="D3303" s="2">
        <v>0</v>
      </c>
      <c r="E3303" s="3">
        <v>0</v>
      </c>
      <c r="F3303" s="5">
        <v>0</v>
      </c>
      <c r="G3303">
        <f t="shared" si="102"/>
        <v>0</v>
      </c>
      <c r="I3303">
        <f t="shared" si="103"/>
        <v>0</v>
      </c>
    </row>
    <row r="3304" spans="1:9" x14ac:dyDescent="0.25">
      <c r="A3304" s="7">
        <v>227404000000</v>
      </c>
      <c r="B3304" s="2" t="s">
        <v>3290</v>
      </c>
      <c r="C3304" s="3">
        <v>0</v>
      </c>
      <c r="D3304" s="2">
        <v>0</v>
      </c>
      <c r="E3304" s="3">
        <v>0</v>
      </c>
      <c r="F3304" s="5">
        <v>0</v>
      </c>
      <c r="G3304">
        <f t="shared" si="102"/>
        <v>0</v>
      </c>
      <c r="I3304">
        <f t="shared" si="103"/>
        <v>0</v>
      </c>
    </row>
    <row r="3305" spans="1:9" x14ac:dyDescent="0.25">
      <c r="A3305" s="7">
        <v>22740410000000</v>
      </c>
      <c r="B3305" s="2" t="s">
        <v>3291</v>
      </c>
      <c r="C3305" s="3">
        <v>0</v>
      </c>
      <c r="D3305" s="2">
        <v>0</v>
      </c>
      <c r="E3305" s="3">
        <v>0</v>
      </c>
      <c r="F3305" s="5">
        <v>0</v>
      </c>
      <c r="G3305">
        <f t="shared" si="102"/>
        <v>0</v>
      </c>
      <c r="I3305">
        <f t="shared" si="103"/>
        <v>0</v>
      </c>
    </row>
    <row r="3306" spans="1:9" x14ac:dyDescent="0.25">
      <c r="A3306" s="7">
        <v>227405000000</v>
      </c>
      <c r="B3306" s="2" t="s">
        <v>3292</v>
      </c>
      <c r="C3306" s="3">
        <v>0</v>
      </c>
      <c r="D3306" s="2">
        <v>0</v>
      </c>
      <c r="E3306" s="3">
        <v>0</v>
      </c>
      <c r="F3306" s="5">
        <v>0</v>
      </c>
      <c r="G3306">
        <f t="shared" si="102"/>
        <v>0</v>
      </c>
      <c r="I3306">
        <f t="shared" si="103"/>
        <v>0</v>
      </c>
    </row>
    <row r="3307" spans="1:9" x14ac:dyDescent="0.25">
      <c r="A3307" s="7">
        <v>22740500000000</v>
      </c>
      <c r="B3307" s="2" t="s">
        <v>3293</v>
      </c>
      <c r="C3307" s="3">
        <v>5</v>
      </c>
      <c r="D3307" s="2">
        <v>0</v>
      </c>
      <c r="E3307" s="3">
        <v>0</v>
      </c>
      <c r="F3307" s="5">
        <v>0</v>
      </c>
      <c r="G3307">
        <f t="shared" si="102"/>
        <v>0</v>
      </c>
      <c r="I3307">
        <f t="shared" si="103"/>
        <v>0</v>
      </c>
    </row>
    <row r="3308" spans="1:9" x14ac:dyDescent="0.25">
      <c r="A3308" s="7">
        <v>227406000000</v>
      </c>
      <c r="B3308" s="2" t="s">
        <v>3294</v>
      </c>
      <c r="C3308" s="3">
        <v>3317</v>
      </c>
      <c r="D3308" s="2">
        <v>0</v>
      </c>
      <c r="E3308" s="3">
        <v>0</v>
      </c>
      <c r="F3308" s="4">
        <v>0</v>
      </c>
      <c r="G3308">
        <f t="shared" si="102"/>
        <v>0</v>
      </c>
      <c r="I3308">
        <f t="shared" si="103"/>
        <v>0</v>
      </c>
    </row>
    <row r="3309" spans="1:9" x14ac:dyDescent="0.25">
      <c r="A3309" s="7">
        <v>227407000000</v>
      </c>
      <c r="B3309" s="2" t="s">
        <v>3295</v>
      </c>
      <c r="C3309" s="3">
        <v>0</v>
      </c>
      <c r="D3309" s="2">
        <v>0</v>
      </c>
      <c r="E3309" s="3">
        <v>0</v>
      </c>
      <c r="F3309" s="5">
        <v>0</v>
      </c>
      <c r="G3309">
        <f t="shared" si="102"/>
        <v>0</v>
      </c>
      <c r="I3309">
        <f t="shared" si="103"/>
        <v>0</v>
      </c>
    </row>
    <row r="3310" spans="1:9" x14ac:dyDescent="0.25">
      <c r="A3310" s="7">
        <v>227408000000</v>
      </c>
      <c r="B3310" s="2" t="s">
        <v>3296</v>
      </c>
      <c r="C3310" s="3">
        <v>0</v>
      </c>
      <c r="D3310" s="2">
        <v>0</v>
      </c>
      <c r="E3310" s="3">
        <v>0</v>
      </c>
      <c r="F3310" s="5">
        <v>0</v>
      </c>
      <c r="G3310">
        <f t="shared" si="102"/>
        <v>0</v>
      </c>
      <c r="I3310">
        <f t="shared" si="103"/>
        <v>0</v>
      </c>
    </row>
    <row r="3311" spans="1:9" x14ac:dyDescent="0.25">
      <c r="A3311" s="7">
        <v>227409000000</v>
      </c>
      <c r="B3311" s="2" t="s">
        <v>3297</v>
      </c>
      <c r="C3311" s="3">
        <v>29</v>
      </c>
      <c r="D3311" s="2">
        <v>0</v>
      </c>
      <c r="E3311" s="3">
        <v>0</v>
      </c>
      <c r="F3311" s="5">
        <v>0</v>
      </c>
      <c r="G3311">
        <f t="shared" si="102"/>
        <v>0</v>
      </c>
      <c r="I3311">
        <f t="shared" si="103"/>
        <v>0</v>
      </c>
    </row>
    <row r="3312" spans="1:9" x14ac:dyDescent="0.25">
      <c r="A3312" s="7">
        <v>227410000000</v>
      </c>
      <c r="B3312" s="2" t="s">
        <v>3298</v>
      </c>
      <c r="C3312" s="3">
        <v>1100</v>
      </c>
      <c r="D3312" s="2">
        <v>0</v>
      </c>
      <c r="E3312" s="3">
        <v>0</v>
      </c>
      <c r="F3312" s="5">
        <v>0</v>
      </c>
      <c r="G3312">
        <f t="shared" si="102"/>
        <v>0</v>
      </c>
      <c r="I3312">
        <f t="shared" si="103"/>
        <v>0</v>
      </c>
    </row>
    <row r="3313" spans="1:9" x14ac:dyDescent="0.25">
      <c r="A3313" s="7">
        <v>227411000000</v>
      </c>
      <c r="B3313" s="2" t="s">
        <v>3299</v>
      </c>
      <c r="C3313" s="3">
        <v>5000</v>
      </c>
      <c r="D3313" s="2">
        <v>0</v>
      </c>
      <c r="E3313" s="3">
        <v>0</v>
      </c>
      <c r="F3313" s="5">
        <v>0</v>
      </c>
      <c r="G3313">
        <f t="shared" si="102"/>
        <v>0</v>
      </c>
      <c r="I3313">
        <f t="shared" si="103"/>
        <v>0</v>
      </c>
    </row>
    <row r="3314" spans="1:9" x14ac:dyDescent="0.25">
      <c r="A3314" s="7">
        <v>227501000000</v>
      </c>
      <c r="B3314" s="2" t="s">
        <v>3300</v>
      </c>
      <c r="C3314" s="3">
        <v>4500</v>
      </c>
      <c r="D3314" s="2">
        <v>0</v>
      </c>
      <c r="E3314" s="3">
        <v>0</v>
      </c>
      <c r="F3314" s="5">
        <v>0</v>
      </c>
      <c r="G3314">
        <f t="shared" si="102"/>
        <v>0</v>
      </c>
      <c r="I3314">
        <f t="shared" si="103"/>
        <v>0</v>
      </c>
    </row>
    <row r="3315" spans="1:9" x14ac:dyDescent="0.25">
      <c r="A3315" s="7">
        <v>22750200000000</v>
      </c>
      <c r="B3315" s="2" t="s">
        <v>3301</v>
      </c>
      <c r="C3315" s="3">
        <v>1527</v>
      </c>
      <c r="D3315" s="2">
        <v>0</v>
      </c>
      <c r="E3315" s="3">
        <v>0</v>
      </c>
      <c r="F3315" s="5">
        <v>0</v>
      </c>
      <c r="G3315">
        <f t="shared" si="102"/>
        <v>0</v>
      </c>
      <c r="I3315">
        <f t="shared" si="103"/>
        <v>0</v>
      </c>
    </row>
    <row r="3316" spans="1:9" x14ac:dyDescent="0.25">
      <c r="A3316" s="7">
        <v>22750201000000</v>
      </c>
      <c r="B3316" s="2" t="s">
        <v>3302</v>
      </c>
      <c r="C3316" s="3">
        <v>0</v>
      </c>
      <c r="D3316" s="2">
        <v>0</v>
      </c>
      <c r="E3316" s="3">
        <v>0</v>
      </c>
      <c r="F3316" s="5">
        <v>0</v>
      </c>
      <c r="G3316">
        <f t="shared" si="102"/>
        <v>0</v>
      </c>
      <c r="I3316">
        <f t="shared" si="103"/>
        <v>0</v>
      </c>
    </row>
    <row r="3317" spans="1:9" x14ac:dyDescent="0.25">
      <c r="A3317" s="7">
        <v>22750202000000</v>
      </c>
      <c r="B3317" s="2" t="s">
        <v>3303</v>
      </c>
      <c r="C3317" s="3">
        <v>0</v>
      </c>
      <c r="D3317" s="2">
        <v>0</v>
      </c>
      <c r="E3317" s="3">
        <v>0</v>
      </c>
      <c r="F3317" s="5">
        <v>0</v>
      </c>
      <c r="G3317">
        <f t="shared" si="102"/>
        <v>0</v>
      </c>
      <c r="I3317">
        <f t="shared" si="103"/>
        <v>0</v>
      </c>
    </row>
    <row r="3318" spans="1:9" x14ac:dyDescent="0.25">
      <c r="A3318" s="7">
        <v>22750203000000</v>
      </c>
      <c r="B3318" s="2" t="s">
        <v>3304</v>
      </c>
      <c r="C3318" s="3">
        <v>0</v>
      </c>
      <c r="D3318" s="2">
        <v>0</v>
      </c>
      <c r="E3318" s="3">
        <v>0</v>
      </c>
      <c r="F3318" s="5">
        <v>0</v>
      </c>
      <c r="G3318">
        <f t="shared" si="102"/>
        <v>0</v>
      </c>
      <c r="I3318">
        <f t="shared" si="103"/>
        <v>0</v>
      </c>
    </row>
    <row r="3319" spans="1:9" x14ac:dyDescent="0.25">
      <c r="A3319" s="7">
        <v>22750210000000</v>
      </c>
      <c r="B3319" s="2" t="s">
        <v>3305</v>
      </c>
      <c r="C3319" s="3">
        <v>195000</v>
      </c>
      <c r="D3319" s="2">
        <v>0</v>
      </c>
      <c r="E3319" s="3">
        <v>0</v>
      </c>
      <c r="F3319" s="5">
        <v>0</v>
      </c>
      <c r="G3319">
        <f t="shared" si="102"/>
        <v>0</v>
      </c>
      <c r="I3319">
        <f t="shared" si="103"/>
        <v>0</v>
      </c>
    </row>
    <row r="3320" spans="1:9" x14ac:dyDescent="0.25">
      <c r="A3320" s="7">
        <v>22750210100000</v>
      </c>
      <c r="B3320" s="2" t="s">
        <v>3306</v>
      </c>
      <c r="C3320" s="3">
        <v>0</v>
      </c>
      <c r="D3320" s="2">
        <v>0</v>
      </c>
      <c r="E3320" s="3">
        <v>0</v>
      </c>
      <c r="F3320" s="4">
        <v>0</v>
      </c>
      <c r="G3320">
        <f t="shared" si="102"/>
        <v>0</v>
      </c>
      <c r="I3320">
        <f t="shared" si="103"/>
        <v>0</v>
      </c>
    </row>
    <row r="3321" spans="1:9" x14ac:dyDescent="0.25">
      <c r="A3321" s="7">
        <v>22750220000000</v>
      </c>
      <c r="B3321" s="2" t="s">
        <v>3307</v>
      </c>
      <c r="C3321" s="3">
        <v>26800</v>
      </c>
      <c r="D3321" s="2">
        <v>0</v>
      </c>
      <c r="E3321" s="3">
        <v>0</v>
      </c>
      <c r="F3321" s="5">
        <v>0</v>
      </c>
      <c r="G3321">
        <f t="shared" si="102"/>
        <v>0</v>
      </c>
      <c r="I3321">
        <f t="shared" si="103"/>
        <v>0</v>
      </c>
    </row>
    <row r="3322" spans="1:9" x14ac:dyDescent="0.25">
      <c r="A3322" s="7">
        <v>22750220100000</v>
      </c>
      <c r="B3322" s="2" t="s">
        <v>3308</v>
      </c>
      <c r="C3322" s="3">
        <v>0</v>
      </c>
      <c r="D3322" s="2">
        <v>0</v>
      </c>
      <c r="E3322" s="3">
        <v>0</v>
      </c>
      <c r="F3322" s="4">
        <v>0</v>
      </c>
      <c r="G3322">
        <f t="shared" si="102"/>
        <v>0</v>
      </c>
      <c r="I3322">
        <f t="shared" si="103"/>
        <v>0</v>
      </c>
    </row>
    <row r="3323" spans="1:9" x14ac:dyDescent="0.25">
      <c r="A3323" s="7">
        <v>22750230000000</v>
      </c>
      <c r="B3323" s="2" t="s">
        <v>3309</v>
      </c>
      <c r="C3323" s="3">
        <v>0</v>
      </c>
      <c r="D3323" s="2">
        <v>0</v>
      </c>
      <c r="E3323" s="3">
        <v>0</v>
      </c>
      <c r="F3323" s="5">
        <v>0</v>
      </c>
      <c r="G3323">
        <f t="shared" si="102"/>
        <v>0</v>
      </c>
      <c r="I3323">
        <f t="shared" si="103"/>
        <v>0</v>
      </c>
    </row>
    <row r="3324" spans="1:9" x14ac:dyDescent="0.25">
      <c r="A3324" s="7">
        <v>22750240000000</v>
      </c>
      <c r="B3324" s="2" t="s">
        <v>3310</v>
      </c>
      <c r="C3324" s="3">
        <v>0</v>
      </c>
      <c r="D3324" s="2">
        <v>0</v>
      </c>
      <c r="E3324" s="3">
        <v>0</v>
      </c>
      <c r="F3324" s="5">
        <v>0</v>
      </c>
      <c r="G3324">
        <f t="shared" si="102"/>
        <v>0</v>
      </c>
      <c r="I3324">
        <f t="shared" si="103"/>
        <v>0</v>
      </c>
    </row>
    <row r="3325" spans="1:9" x14ac:dyDescent="0.25">
      <c r="A3325" s="7">
        <v>227502500000</v>
      </c>
      <c r="B3325" s="2" t="s">
        <v>3302</v>
      </c>
      <c r="C3325" s="3">
        <v>0</v>
      </c>
      <c r="D3325" s="2">
        <v>0</v>
      </c>
      <c r="E3325" s="3">
        <v>0</v>
      </c>
      <c r="F3325" s="5">
        <v>0</v>
      </c>
      <c r="G3325">
        <f t="shared" si="102"/>
        <v>0</v>
      </c>
      <c r="I3325">
        <f t="shared" si="103"/>
        <v>0</v>
      </c>
    </row>
    <row r="3326" spans="1:9" x14ac:dyDescent="0.25">
      <c r="A3326" s="7">
        <v>22750250000000</v>
      </c>
      <c r="B3326" s="2" t="s">
        <v>3311</v>
      </c>
      <c r="C3326" s="3">
        <v>0</v>
      </c>
      <c r="D3326" s="2">
        <v>0</v>
      </c>
      <c r="E3326" s="3">
        <v>0</v>
      </c>
      <c r="F3326" s="5">
        <v>0</v>
      </c>
      <c r="G3326">
        <f t="shared" si="102"/>
        <v>0</v>
      </c>
      <c r="I3326">
        <f t="shared" si="103"/>
        <v>0</v>
      </c>
    </row>
    <row r="3327" spans="1:9" x14ac:dyDescent="0.25">
      <c r="A3327" s="7">
        <v>227502600000</v>
      </c>
      <c r="B3327" s="2" t="s">
        <v>3312</v>
      </c>
      <c r="C3327" s="3">
        <v>4225</v>
      </c>
      <c r="D3327" s="2">
        <v>0</v>
      </c>
      <c r="E3327" s="3">
        <v>10000</v>
      </c>
      <c r="F3327" s="4">
        <v>10000</v>
      </c>
      <c r="G3327">
        <f t="shared" si="102"/>
        <v>10000</v>
      </c>
      <c r="I3327">
        <f t="shared" si="103"/>
        <v>10000</v>
      </c>
    </row>
    <row r="3328" spans="1:9" x14ac:dyDescent="0.25">
      <c r="A3328" s="7">
        <v>22750260000000</v>
      </c>
      <c r="B3328" s="2" t="s">
        <v>3313</v>
      </c>
      <c r="C3328" s="3">
        <v>500</v>
      </c>
      <c r="D3328" s="2">
        <v>0</v>
      </c>
      <c r="E3328" s="3">
        <v>0</v>
      </c>
      <c r="F3328" s="5">
        <v>0</v>
      </c>
      <c r="G3328">
        <f t="shared" si="102"/>
        <v>0</v>
      </c>
      <c r="I3328">
        <f t="shared" si="103"/>
        <v>0</v>
      </c>
    </row>
    <row r="3329" spans="1:9" x14ac:dyDescent="0.25">
      <c r="A3329" s="7">
        <v>227502700000</v>
      </c>
      <c r="B3329" s="2" t="s">
        <v>3314</v>
      </c>
      <c r="C3329" s="3">
        <v>0</v>
      </c>
      <c r="D3329" s="2">
        <v>0</v>
      </c>
      <c r="E3329" s="3">
        <v>0</v>
      </c>
      <c r="F3329" s="5">
        <v>0</v>
      </c>
      <c r="G3329">
        <f t="shared" si="102"/>
        <v>0</v>
      </c>
      <c r="I3329">
        <f t="shared" si="103"/>
        <v>0</v>
      </c>
    </row>
    <row r="3330" spans="1:9" x14ac:dyDescent="0.25">
      <c r="A3330" s="7">
        <v>227502800000</v>
      </c>
      <c r="B3330" s="2" t="s">
        <v>3315</v>
      </c>
      <c r="C3330" s="3">
        <v>0</v>
      </c>
      <c r="D3330" s="2">
        <v>0</v>
      </c>
      <c r="E3330" s="3">
        <v>0</v>
      </c>
      <c r="F3330" s="5">
        <v>0</v>
      </c>
      <c r="G3330">
        <f t="shared" si="102"/>
        <v>0</v>
      </c>
      <c r="I3330">
        <f t="shared" si="103"/>
        <v>0</v>
      </c>
    </row>
    <row r="3331" spans="1:9" x14ac:dyDescent="0.25">
      <c r="A3331" s="7">
        <v>22750300000000</v>
      </c>
      <c r="B3331" s="2" t="s">
        <v>3316</v>
      </c>
      <c r="C3331" s="3">
        <v>412</v>
      </c>
      <c r="D3331" s="2">
        <v>0</v>
      </c>
      <c r="E3331" s="3">
        <v>0</v>
      </c>
      <c r="F3331" s="5">
        <v>0</v>
      </c>
      <c r="G3331">
        <f t="shared" ref="G3331:G3394" si="104">IF(E3331=F3331,E3331,"error")</f>
        <v>0</v>
      </c>
      <c r="I3331">
        <f t="shared" ref="I3331:I3394" si="105">IF(G3331="error",H3331,G3331)</f>
        <v>0</v>
      </c>
    </row>
    <row r="3332" spans="1:9" x14ac:dyDescent="0.25">
      <c r="A3332" s="7">
        <v>227503816080</v>
      </c>
      <c r="B3332" s="2" t="s">
        <v>3317</v>
      </c>
      <c r="C3332" s="3">
        <v>0</v>
      </c>
      <c r="D3332" s="2">
        <v>0</v>
      </c>
      <c r="E3332" s="3">
        <v>0</v>
      </c>
      <c r="F3332" s="5">
        <v>0</v>
      </c>
      <c r="G3332">
        <f t="shared" si="104"/>
        <v>0</v>
      </c>
      <c r="I3332">
        <f t="shared" si="105"/>
        <v>0</v>
      </c>
    </row>
    <row r="3333" spans="1:9" x14ac:dyDescent="0.25">
      <c r="A3333" s="7">
        <v>227504000000</v>
      </c>
      <c r="B3333" s="2" t="s">
        <v>3318</v>
      </c>
      <c r="C3333" s="3">
        <v>0</v>
      </c>
      <c r="D3333" s="2">
        <v>0</v>
      </c>
      <c r="E3333" s="3">
        <v>0</v>
      </c>
      <c r="F3333" s="5">
        <v>0</v>
      </c>
      <c r="G3333">
        <f t="shared" si="104"/>
        <v>0</v>
      </c>
      <c r="I3333">
        <f t="shared" si="105"/>
        <v>0</v>
      </c>
    </row>
    <row r="3334" spans="1:9" x14ac:dyDescent="0.25">
      <c r="A3334" s="7">
        <v>227505000000</v>
      </c>
      <c r="B3334" s="2" t="s">
        <v>3319</v>
      </c>
      <c r="C3334" s="3">
        <v>0</v>
      </c>
      <c r="D3334" s="2">
        <v>0</v>
      </c>
      <c r="E3334" s="3">
        <v>0</v>
      </c>
      <c r="F3334" s="5">
        <v>0</v>
      </c>
      <c r="G3334">
        <f t="shared" si="104"/>
        <v>0</v>
      </c>
      <c r="I3334">
        <f t="shared" si="105"/>
        <v>0</v>
      </c>
    </row>
    <row r="3335" spans="1:9" x14ac:dyDescent="0.25">
      <c r="A3335" s="7">
        <v>227506000000</v>
      </c>
      <c r="B3335" s="2" t="s">
        <v>3320</v>
      </c>
      <c r="C3335" s="3">
        <v>984</v>
      </c>
      <c r="D3335" s="2">
        <v>0</v>
      </c>
      <c r="E3335" s="3">
        <v>0</v>
      </c>
      <c r="F3335" s="5">
        <v>0</v>
      </c>
      <c r="G3335">
        <f t="shared" si="104"/>
        <v>0</v>
      </c>
      <c r="I3335">
        <f t="shared" si="105"/>
        <v>0</v>
      </c>
    </row>
    <row r="3336" spans="1:9" ht="21" x14ac:dyDescent="0.25">
      <c r="A3336" s="7">
        <v>227507000000</v>
      </c>
      <c r="B3336" s="2" t="s">
        <v>3321</v>
      </c>
      <c r="C3336" s="3">
        <v>30000</v>
      </c>
      <c r="D3336" s="2">
        <v>0</v>
      </c>
      <c r="E3336" s="3">
        <v>0</v>
      </c>
      <c r="F3336" s="5">
        <v>0</v>
      </c>
      <c r="G3336">
        <f t="shared" si="104"/>
        <v>0</v>
      </c>
      <c r="I3336">
        <f t="shared" si="105"/>
        <v>0</v>
      </c>
    </row>
    <row r="3337" spans="1:9" x14ac:dyDescent="0.25">
      <c r="A3337" s="7">
        <v>227508000000</v>
      </c>
      <c r="B3337" s="2" t="s">
        <v>3322</v>
      </c>
      <c r="C3337" s="3">
        <v>12</v>
      </c>
      <c r="D3337" s="2">
        <v>0</v>
      </c>
      <c r="E3337" s="3">
        <v>0</v>
      </c>
      <c r="F3337" s="5">
        <v>0</v>
      </c>
      <c r="G3337">
        <f t="shared" si="104"/>
        <v>0</v>
      </c>
      <c r="I3337">
        <f t="shared" si="105"/>
        <v>0</v>
      </c>
    </row>
    <row r="3338" spans="1:9" x14ac:dyDescent="0.25">
      <c r="A3338" s="7">
        <v>227509000000</v>
      </c>
      <c r="B3338" s="2" t="s">
        <v>3323</v>
      </c>
      <c r="C3338" s="3">
        <v>0</v>
      </c>
      <c r="D3338" s="2">
        <v>0</v>
      </c>
      <c r="E3338" s="3">
        <v>0</v>
      </c>
      <c r="F3338" s="5">
        <v>0</v>
      </c>
      <c r="G3338">
        <f t="shared" si="104"/>
        <v>0</v>
      </c>
      <c r="I3338">
        <f t="shared" si="105"/>
        <v>0</v>
      </c>
    </row>
    <row r="3339" spans="1:9" x14ac:dyDescent="0.25">
      <c r="A3339" s="7">
        <v>22760200000000</v>
      </c>
      <c r="B3339" s="2" t="s">
        <v>3324</v>
      </c>
      <c r="C3339" s="3">
        <v>0</v>
      </c>
      <c r="D3339" s="2">
        <v>0</v>
      </c>
      <c r="E3339" s="3">
        <v>0</v>
      </c>
      <c r="F3339" s="5">
        <v>0</v>
      </c>
      <c r="G3339">
        <f t="shared" si="104"/>
        <v>0</v>
      </c>
      <c r="I3339">
        <f t="shared" si="105"/>
        <v>0</v>
      </c>
    </row>
    <row r="3340" spans="1:9" x14ac:dyDescent="0.25">
      <c r="A3340" s="7">
        <v>22760210000000</v>
      </c>
      <c r="B3340" s="2" t="s">
        <v>3325</v>
      </c>
      <c r="C3340" s="3">
        <v>0</v>
      </c>
      <c r="D3340" s="2">
        <v>0</v>
      </c>
      <c r="E3340" s="3">
        <v>0</v>
      </c>
      <c r="F3340" s="5">
        <v>0</v>
      </c>
      <c r="G3340">
        <f t="shared" si="104"/>
        <v>0</v>
      </c>
      <c r="I3340">
        <f t="shared" si="105"/>
        <v>0</v>
      </c>
    </row>
    <row r="3341" spans="1:9" x14ac:dyDescent="0.25">
      <c r="A3341" s="7">
        <v>22760220000000</v>
      </c>
      <c r="B3341" s="2" t="s">
        <v>3326</v>
      </c>
      <c r="C3341" s="3">
        <v>0</v>
      </c>
      <c r="D3341" s="2">
        <v>0</v>
      </c>
      <c r="E3341" s="3">
        <v>0</v>
      </c>
      <c r="F3341" s="5">
        <v>0</v>
      </c>
      <c r="G3341">
        <f t="shared" si="104"/>
        <v>0</v>
      </c>
      <c r="I3341">
        <f t="shared" si="105"/>
        <v>0</v>
      </c>
    </row>
    <row r="3342" spans="1:9" x14ac:dyDescent="0.25">
      <c r="A3342" s="7">
        <v>22760310000000</v>
      </c>
      <c r="B3342" s="2" t="s">
        <v>3327</v>
      </c>
      <c r="C3342" s="3">
        <v>0</v>
      </c>
      <c r="D3342" s="2">
        <v>0</v>
      </c>
      <c r="E3342" s="3">
        <v>0</v>
      </c>
      <c r="F3342" s="5">
        <v>0</v>
      </c>
      <c r="G3342">
        <f t="shared" si="104"/>
        <v>0</v>
      </c>
      <c r="I3342">
        <f t="shared" si="105"/>
        <v>0</v>
      </c>
    </row>
    <row r="3343" spans="1:9" x14ac:dyDescent="0.25">
      <c r="A3343" s="7">
        <v>22760320000000</v>
      </c>
      <c r="B3343" s="2" t="s">
        <v>3328</v>
      </c>
      <c r="C3343" s="3">
        <v>0</v>
      </c>
      <c r="D3343" s="2">
        <v>0</v>
      </c>
      <c r="E3343" s="3">
        <v>0</v>
      </c>
      <c r="F3343" s="5">
        <v>0</v>
      </c>
      <c r="G3343">
        <f t="shared" si="104"/>
        <v>0</v>
      </c>
      <c r="I3343">
        <f t="shared" si="105"/>
        <v>0</v>
      </c>
    </row>
    <row r="3344" spans="1:9" x14ac:dyDescent="0.25">
      <c r="A3344" s="7">
        <v>227604000000</v>
      </c>
      <c r="B3344" s="2" t="s">
        <v>3329</v>
      </c>
      <c r="C3344" s="3">
        <v>0</v>
      </c>
      <c r="D3344" s="2">
        <v>0</v>
      </c>
      <c r="E3344" s="3">
        <v>0</v>
      </c>
      <c r="F3344" s="5">
        <v>0</v>
      </c>
      <c r="G3344">
        <f t="shared" si="104"/>
        <v>0</v>
      </c>
      <c r="I3344">
        <f t="shared" si="105"/>
        <v>0</v>
      </c>
    </row>
    <row r="3345" spans="1:9" x14ac:dyDescent="0.25">
      <c r="A3345" s="7">
        <v>22760410000000</v>
      </c>
      <c r="B3345" s="2" t="s">
        <v>3330</v>
      </c>
      <c r="C3345" s="3">
        <v>36</v>
      </c>
      <c r="D3345" s="2">
        <v>0</v>
      </c>
      <c r="E3345" s="3">
        <v>0</v>
      </c>
      <c r="F3345" s="5">
        <v>0</v>
      </c>
      <c r="G3345">
        <f t="shared" si="104"/>
        <v>0</v>
      </c>
      <c r="I3345">
        <f t="shared" si="105"/>
        <v>0</v>
      </c>
    </row>
    <row r="3346" spans="1:9" x14ac:dyDescent="0.25">
      <c r="A3346" s="7">
        <v>22760420000000</v>
      </c>
      <c r="B3346" s="2" t="s">
        <v>3331</v>
      </c>
      <c r="C3346" s="3">
        <v>0</v>
      </c>
      <c r="D3346" s="2">
        <v>0</v>
      </c>
      <c r="E3346" s="3">
        <v>0</v>
      </c>
      <c r="F3346" s="5">
        <v>0</v>
      </c>
      <c r="G3346">
        <f t="shared" si="104"/>
        <v>0</v>
      </c>
      <c r="I3346">
        <f t="shared" si="105"/>
        <v>0</v>
      </c>
    </row>
    <row r="3347" spans="1:9" x14ac:dyDescent="0.25">
      <c r="A3347" s="7">
        <v>22760500000000</v>
      </c>
      <c r="B3347" s="2" t="s">
        <v>3332</v>
      </c>
      <c r="C3347" s="3">
        <v>0</v>
      </c>
      <c r="D3347" s="2">
        <v>0</v>
      </c>
      <c r="E3347" s="3">
        <v>0</v>
      </c>
      <c r="F3347" s="5">
        <v>0</v>
      </c>
      <c r="G3347">
        <f t="shared" si="104"/>
        <v>0</v>
      </c>
      <c r="I3347">
        <f t="shared" si="105"/>
        <v>0</v>
      </c>
    </row>
    <row r="3348" spans="1:9" x14ac:dyDescent="0.25">
      <c r="A3348" s="7">
        <v>22761004500000</v>
      </c>
      <c r="B3348" s="2" t="s">
        <v>3333</v>
      </c>
      <c r="C3348" s="3">
        <v>0</v>
      </c>
      <c r="D3348" s="2">
        <v>0</v>
      </c>
      <c r="E3348" s="3">
        <v>0</v>
      </c>
      <c r="F3348" s="5">
        <v>0</v>
      </c>
      <c r="G3348">
        <f t="shared" si="104"/>
        <v>0</v>
      </c>
      <c r="I3348">
        <f t="shared" si="105"/>
        <v>0</v>
      </c>
    </row>
    <row r="3349" spans="1:9" x14ac:dyDescent="0.25">
      <c r="A3349" s="7">
        <v>22761006000000</v>
      </c>
      <c r="B3349" s="2" t="s">
        <v>3334</v>
      </c>
      <c r="C3349" s="3">
        <v>0</v>
      </c>
      <c r="D3349" s="2">
        <v>0</v>
      </c>
      <c r="E3349" s="3">
        <v>0</v>
      </c>
      <c r="F3349" s="5">
        <v>0</v>
      </c>
      <c r="G3349">
        <f t="shared" si="104"/>
        <v>0</v>
      </c>
      <c r="I3349">
        <f t="shared" si="105"/>
        <v>0</v>
      </c>
    </row>
    <row r="3350" spans="1:9" x14ac:dyDescent="0.25">
      <c r="A3350" s="7">
        <v>22761007000000</v>
      </c>
      <c r="B3350" s="2" t="s">
        <v>3335</v>
      </c>
      <c r="C3350" s="3">
        <v>0</v>
      </c>
      <c r="D3350" s="2">
        <v>0</v>
      </c>
      <c r="E3350" s="3">
        <v>0</v>
      </c>
      <c r="F3350" s="5">
        <v>0</v>
      </c>
      <c r="G3350">
        <f t="shared" si="104"/>
        <v>0</v>
      </c>
      <c r="I3350">
        <f t="shared" si="105"/>
        <v>0</v>
      </c>
    </row>
    <row r="3351" spans="1:9" x14ac:dyDescent="0.25">
      <c r="A3351" s="7">
        <v>22770180100000</v>
      </c>
      <c r="B3351" s="2" t="s">
        <v>3336</v>
      </c>
      <c r="C3351" s="3">
        <v>0</v>
      </c>
      <c r="D3351" s="2">
        <v>0</v>
      </c>
      <c r="E3351" s="3">
        <v>0</v>
      </c>
      <c r="F3351" s="5">
        <v>0</v>
      </c>
      <c r="G3351">
        <f t="shared" si="104"/>
        <v>0</v>
      </c>
      <c r="I3351">
        <f t="shared" si="105"/>
        <v>0</v>
      </c>
    </row>
    <row r="3352" spans="1:9" x14ac:dyDescent="0.25">
      <c r="A3352" s="7">
        <v>22770180150000</v>
      </c>
      <c r="B3352" s="2" t="s">
        <v>3337</v>
      </c>
      <c r="C3352" s="3">
        <v>0</v>
      </c>
      <c r="D3352" s="2">
        <v>0</v>
      </c>
      <c r="E3352" s="3">
        <v>0</v>
      </c>
      <c r="F3352" s="5">
        <v>0</v>
      </c>
      <c r="G3352">
        <f t="shared" si="104"/>
        <v>0</v>
      </c>
      <c r="I3352">
        <f t="shared" si="105"/>
        <v>0</v>
      </c>
    </row>
    <row r="3353" spans="1:9" x14ac:dyDescent="0.25">
      <c r="A3353" s="7">
        <v>22770280100000</v>
      </c>
      <c r="B3353" s="2" t="s">
        <v>3338</v>
      </c>
      <c r="C3353" s="3">
        <v>0</v>
      </c>
      <c r="D3353" s="2">
        <v>0</v>
      </c>
      <c r="E3353" s="3">
        <v>0</v>
      </c>
      <c r="F3353" s="5">
        <v>0</v>
      </c>
      <c r="G3353">
        <f t="shared" si="104"/>
        <v>0</v>
      </c>
      <c r="I3353">
        <f t="shared" si="105"/>
        <v>0</v>
      </c>
    </row>
    <row r="3354" spans="1:9" x14ac:dyDescent="0.25">
      <c r="A3354" s="7">
        <v>22770280150000</v>
      </c>
      <c r="B3354" s="2" t="s">
        <v>3339</v>
      </c>
      <c r="C3354" s="3">
        <v>0</v>
      </c>
      <c r="D3354" s="2">
        <v>0</v>
      </c>
      <c r="E3354" s="3">
        <v>0</v>
      </c>
      <c r="F3354" s="5">
        <v>0</v>
      </c>
      <c r="G3354">
        <f t="shared" si="104"/>
        <v>0</v>
      </c>
      <c r="I3354">
        <f t="shared" si="105"/>
        <v>0</v>
      </c>
    </row>
    <row r="3355" spans="1:9" x14ac:dyDescent="0.25">
      <c r="A3355" s="7">
        <v>22770350100000</v>
      </c>
      <c r="B3355" s="2" t="s">
        <v>3340</v>
      </c>
      <c r="C3355" s="3">
        <v>0</v>
      </c>
      <c r="D3355" s="2">
        <v>0</v>
      </c>
      <c r="E3355" s="3">
        <v>0</v>
      </c>
      <c r="F3355" s="5">
        <v>0</v>
      </c>
      <c r="G3355">
        <f t="shared" si="104"/>
        <v>0</v>
      </c>
      <c r="I3355">
        <f t="shared" si="105"/>
        <v>0</v>
      </c>
    </row>
    <row r="3356" spans="1:9" x14ac:dyDescent="0.25">
      <c r="A3356" s="7">
        <v>22770350150000</v>
      </c>
      <c r="B3356" s="2" t="s">
        <v>3341</v>
      </c>
      <c r="C3356" s="3">
        <v>200</v>
      </c>
      <c r="D3356" s="2">
        <v>0</v>
      </c>
      <c r="E3356" s="3">
        <v>0</v>
      </c>
      <c r="F3356" s="5">
        <v>0</v>
      </c>
      <c r="G3356">
        <f t="shared" si="104"/>
        <v>0</v>
      </c>
      <c r="I3356">
        <f t="shared" si="105"/>
        <v>0</v>
      </c>
    </row>
    <row r="3357" spans="1:9" x14ac:dyDescent="0.25">
      <c r="A3357" s="7">
        <v>22770380100000</v>
      </c>
      <c r="B3357" s="2" t="s">
        <v>3342</v>
      </c>
      <c r="C3357" s="3">
        <v>0</v>
      </c>
      <c r="D3357" s="2">
        <v>0</v>
      </c>
      <c r="E3357" s="3">
        <v>0</v>
      </c>
      <c r="F3357" s="5">
        <v>0</v>
      </c>
      <c r="G3357">
        <f t="shared" si="104"/>
        <v>0</v>
      </c>
      <c r="I3357">
        <f t="shared" si="105"/>
        <v>0</v>
      </c>
    </row>
    <row r="3358" spans="1:9" x14ac:dyDescent="0.25">
      <c r="A3358" s="7">
        <v>22770380150000</v>
      </c>
      <c r="B3358" s="2" t="s">
        <v>3343</v>
      </c>
      <c r="C3358" s="3">
        <v>0</v>
      </c>
      <c r="D3358" s="2">
        <v>0</v>
      </c>
      <c r="E3358" s="3">
        <v>0</v>
      </c>
      <c r="F3358" s="5">
        <v>0</v>
      </c>
      <c r="G3358">
        <f t="shared" si="104"/>
        <v>0</v>
      </c>
      <c r="I3358">
        <f t="shared" si="105"/>
        <v>0</v>
      </c>
    </row>
    <row r="3359" spans="1:9" x14ac:dyDescent="0.25">
      <c r="A3359" s="7">
        <v>22780280100000</v>
      </c>
      <c r="B3359" s="2" t="s">
        <v>3344</v>
      </c>
      <c r="C3359" s="3">
        <v>0</v>
      </c>
      <c r="D3359" s="2">
        <v>0</v>
      </c>
      <c r="E3359" s="3">
        <v>0</v>
      </c>
      <c r="F3359" s="5">
        <v>0</v>
      </c>
      <c r="G3359">
        <f t="shared" si="104"/>
        <v>0</v>
      </c>
      <c r="I3359">
        <f t="shared" si="105"/>
        <v>0</v>
      </c>
    </row>
    <row r="3360" spans="1:9" x14ac:dyDescent="0.25">
      <c r="A3360" s="7">
        <v>22780280150000</v>
      </c>
      <c r="B3360" s="2" t="s">
        <v>3345</v>
      </c>
      <c r="C3360" s="3">
        <v>0</v>
      </c>
      <c r="D3360" s="2">
        <v>0</v>
      </c>
      <c r="E3360" s="3">
        <v>0</v>
      </c>
      <c r="F3360" s="5">
        <v>0</v>
      </c>
      <c r="G3360">
        <f t="shared" si="104"/>
        <v>0</v>
      </c>
      <c r="I3360">
        <f t="shared" si="105"/>
        <v>0</v>
      </c>
    </row>
    <row r="3361" spans="1:9" x14ac:dyDescent="0.25">
      <c r="A3361" s="7">
        <v>22780350100000</v>
      </c>
      <c r="B3361" s="2" t="s">
        <v>3346</v>
      </c>
      <c r="C3361" s="3">
        <v>0</v>
      </c>
      <c r="D3361" s="2">
        <v>0</v>
      </c>
      <c r="E3361" s="3">
        <v>0</v>
      </c>
      <c r="F3361" s="5">
        <v>0</v>
      </c>
      <c r="G3361">
        <f t="shared" si="104"/>
        <v>0</v>
      </c>
      <c r="I3361">
        <f t="shared" si="105"/>
        <v>0</v>
      </c>
    </row>
    <row r="3362" spans="1:9" x14ac:dyDescent="0.25">
      <c r="A3362" s="7">
        <v>22780350150000</v>
      </c>
      <c r="B3362" s="2" t="s">
        <v>3347</v>
      </c>
      <c r="C3362" s="3">
        <v>0</v>
      </c>
      <c r="D3362" s="2">
        <v>0</v>
      </c>
      <c r="E3362" s="3">
        <v>0</v>
      </c>
      <c r="F3362" s="5">
        <v>0</v>
      </c>
      <c r="G3362">
        <f t="shared" si="104"/>
        <v>0</v>
      </c>
      <c r="I3362">
        <f t="shared" si="105"/>
        <v>0</v>
      </c>
    </row>
    <row r="3363" spans="1:9" x14ac:dyDescent="0.25">
      <c r="A3363" s="7">
        <v>22780380100000</v>
      </c>
      <c r="B3363" s="2" t="s">
        <v>3348</v>
      </c>
      <c r="C3363" s="3">
        <v>0</v>
      </c>
      <c r="D3363" s="2">
        <v>0</v>
      </c>
      <c r="E3363" s="3">
        <v>0</v>
      </c>
      <c r="F3363" s="5">
        <v>0</v>
      </c>
      <c r="G3363">
        <f t="shared" si="104"/>
        <v>0</v>
      </c>
      <c r="I3363">
        <f t="shared" si="105"/>
        <v>0</v>
      </c>
    </row>
    <row r="3364" spans="1:9" x14ac:dyDescent="0.25">
      <c r="A3364" s="7">
        <v>22780380150000</v>
      </c>
      <c r="B3364" s="2" t="s">
        <v>3349</v>
      </c>
      <c r="C3364" s="3">
        <v>0</v>
      </c>
      <c r="D3364" s="2">
        <v>0</v>
      </c>
      <c r="E3364" s="3">
        <v>0</v>
      </c>
      <c r="F3364" s="5">
        <v>0</v>
      </c>
      <c r="G3364">
        <f t="shared" si="104"/>
        <v>0</v>
      </c>
      <c r="I3364">
        <f t="shared" si="105"/>
        <v>0</v>
      </c>
    </row>
    <row r="3365" spans="1:9" x14ac:dyDescent="0.25">
      <c r="A3365" s="7">
        <v>227810011000</v>
      </c>
      <c r="B3365" s="2" t="s">
        <v>3350</v>
      </c>
      <c r="C3365" s="3">
        <v>0</v>
      </c>
      <c r="D3365" s="2">
        <v>0</v>
      </c>
      <c r="E3365" s="3">
        <v>0</v>
      </c>
      <c r="F3365" s="5">
        <v>0</v>
      </c>
      <c r="G3365">
        <f t="shared" si="104"/>
        <v>0</v>
      </c>
      <c r="I3365">
        <f t="shared" si="105"/>
        <v>0</v>
      </c>
    </row>
    <row r="3366" spans="1:9" x14ac:dyDescent="0.25">
      <c r="A3366" s="7">
        <v>22800250000000</v>
      </c>
      <c r="B3366" s="2" t="s">
        <v>3351</v>
      </c>
      <c r="C3366" s="3">
        <v>240</v>
      </c>
      <c r="D3366" s="2">
        <v>0</v>
      </c>
      <c r="E3366" s="3">
        <v>0</v>
      </c>
      <c r="F3366" s="5">
        <v>0</v>
      </c>
      <c r="G3366">
        <f t="shared" si="104"/>
        <v>0</v>
      </c>
      <c r="I3366">
        <f t="shared" si="105"/>
        <v>0</v>
      </c>
    </row>
    <row r="3367" spans="1:9" x14ac:dyDescent="0.25">
      <c r="A3367" s="7">
        <v>22800300000000</v>
      </c>
      <c r="B3367" s="2" t="s">
        <v>3352</v>
      </c>
      <c r="C3367" s="3">
        <v>507</v>
      </c>
      <c r="D3367" s="2">
        <v>0</v>
      </c>
      <c r="E3367" s="3">
        <v>0</v>
      </c>
      <c r="F3367" s="5">
        <v>0</v>
      </c>
      <c r="G3367">
        <f t="shared" si="104"/>
        <v>0</v>
      </c>
      <c r="I3367">
        <f t="shared" si="105"/>
        <v>0</v>
      </c>
    </row>
    <row r="3368" spans="1:9" x14ac:dyDescent="0.25">
      <c r="A3368" s="7">
        <v>22800350000000</v>
      </c>
      <c r="B3368" s="2" t="s">
        <v>3353</v>
      </c>
      <c r="C3368" s="3">
        <v>0</v>
      </c>
      <c r="D3368" s="2">
        <v>0</v>
      </c>
      <c r="E3368" s="3">
        <v>0</v>
      </c>
      <c r="F3368" s="5">
        <v>0</v>
      </c>
      <c r="G3368">
        <f t="shared" si="104"/>
        <v>0</v>
      </c>
      <c r="I3368">
        <f t="shared" si="105"/>
        <v>0</v>
      </c>
    </row>
    <row r="3369" spans="1:9" x14ac:dyDescent="0.25">
      <c r="A3369" s="7">
        <v>22800400000000</v>
      </c>
      <c r="B3369" s="2" t="s">
        <v>3354</v>
      </c>
      <c r="C3369" s="3">
        <v>0</v>
      </c>
      <c r="D3369" s="2">
        <v>0</v>
      </c>
      <c r="E3369" s="3">
        <v>0</v>
      </c>
      <c r="F3369" s="5">
        <v>0</v>
      </c>
      <c r="G3369">
        <f t="shared" si="104"/>
        <v>0</v>
      </c>
      <c r="I3369">
        <f t="shared" si="105"/>
        <v>0</v>
      </c>
    </row>
    <row r="3370" spans="1:9" x14ac:dyDescent="0.25">
      <c r="A3370" s="7">
        <v>22800450000000</v>
      </c>
      <c r="B3370" s="2" t="s">
        <v>3355</v>
      </c>
      <c r="C3370" s="3">
        <v>1030</v>
      </c>
      <c r="D3370" s="2">
        <v>0</v>
      </c>
      <c r="E3370" s="3">
        <v>0</v>
      </c>
      <c r="F3370" s="5">
        <v>0</v>
      </c>
      <c r="G3370">
        <f t="shared" si="104"/>
        <v>0</v>
      </c>
      <c r="I3370">
        <f t="shared" si="105"/>
        <v>0</v>
      </c>
    </row>
    <row r="3371" spans="1:9" x14ac:dyDescent="0.25">
      <c r="A3371" s="7">
        <v>22800500000000</v>
      </c>
      <c r="B3371" s="2" t="s">
        <v>3356</v>
      </c>
      <c r="C3371" s="3">
        <v>567</v>
      </c>
      <c r="D3371" s="2">
        <v>0</v>
      </c>
      <c r="E3371" s="3">
        <v>0</v>
      </c>
      <c r="F3371" s="5">
        <v>0</v>
      </c>
      <c r="G3371">
        <f t="shared" si="104"/>
        <v>0</v>
      </c>
      <c r="I3371">
        <f t="shared" si="105"/>
        <v>0</v>
      </c>
    </row>
    <row r="3372" spans="1:9" x14ac:dyDescent="0.25">
      <c r="A3372" s="7">
        <v>22800550000000</v>
      </c>
      <c r="B3372" s="2" t="s">
        <v>3357</v>
      </c>
      <c r="C3372" s="3">
        <v>1028</v>
      </c>
      <c r="D3372" s="2">
        <v>0</v>
      </c>
      <c r="E3372" s="3">
        <v>0</v>
      </c>
      <c r="F3372" s="5">
        <v>0</v>
      </c>
      <c r="G3372">
        <f t="shared" si="104"/>
        <v>0</v>
      </c>
      <c r="I3372">
        <f t="shared" si="105"/>
        <v>0</v>
      </c>
    </row>
    <row r="3373" spans="1:9" x14ac:dyDescent="0.25">
      <c r="A3373" s="7">
        <v>22800600000000</v>
      </c>
      <c r="B3373" s="2" t="s">
        <v>3358</v>
      </c>
      <c r="C3373" s="3">
        <v>11</v>
      </c>
      <c r="D3373" s="2">
        <v>0</v>
      </c>
      <c r="E3373" s="3">
        <v>0</v>
      </c>
      <c r="F3373" s="5">
        <v>0</v>
      </c>
      <c r="G3373">
        <f t="shared" si="104"/>
        <v>0</v>
      </c>
      <c r="I3373">
        <f t="shared" si="105"/>
        <v>0</v>
      </c>
    </row>
    <row r="3374" spans="1:9" x14ac:dyDescent="0.25">
      <c r="A3374" s="7">
        <v>22800650000000</v>
      </c>
      <c r="B3374" s="2" t="s">
        <v>3359</v>
      </c>
      <c r="C3374" s="3">
        <v>0</v>
      </c>
      <c r="D3374" s="2">
        <v>0</v>
      </c>
      <c r="E3374" s="3">
        <v>0</v>
      </c>
      <c r="F3374" s="5">
        <v>0</v>
      </c>
      <c r="G3374">
        <f t="shared" si="104"/>
        <v>0</v>
      </c>
      <c r="I3374">
        <f t="shared" si="105"/>
        <v>0</v>
      </c>
    </row>
    <row r="3375" spans="1:9" x14ac:dyDescent="0.25">
      <c r="A3375" s="7">
        <v>22800700000000</v>
      </c>
      <c r="B3375" s="2" t="s">
        <v>3360</v>
      </c>
      <c r="C3375" s="3">
        <v>5208</v>
      </c>
      <c r="D3375" s="2">
        <v>0</v>
      </c>
      <c r="E3375" s="3">
        <v>0</v>
      </c>
      <c r="F3375" s="5">
        <v>0</v>
      </c>
      <c r="G3375">
        <f t="shared" si="104"/>
        <v>0</v>
      </c>
      <c r="I3375">
        <f t="shared" si="105"/>
        <v>0</v>
      </c>
    </row>
    <row r="3376" spans="1:9" x14ac:dyDescent="0.25">
      <c r="A3376" s="7">
        <v>22800750000000</v>
      </c>
      <c r="B3376" s="2" t="s">
        <v>3361</v>
      </c>
      <c r="C3376" s="3">
        <v>408</v>
      </c>
      <c r="D3376" s="2">
        <v>0</v>
      </c>
      <c r="E3376" s="3">
        <v>0</v>
      </c>
      <c r="F3376" s="5">
        <v>0</v>
      </c>
      <c r="G3376">
        <f t="shared" si="104"/>
        <v>0</v>
      </c>
      <c r="I3376">
        <f t="shared" si="105"/>
        <v>0</v>
      </c>
    </row>
    <row r="3377" spans="1:9" x14ac:dyDescent="0.25">
      <c r="A3377" s="7">
        <v>22800800000000</v>
      </c>
      <c r="B3377" s="2" t="s">
        <v>3362</v>
      </c>
      <c r="C3377" s="3">
        <v>126</v>
      </c>
      <c r="D3377" s="2">
        <v>0</v>
      </c>
      <c r="E3377" s="3">
        <v>0</v>
      </c>
      <c r="F3377" s="5">
        <v>0</v>
      </c>
      <c r="G3377">
        <f t="shared" si="104"/>
        <v>0</v>
      </c>
      <c r="I3377">
        <f t="shared" si="105"/>
        <v>0</v>
      </c>
    </row>
    <row r="3378" spans="1:9" x14ac:dyDescent="0.25">
      <c r="A3378" s="7">
        <v>22800850000000</v>
      </c>
      <c r="B3378" s="2" t="s">
        <v>3363</v>
      </c>
      <c r="C3378" s="3">
        <v>4689</v>
      </c>
      <c r="D3378" s="2">
        <v>0</v>
      </c>
      <c r="E3378" s="3">
        <v>0</v>
      </c>
      <c r="F3378" s="5">
        <v>0</v>
      </c>
      <c r="G3378">
        <f t="shared" si="104"/>
        <v>0</v>
      </c>
      <c r="I3378">
        <f t="shared" si="105"/>
        <v>0</v>
      </c>
    </row>
    <row r="3379" spans="1:9" x14ac:dyDescent="0.25">
      <c r="A3379" s="7">
        <v>22800900000000</v>
      </c>
      <c r="B3379" s="2" t="s">
        <v>3364</v>
      </c>
      <c r="C3379" s="3">
        <v>1005</v>
      </c>
      <c r="D3379" s="2">
        <v>0</v>
      </c>
      <c r="E3379" s="3">
        <v>0</v>
      </c>
      <c r="F3379" s="5">
        <v>0</v>
      </c>
      <c r="G3379">
        <f t="shared" si="104"/>
        <v>0</v>
      </c>
      <c r="I3379">
        <f t="shared" si="105"/>
        <v>0</v>
      </c>
    </row>
    <row r="3380" spans="1:9" x14ac:dyDescent="0.25">
      <c r="A3380" s="7">
        <v>22800950000000</v>
      </c>
      <c r="B3380" s="2" t="s">
        <v>3365</v>
      </c>
      <c r="C3380" s="3">
        <v>85</v>
      </c>
      <c r="D3380" s="2">
        <v>0</v>
      </c>
      <c r="E3380" s="3">
        <v>0</v>
      </c>
      <c r="F3380" s="5">
        <v>0</v>
      </c>
      <c r="G3380">
        <f t="shared" si="104"/>
        <v>0</v>
      </c>
      <c r="I3380">
        <f t="shared" si="105"/>
        <v>0</v>
      </c>
    </row>
    <row r="3381" spans="1:9" x14ac:dyDescent="0.25">
      <c r="A3381" s="7">
        <v>22801000000000</v>
      </c>
      <c r="B3381" s="2" t="s">
        <v>3366</v>
      </c>
      <c r="C3381" s="3">
        <v>483</v>
      </c>
      <c r="D3381" s="2">
        <v>0</v>
      </c>
      <c r="E3381" s="3">
        <v>0</v>
      </c>
      <c r="F3381" s="5">
        <v>0</v>
      </c>
      <c r="G3381">
        <f t="shared" si="104"/>
        <v>0</v>
      </c>
      <c r="I3381">
        <f t="shared" si="105"/>
        <v>0</v>
      </c>
    </row>
    <row r="3382" spans="1:9" x14ac:dyDescent="0.25">
      <c r="A3382" s="7">
        <v>22810100000000</v>
      </c>
      <c r="B3382" s="2" t="s">
        <v>3367</v>
      </c>
      <c r="C3382" s="3">
        <v>476</v>
      </c>
      <c r="D3382" s="2">
        <v>0</v>
      </c>
      <c r="E3382" s="3">
        <v>0</v>
      </c>
      <c r="F3382" s="5">
        <v>0</v>
      </c>
      <c r="G3382">
        <f t="shared" si="104"/>
        <v>0</v>
      </c>
      <c r="I3382">
        <f t="shared" si="105"/>
        <v>0</v>
      </c>
    </row>
    <row r="3383" spans="1:9" x14ac:dyDescent="0.25">
      <c r="A3383" s="7">
        <v>22810200000000</v>
      </c>
      <c r="B3383" s="2" t="s">
        <v>3368</v>
      </c>
      <c r="C3383" s="3">
        <v>727</v>
      </c>
      <c r="D3383" s="2">
        <v>0</v>
      </c>
      <c r="E3383" s="3">
        <v>0</v>
      </c>
      <c r="F3383" s="5">
        <v>0</v>
      </c>
      <c r="G3383">
        <f t="shared" si="104"/>
        <v>0</v>
      </c>
      <c r="I3383">
        <f t="shared" si="105"/>
        <v>0</v>
      </c>
    </row>
    <row r="3384" spans="1:9" x14ac:dyDescent="0.25">
      <c r="A3384" s="7">
        <v>22810300000000</v>
      </c>
      <c r="B3384" s="2" t="s">
        <v>3369</v>
      </c>
      <c r="C3384" s="3">
        <v>246</v>
      </c>
      <c r="D3384" s="2">
        <v>0</v>
      </c>
      <c r="E3384" s="3">
        <v>0</v>
      </c>
      <c r="F3384" s="5">
        <v>0</v>
      </c>
      <c r="G3384">
        <f t="shared" si="104"/>
        <v>0</v>
      </c>
      <c r="I3384">
        <f t="shared" si="105"/>
        <v>0</v>
      </c>
    </row>
    <row r="3385" spans="1:9" x14ac:dyDescent="0.25">
      <c r="A3385" s="7">
        <v>228112000000</v>
      </c>
      <c r="B3385" s="2" t="s">
        <v>3370</v>
      </c>
      <c r="C3385" s="3">
        <v>0</v>
      </c>
      <c r="D3385" s="2">
        <v>0</v>
      </c>
      <c r="E3385" s="3">
        <v>0</v>
      </c>
      <c r="F3385" s="5">
        <v>0</v>
      </c>
      <c r="G3385">
        <f t="shared" si="104"/>
        <v>0</v>
      </c>
      <c r="I3385">
        <f t="shared" si="105"/>
        <v>0</v>
      </c>
    </row>
    <row r="3386" spans="1:9" x14ac:dyDescent="0.25">
      <c r="A3386" s="7">
        <v>22815100000000</v>
      </c>
      <c r="B3386" s="2" t="s">
        <v>3371</v>
      </c>
      <c r="C3386" s="3">
        <v>306</v>
      </c>
      <c r="D3386" s="2">
        <v>0</v>
      </c>
      <c r="E3386" s="3">
        <v>0</v>
      </c>
      <c r="F3386" s="5">
        <v>0</v>
      </c>
      <c r="G3386">
        <f t="shared" si="104"/>
        <v>0</v>
      </c>
      <c r="I3386">
        <f t="shared" si="105"/>
        <v>0</v>
      </c>
    </row>
    <row r="3387" spans="1:9" x14ac:dyDescent="0.25">
      <c r="A3387" s="7">
        <v>22815200000000</v>
      </c>
      <c r="B3387" s="2" t="s">
        <v>3372</v>
      </c>
      <c r="C3387" s="3">
        <v>605</v>
      </c>
      <c r="D3387" s="2">
        <v>0</v>
      </c>
      <c r="E3387" s="3">
        <v>0</v>
      </c>
      <c r="F3387" s="5">
        <v>0</v>
      </c>
      <c r="G3387">
        <f t="shared" si="104"/>
        <v>0</v>
      </c>
      <c r="I3387">
        <f t="shared" si="105"/>
        <v>0</v>
      </c>
    </row>
    <row r="3388" spans="1:9" x14ac:dyDescent="0.25">
      <c r="A3388" s="7">
        <v>22815300000000</v>
      </c>
      <c r="B3388" s="2" t="s">
        <v>3373</v>
      </c>
      <c r="C3388" s="3">
        <v>65</v>
      </c>
      <c r="D3388" s="2">
        <v>0</v>
      </c>
      <c r="E3388" s="3">
        <v>0</v>
      </c>
      <c r="F3388" s="5">
        <v>0</v>
      </c>
      <c r="G3388">
        <f t="shared" si="104"/>
        <v>0</v>
      </c>
      <c r="I3388">
        <f t="shared" si="105"/>
        <v>0</v>
      </c>
    </row>
    <row r="3389" spans="1:9" x14ac:dyDescent="0.25">
      <c r="A3389" s="7">
        <v>22820700000000</v>
      </c>
      <c r="B3389" s="2" t="s">
        <v>3374</v>
      </c>
      <c r="C3389" s="3">
        <v>47</v>
      </c>
      <c r="D3389" s="2">
        <v>0</v>
      </c>
      <c r="E3389" s="3">
        <v>0</v>
      </c>
      <c r="F3389" s="5">
        <v>0</v>
      </c>
      <c r="G3389">
        <f t="shared" si="104"/>
        <v>0</v>
      </c>
      <c r="I3389">
        <f t="shared" si="105"/>
        <v>0</v>
      </c>
    </row>
    <row r="3390" spans="1:9" x14ac:dyDescent="0.25">
      <c r="A3390" s="7">
        <v>22820800000000</v>
      </c>
      <c r="B3390" s="2" t="s">
        <v>3375</v>
      </c>
      <c r="C3390" s="3">
        <v>1329</v>
      </c>
      <c r="D3390" s="2">
        <v>0</v>
      </c>
      <c r="E3390" s="3">
        <v>0</v>
      </c>
      <c r="F3390" s="5">
        <v>0</v>
      </c>
      <c r="G3390">
        <f t="shared" si="104"/>
        <v>0</v>
      </c>
      <c r="I3390">
        <f t="shared" si="105"/>
        <v>0</v>
      </c>
    </row>
    <row r="3391" spans="1:9" x14ac:dyDescent="0.25">
      <c r="A3391" s="7">
        <v>22820900000000</v>
      </c>
      <c r="B3391" s="2" t="s">
        <v>3376</v>
      </c>
      <c r="C3391" s="3">
        <v>2184</v>
      </c>
      <c r="D3391" s="2">
        <v>0</v>
      </c>
      <c r="E3391" s="3">
        <v>0</v>
      </c>
      <c r="F3391" s="5">
        <v>0</v>
      </c>
      <c r="G3391">
        <f t="shared" si="104"/>
        <v>0</v>
      </c>
      <c r="I3391">
        <f t="shared" si="105"/>
        <v>0</v>
      </c>
    </row>
    <row r="3392" spans="1:9" x14ac:dyDescent="0.25">
      <c r="A3392" s="7">
        <v>22821000000000</v>
      </c>
      <c r="B3392" s="2" t="s">
        <v>3377</v>
      </c>
      <c r="C3392" s="3">
        <v>1410</v>
      </c>
      <c r="D3392" s="2">
        <v>0</v>
      </c>
      <c r="E3392" s="3">
        <v>0</v>
      </c>
      <c r="F3392" s="5">
        <v>0</v>
      </c>
      <c r="G3392">
        <f t="shared" si="104"/>
        <v>0</v>
      </c>
      <c r="I3392">
        <f t="shared" si="105"/>
        <v>0</v>
      </c>
    </row>
    <row r="3393" spans="1:9" x14ac:dyDescent="0.25">
      <c r="A3393" s="7">
        <v>22821100000000</v>
      </c>
      <c r="B3393" s="2" t="s">
        <v>3378</v>
      </c>
      <c r="C3393" s="3">
        <v>0</v>
      </c>
      <c r="D3393" s="2">
        <v>0</v>
      </c>
      <c r="E3393" s="3">
        <v>0</v>
      </c>
      <c r="F3393" s="5">
        <v>0</v>
      </c>
      <c r="G3393">
        <f t="shared" si="104"/>
        <v>0</v>
      </c>
      <c r="I3393">
        <f t="shared" si="105"/>
        <v>0</v>
      </c>
    </row>
    <row r="3394" spans="1:9" x14ac:dyDescent="0.25">
      <c r="A3394" s="7">
        <v>22850210112000</v>
      </c>
      <c r="B3394" s="2" t="s">
        <v>3379</v>
      </c>
      <c r="C3394" s="3">
        <v>0</v>
      </c>
      <c r="D3394" s="2">
        <v>0</v>
      </c>
      <c r="E3394" s="3">
        <v>0</v>
      </c>
      <c r="F3394" s="5">
        <v>0</v>
      </c>
      <c r="G3394">
        <f t="shared" si="104"/>
        <v>0</v>
      </c>
      <c r="I3394">
        <f t="shared" si="105"/>
        <v>0</v>
      </c>
    </row>
    <row r="3395" spans="1:9" x14ac:dyDescent="0.25">
      <c r="A3395" s="7">
        <v>22900010000000</v>
      </c>
      <c r="B3395" s="2" t="s">
        <v>3380</v>
      </c>
      <c r="C3395" s="3">
        <v>0</v>
      </c>
      <c r="D3395" s="2">
        <v>0</v>
      </c>
      <c r="E3395" s="3">
        <v>0</v>
      </c>
      <c r="F3395" s="5">
        <v>0</v>
      </c>
      <c r="G3395">
        <f t="shared" ref="G3395:G3458" si="106">IF(E3395=F3395,E3395,"error")</f>
        <v>0</v>
      </c>
      <c r="I3395">
        <f t="shared" ref="I3395:I3458" si="107">IF(G3395="error",H3395,G3395)</f>
        <v>0</v>
      </c>
    </row>
    <row r="3396" spans="1:9" x14ac:dyDescent="0.25">
      <c r="A3396" s="7">
        <v>22900600000000</v>
      </c>
      <c r="B3396" s="2" t="s">
        <v>3381</v>
      </c>
      <c r="C3396" s="3">
        <v>52</v>
      </c>
      <c r="D3396" s="2">
        <v>0</v>
      </c>
      <c r="E3396" s="3">
        <v>0</v>
      </c>
      <c r="F3396" s="5">
        <v>0</v>
      </c>
      <c r="G3396">
        <f t="shared" si="106"/>
        <v>0</v>
      </c>
      <c r="I3396">
        <f t="shared" si="107"/>
        <v>0</v>
      </c>
    </row>
    <row r="3397" spans="1:9" x14ac:dyDescent="0.25">
      <c r="A3397" s="7">
        <v>22900700000000</v>
      </c>
      <c r="B3397" s="2" t="s">
        <v>3382</v>
      </c>
      <c r="C3397" s="3">
        <v>228</v>
      </c>
      <c r="D3397" s="2">
        <v>0</v>
      </c>
      <c r="E3397" s="3">
        <v>0</v>
      </c>
      <c r="F3397" s="5">
        <v>0</v>
      </c>
      <c r="G3397">
        <f t="shared" si="106"/>
        <v>0</v>
      </c>
      <c r="I3397">
        <f t="shared" si="107"/>
        <v>0</v>
      </c>
    </row>
    <row r="3398" spans="1:9" x14ac:dyDescent="0.25">
      <c r="A3398" s="7">
        <v>22900800000000</v>
      </c>
      <c r="B3398" s="2" t="s">
        <v>3383</v>
      </c>
      <c r="C3398" s="3">
        <v>1077</v>
      </c>
      <c r="D3398" s="2">
        <v>0</v>
      </c>
      <c r="E3398" s="3">
        <v>0</v>
      </c>
      <c r="F3398" s="5">
        <v>0</v>
      </c>
      <c r="G3398">
        <f t="shared" si="106"/>
        <v>0</v>
      </c>
      <c r="I3398">
        <f t="shared" si="107"/>
        <v>0</v>
      </c>
    </row>
    <row r="3399" spans="1:9" x14ac:dyDescent="0.25">
      <c r="A3399" s="7">
        <v>22900900000000</v>
      </c>
      <c r="B3399" s="2" t="s">
        <v>3384</v>
      </c>
      <c r="C3399" s="3">
        <v>287</v>
      </c>
      <c r="D3399" s="2">
        <v>0</v>
      </c>
      <c r="E3399" s="3">
        <v>0</v>
      </c>
      <c r="F3399" s="5">
        <v>0</v>
      </c>
      <c r="G3399">
        <f t="shared" si="106"/>
        <v>0</v>
      </c>
      <c r="I3399">
        <f t="shared" si="107"/>
        <v>0</v>
      </c>
    </row>
    <row r="3400" spans="1:9" x14ac:dyDescent="0.25">
      <c r="A3400" s="7">
        <v>22901000000000</v>
      </c>
      <c r="B3400" s="2" t="s">
        <v>3385</v>
      </c>
      <c r="C3400" s="3">
        <v>9</v>
      </c>
      <c r="D3400" s="2">
        <v>0</v>
      </c>
      <c r="E3400" s="3">
        <v>0</v>
      </c>
      <c r="F3400" s="5">
        <v>0</v>
      </c>
      <c r="G3400">
        <f t="shared" si="106"/>
        <v>0</v>
      </c>
      <c r="I3400">
        <f t="shared" si="107"/>
        <v>0</v>
      </c>
    </row>
    <row r="3401" spans="1:9" x14ac:dyDescent="0.25">
      <c r="A3401" s="7">
        <v>22901100000000</v>
      </c>
      <c r="B3401" s="2" t="s">
        <v>3386</v>
      </c>
      <c r="C3401" s="3">
        <v>400</v>
      </c>
      <c r="D3401" s="2">
        <v>0</v>
      </c>
      <c r="E3401" s="3">
        <v>0</v>
      </c>
      <c r="F3401" s="5">
        <v>0</v>
      </c>
      <c r="G3401">
        <f t="shared" si="106"/>
        <v>0</v>
      </c>
      <c r="I3401">
        <f t="shared" si="107"/>
        <v>0</v>
      </c>
    </row>
    <row r="3402" spans="1:9" x14ac:dyDescent="0.25">
      <c r="A3402" s="7">
        <v>22901200000000</v>
      </c>
      <c r="B3402" s="2" t="s">
        <v>3387</v>
      </c>
      <c r="C3402" s="3">
        <v>555</v>
      </c>
      <c r="D3402" s="2">
        <v>0</v>
      </c>
      <c r="E3402" s="3">
        <v>0</v>
      </c>
      <c r="F3402" s="5">
        <v>0</v>
      </c>
      <c r="G3402">
        <f t="shared" si="106"/>
        <v>0</v>
      </c>
      <c r="I3402">
        <f t="shared" si="107"/>
        <v>0</v>
      </c>
    </row>
    <row r="3403" spans="1:9" x14ac:dyDescent="0.25">
      <c r="A3403" s="7">
        <v>22901300000000</v>
      </c>
      <c r="B3403" s="2" t="s">
        <v>3388</v>
      </c>
      <c r="C3403" s="3">
        <v>452</v>
      </c>
      <c r="D3403" s="2">
        <v>0</v>
      </c>
      <c r="E3403" s="3">
        <v>0</v>
      </c>
      <c r="F3403" s="5">
        <v>0</v>
      </c>
      <c r="G3403">
        <f t="shared" si="106"/>
        <v>0</v>
      </c>
      <c r="I3403">
        <f t="shared" si="107"/>
        <v>0</v>
      </c>
    </row>
    <row r="3404" spans="1:9" x14ac:dyDescent="0.25">
      <c r="A3404" s="7">
        <v>22901400000000</v>
      </c>
      <c r="B3404" s="2" t="s">
        <v>3389</v>
      </c>
      <c r="C3404" s="3">
        <v>20</v>
      </c>
      <c r="D3404" s="2">
        <v>0</v>
      </c>
      <c r="E3404" s="3">
        <v>0</v>
      </c>
      <c r="F3404" s="5">
        <v>0</v>
      </c>
      <c r="G3404">
        <f t="shared" si="106"/>
        <v>0</v>
      </c>
      <c r="I3404">
        <f t="shared" si="107"/>
        <v>0</v>
      </c>
    </row>
    <row r="3405" spans="1:9" x14ac:dyDescent="0.25">
      <c r="A3405" s="7">
        <v>22901500000000</v>
      </c>
      <c r="B3405" s="2" t="s">
        <v>3390</v>
      </c>
      <c r="C3405" s="3">
        <v>0</v>
      </c>
      <c r="D3405" s="2">
        <v>0</v>
      </c>
      <c r="E3405" s="3">
        <v>0</v>
      </c>
      <c r="F3405" s="5">
        <v>0</v>
      </c>
      <c r="G3405">
        <f t="shared" si="106"/>
        <v>0</v>
      </c>
      <c r="I3405">
        <f t="shared" si="107"/>
        <v>0</v>
      </c>
    </row>
    <row r="3406" spans="1:9" x14ac:dyDescent="0.25">
      <c r="A3406" s="7">
        <v>22901600000000</v>
      </c>
      <c r="B3406" s="2" t="s">
        <v>3391</v>
      </c>
      <c r="C3406" s="3">
        <v>0</v>
      </c>
      <c r="D3406" s="2">
        <v>0</v>
      </c>
      <c r="E3406" s="3">
        <v>0</v>
      </c>
      <c r="F3406" s="5">
        <v>0</v>
      </c>
      <c r="G3406">
        <f t="shared" si="106"/>
        <v>0</v>
      </c>
      <c r="I3406">
        <f t="shared" si="107"/>
        <v>0</v>
      </c>
    </row>
    <row r="3407" spans="1:9" x14ac:dyDescent="0.25">
      <c r="A3407" s="7">
        <v>22901700000000</v>
      </c>
      <c r="B3407" s="2" t="s">
        <v>3392</v>
      </c>
      <c r="C3407" s="3">
        <v>100</v>
      </c>
      <c r="D3407" s="2">
        <v>0</v>
      </c>
      <c r="E3407" s="3">
        <v>0</v>
      </c>
      <c r="F3407" s="5">
        <v>0</v>
      </c>
      <c r="G3407">
        <f t="shared" si="106"/>
        <v>0</v>
      </c>
      <c r="I3407">
        <f t="shared" si="107"/>
        <v>0</v>
      </c>
    </row>
    <row r="3408" spans="1:9" x14ac:dyDescent="0.25">
      <c r="A3408" s="7">
        <v>22901800000000</v>
      </c>
      <c r="B3408" s="2" t="s">
        <v>3393</v>
      </c>
      <c r="C3408" s="3">
        <v>248</v>
      </c>
      <c r="D3408" s="2">
        <v>0</v>
      </c>
      <c r="E3408" s="3">
        <v>0</v>
      </c>
      <c r="F3408" s="5">
        <v>0</v>
      </c>
      <c r="G3408">
        <f t="shared" si="106"/>
        <v>0</v>
      </c>
      <c r="I3408">
        <f t="shared" si="107"/>
        <v>0</v>
      </c>
    </row>
    <row r="3409" spans="1:9" x14ac:dyDescent="0.25">
      <c r="A3409" s="7">
        <v>22901900000000</v>
      </c>
      <c r="B3409" s="2" t="s">
        <v>3394</v>
      </c>
      <c r="C3409" s="3">
        <v>0</v>
      </c>
      <c r="D3409" s="2">
        <v>0</v>
      </c>
      <c r="E3409" s="3">
        <v>0</v>
      </c>
      <c r="F3409" s="5">
        <v>0</v>
      </c>
      <c r="G3409">
        <f t="shared" si="106"/>
        <v>0</v>
      </c>
      <c r="I3409">
        <f t="shared" si="107"/>
        <v>0</v>
      </c>
    </row>
    <row r="3410" spans="1:9" x14ac:dyDescent="0.25">
      <c r="A3410" s="7">
        <v>22902000000000</v>
      </c>
      <c r="B3410" s="2" t="s">
        <v>3395</v>
      </c>
      <c r="C3410" s="3">
        <v>0</v>
      </c>
      <c r="D3410" s="2">
        <v>0</v>
      </c>
      <c r="E3410" s="3">
        <v>0</v>
      </c>
      <c r="F3410" s="5">
        <v>0</v>
      </c>
      <c r="G3410">
        <f t="shared" si="106"/>
        <v>0</v>
      </c>
      <c r="I3410">
        <f t="shared" si="107"/>
        <v>0</v>
      </c>
    </row>
    <row r="3411" spans="1:9" x14ac:dyDescent="0.25">
      <c r="A3411" s="7">
        <v>22910600000000</v>
      </c>
      <c r="B3411" s="2" t="s">
        <v>3396</v>
      </c>
      <c r="C3411" s="3">
        <v>511</v>
      </c>
      <c r="D3411" s="2">
        <v>0</v>
      </c>
      <c r="E3411" s="3">
        <v>0</v>
      </c>
      <c r="F3411" s="5">
        <v>0</v>
      </c>
      <c r="G3411">
        <f t="shared" si="106"/>
        <v>0</v>
      </c>
      <c r="I3411">
        <f t="shared" si="107"/>
        <v>0</v>
      </c>
    </row>
    <row r="3412" spans="1:9" x14ac:dyDescent="0.25">
      <c r="A3412" s="7">
        <v>22910700000000</v>
      </c>
      <c r="B3412" s="2" t="s">
        <v>3397</v>
      </c>
      <c r="C3412" s="3">
        <v>1937</v>
      </c>
      <c r="D3412" s="2">
        <v>0</v>
      </c>
      <c r="E3412" s="3">
        <v>0</v>
      </c>
      <c r="F3412" s="5">
        <v>0</v>
      </c>
      <c r="G3412">
        <f t="shared" si="106"/>
        <v>0</v>
      </c>
      <c r="I3412">
        <f t="shared" si="107"/>
        <v>0</v>
      </c>
    </row>
    <row r="3413" spans="1:9" x14ac:dyDescent="0.25">
      <c r="A3413" s="7">
        <v>22910800000000</v>
      </c>
      <c r="B3413" s="2" t="s">
        <v>3398</v>
      </c>
      <c r="C3413" s="3">
        <v>1990</v>
      </c>
      <c r="D3413" s="2">
        <v>0</v>
      </c>
      <c r="E3413" s="3">
        <v>0</v>
      </c>
      <c r="F3413" s="5">
        <v>0</v>
      </c>
      <c r="G3413">
        <f t="shared" si="106"/>
        <v>0</v>
      </c>
      <c r="I3413">
        <f t="shared" si="107"/>
        <v>0</v>
      </c>
    </row>
    <row r="3414" spans="1:9" x14ac:dyDescent="0.25">
      <c r="A3414" s="7">
        <v>22910900000000</v>
      </c>
      <c r="B3414" s="2" t="s">
        <v>3399</v>
      </c>
      <c r="C3414" s="3">
        <v>407</v>
      </c>
      <c r="D3414" s="2">
        <v>0</v>
      </c>
      <c r="E3414" s="3">
        <v>0</v>
      </c>
      <c r="F3414" s="4">
        <v>0</v>
      </c>
      <c r="G3414">
        <f t="shared" si="106"/>
        <v>0</v>
      </c>
      <c r="I3414">
        <f t="shared" si="107"/>
        <v>0</v>
      </c>
    </row>
    <row r="3415" spans="1:9" x14ac:dyDescent="0.25">
      <c r="A3415" s="7">
        <v>22911000000000</v>
      </c>
      <c r="B3415" s="2" t="s">
        <v>3400</v>
      </c>
      <c r="C3415" s="3">
        <v>1645</v>
      </c>
      <c r="D3415" s="2">
        <v>0</v>
      </c>
      <c r="E3415" s="3">
        <v>0</v>
      </c>
      <c r="F3415" s="5">
        <v>0</v>
      </c>
      <c r="G3415">
        <f t="shared" si="106"/>
        <v>0</v>
      </c>
      <c r="I3415">
        <f t="shared" si="107"/>
        <v>0</v>
      </c>
    </row>
    <row r="3416" spans="1:9" x14ac:dyDescent="0.25">
      <c r="A3416" s="7">
        <v>22911100000000</v>
      </c>
      <c r="B3416" s="2" t="s">
        <v>3401</v>
      </c>
      <c r="C3416" s="3">
        <v>1346</v>
      </c>
      <c r="D3416" s="2">
        <v>0</v>
      </c>
      <c r="E3416" s="3">
        <v>0</v>
      </c>
      <c r="F3416" s="5">
        <v>0</v>
      </c>
      <c r="G3416">
        <f t="shared" si="106"/>
        <v>0</v>
      </c>
      <c r="I3416">
        <f t="shared" si="107"/>
        <v>0</v>
      </c>
    </row>
    <row r="3417" spans="1:9" x14ac:dyDescent="0.25">
      <c r="A3417" s="7">
        <v>22911200000000</v>
      </c>
      <c r="B3417" s="2" t="s">
        <v>3402</v>
      </c>
      <c r="C3417" s="3">
        <v>1841</v>
      </c>
      <c r="D3417" s="2">
        <v>0</v>
      </c>
      <c r="E3417" s="3">
        <v>0</v>
      </c>
      <c r="F3417" s="5">
        <v>0</v>
      </c>
      <c r="G3417">
        <f t="shared" si="106"/>
        <v>0</v>
      </c>
      <c r="I3417">
        <f t="shared" si="107"/>
        <v>0</v>
      </c>
    </row>
    <row r="3418" spans="1:9" x14ac:dyDescent="0.25">
      <c r="A3418" s="7">
        <v>22911300000000</v>
      </c>
      <c r="B3418" s="2" t="s">
        <v>3403</v>
      </c>
      <c r="C3418" s="3">
        <v>1585</v>
      </c>
      <c r="D3418" s="2">
        <v>0</v>
      </c>
      <c r="E3418" s="3">
        <v>0</v>
      </c>
      <c r="F3418" s="5">
        <v>0</v>
      </c>
      <c r="G3418">
        <f t="shared" si="106"/>
        <v>0</v>
      </c>
      <c r="I3418">
        <f t="shared" si="107"/>
        <v>0</v>
      </c>
    </row>
    <row r="3419" spans="1:9" x14ac:dyDescent="0.25">
      <c r="A3419" s="7">
        <v>22911400000000</v>
      </c>
      <c r="B3419" s="2" t="s">
        <v>3404</v>
      </c>
      <c r="C3419" s="3">
        <v>335</v>
      </c>
      <c r="D3419" s="2">
        <v>0</v>
      </c>
      <c r="E3419" s="3">
        <v>0</v>
      </c>
      <c r="F3419" s="4">
        <v>0</v>
      </c>
      <c r="G3419">
        <f t="shared" si="106"/>
        <v>0</v>
      </c>
      <c r="I3419">
        <f t="shared" si="107"/>
        <v>0</v>
      </c>
    </row>
    <row r="3420" spans="1:9" x14ac:dyDescent="0.25">
      <c r="A3420" s="7">
        <v>22911500000000</v>
      </c>
      <c r="B3420" s="2" t="s">
        <v>3405</v>
      </c>
      <c r="C3420" s="3">
        <v>110</v>
      </c>
      <c r="D3420" s="2">
        <v>0</v>
      </c>
      <c r="E3420" s="3">
        <v>0</v>
      </c>
      <c r="F3420" s="4">
        <v>0</v>
      </c>
      <c r="G3420">
        <f t="shared" si="106"/>
        <v>0</v>
      </c>
      <c r="I3420">
        <f t="shared" si="107"/>
        <v>0</v>
      </c>
    </row>
    <row r="3421" spans="1:9" x14ac:dyDescent="0.25">
      <c r="A3421" s="7">
        <v>22911600000000</v>
      </c>
      <c r="B3421" s="2" t="s">
        <v>3406</v>
      </c>
      <c r="C3421" s="3">
        <v>242</v>
      </c>
      <c r="D3421" s="2">
        <v>0</v>
      </c>
      <c r="E3421" s="3">
        <v>0</v>
      </c>
      <c r="F3421" s="4">
        <v>0</v>
      </c>
      <c r="G3421">
        <f t="shared" si="106"/>
        <v>0</v>
      </c>
      <c r="I3421">
        <f t="shared" si="107"/>
        <v>0</v>
      </c>
    </row>
    <row r="3422" spans="1:9" x14ac:dyDescent="0.25">
      <c r="A3422" s="7">
        <v>22911700000000</v>
      </c>
      <c r="B3422" s="2" t="s">
        <v>3407</v>
      </c>
      <c r="C3422" s="3">
        <v>113</v>
      </c>
      <c r="D3422" s="2">
        <v>0</v>
      </c>
      <c r="E3422" s="3">
        <v>0</v>
      </c>
      <c r="F3422" s="4">
        <v>0</v>
      </c>
      <c r="G3422">
        <f t="shared" si="106"/>
        <v>0</v>
      </c>
      <c r="I3422">
        <f t="shared" si="107"/>
        <v>0</v>
      </c>
    </row>
    <row r="3423" spans="1:9" x14ac:dyDescent="0.25">
      <c r="A3423" s="7">
        <v>22911800000000</v>
      </c>
      <c r="B3423" s="2" t="s">
        <v>3408</v>
      </c>
      <c r="C3423" s="3">
        <v>1123</v>
      </c>
      <c r="D3423" s="2">
        <v>0</v>
      </c>
      <c r="E3423" s="3">
        <v>0</v>
      </c>
      <c r="F3423" s="5">
        <v>0</v>
      </c>
      <c r="G3423">
        <f t="shared" si="106"/>
        <v>0</v>
      </c>
      <c r="I3423">
        <f t="shared" si="107"/>
        <v>0</v>
      </c>
    </row>
    <row r="3424" spans="1:9" x14ac:dyDescent="0.25">
      <c r="A3424" s="7">
        <v>22911900000000</v>
      </c>
      <c r="B3424" s="2" t="s">
        <v>3409</v>
      </c>
      <c r="C3424" s="3">
        <v>1000</v>
      </c>
      <c r="D3424" s="2">
        <v>0</v>
      </c>
      <c r="E3424" s="3">
        <v>0</v>
      </c>
      <c r="F3424" s="5">
        <v>0</v>
      </c>
      <c r="G3424">
        <f t="shared" si="106"/>
        <v>0</v>
      </c>
      <c r="I3424">
        <f t="shared" si="107"/>
        <v>0</v>
      </c>
    </row>
    <row r="3425" spans="1:9" x14ac:dyDescent="0.25">
      <c r="A3425" s="7">
        <v>22912000000000</v>
      </c>
      <c r="B3425" s="2" t="s">
        <v>3410</v>
      </c>
      <c r="C3425" s="3">
        <v>71</v>
      </c>
      <c r="D3425" s="2">
        <v>0</v>
      </c>
      <c r="E3425" s="3">
        <v>0</v>
      </c>
      <c r="F3425" s="5">
        <v>0</v>
      </c>
      <c r="G3425">
        <f t="shared" si="106"/>
        <v>0</v>
      </c>
      <c r="I3425">
        <f t="shared" si="107"/>
        <v>0</v>
      </c>
    </row>
    <row r="3426" spans="1:9" x14ac:dyDescent="0.25">
      <c r="A3426" s="7">
        <v>22922600000000</v>
      </c>
      <c r="B3426" s="2" t="s">
        <v>3411</v>
      </c>
      <c r="C3426" s="3">
        <v>40</v>
      </c>
      <c r="D3426" s="2">
        <v>0</v>
      </c>
      <c r="E3426" s="3">
        <v>0</v>
      </c>
      <c r="F3426" s="4">
        <v>0</v>
      </c>
      <c r="G3426">
        <f t="shared" si="106"/>
        <v>0</v>
      </c>
      <c r="I3426">
        <f t="shared" si="107"/>
        <v>0</v>
      </c>
    </row>
    <row r="3427" spans="1:9" x14ac:dyDescent="0.25">
      <c r="A3427" s="7">
        <v>22922800000000</v>
      </c>
      <c r="B3427" s="2" t="s">
        <v>3412</v>
      </c>
      <c r="C3427" s="3">
        <v>4</v>
      </c>
      <c r="D3427" s="2">
        <v>0</v>
      </c>
      <c r="E3427" s="3">
        <v>0</v>
      </c>
      <c r="F3427" s="4">
        <v>0</v>
      </c>
      <c r="G3427">
        <f t="shared" si="106"/>
        <v>0</v>
      </c>
      <c r="I3427">
        <f t="shared" si="107"/>
        <v>0</v>
      </c>
    </row>
    <row r="3428" spans="1:9" x14ac:dyDescent="0.25">
      <c r="A3428" s="7">
        <v>22923300000000</v>
      </c>
      <c r="B3428" s="2" t="s">
        <v>3413</v>
      </c>
      <c r="C3428" s="3">
        <v>0</v>
      </c>
      <c r="D3428" s="2">
        <v>0</v>
      </c>
      <c r="E3428" s="3">
        <v>0</v>
      </c>
      <c r="F3428" s="4">
        <v>0</v>
      </c>
      <c r="G3428">
        <f t="shared" si="106"/>
        <v>0</v>
      </c>
      <c r="I3428">
        <f t="shared" si="107"/>
        <v>0</v>
      </c>
    </row>
    <row r="3429" spans="1:9" x14ac:dyDescent="0.25">
      <c r="A3429" s="7">
        <v>22923500000000</v>
      </c>
      <c r="B3429" s="2" t="s">
        <v>3414</v>
      </c>
      <c r="C3429" s="3">
        <v>1185</v>
      </c>
      <c r="D3429" s="2">
        <v>0</v>
      </c>
      <c r="E3429" s="3">
        <v>0</v>
      </c>
      <c r="F3429" s="5">
        <v>0</v>
      </c>
      <c r="G3429">
        <f t="shared" si="106"/>
        <v>0</v>
      </c>
      <c r="I3429">
        <f t="shared" si="107"/>
        <v>0</v>
      </c>
    </row>
    <row r="3430" spans="1:9" x14ac:dyDescent="0.25">
      <c r="A3430" s="7">
        <v>22923700000000</v>
      </c>
      <c r="B3430" s="2" t="s">
        <v>3415</v>
      </c>
      <c r="C3430" s="3">
        <v>893</v>
      </c>
      <c r="D3430" s="2">
        <v>0</v>
      </c>
      <c r="E3430" s="3">
        <v>0</v>
      </c>
      <c r="F3430" s="5">
        <v>0</v>
      </c>
      <c r="G3430">
        <f t="shared" si="106"/>
        <v>0</v>
      </c>
      <c r="I3430">
        <f t="shared" si="107"/>
        <v>0</v>
      </c>
    </row>
    <row r="3431" spans="1:9" x14ac:dyDescent="0.25">
      <c r="A3431" s="7">
        <v>22923900000000</v>
      </c>
      <c r="B3431" s="2" t="s">
        <v>3416</v>
      </c>
      <c r="C3431" s="3">
        <v>130</v>
      </c>
      <c r="D3431" s="2">
        <v>0</v>
      </c>
      <c r="E3431" s="3">
        <v>0</v>
      </c>
      <c r="F3431" s="4">
        <v>0</v>
      </c>
      <c r="G3431">
        <f t="shared" si="106"/>
        <v>0</v>
      </c>
      <c r="I3431">
        <f t="shared" si="107"/>
        <v>0</v>
      </c>
    </row>
    <row r="3432" spans="1:9" x14ac:dyDescent="0.25">
      <c r="A3432" s="7">
        <v>22924100000000</v>
      </c>
      <c r="B3432" s="2" t="s">
        <v>3417</v>
      </c>
      <c r="C3432" s="3">
        <v>145</v>
      </c>
      <c r="D3432" s="2">
        <v>0</v>
      </c>
      <c r="E3432" s="3">
        <v>0</v>
      </c>
      <c r="F3432" s="5">
        <v>0</v>
      </c>
      <c r="G3432">
        <f t="shared" si="106"/>
        <v>0</v>
      </c>
      <c r="I3432">
        <f t="shared" si="107"/>
        <v>0</v>
      </c>
    </row>
    <row r="3433" spans="1:9" x14ac:dyDescent="0.25">
      <c r="A3433" s="7">
        <v>22933500000000</v>
      </c>
      <c r="B3433" s="2" t="s">
        <v>3418</v>
      </c>
      <c r="C3433" s="3">
        <v>609</v>
      </c>
      <c r="D3433" s="2">
        <v>0</v>
      </c>
      <c r="E3433" s="3">
        <v>0</v>
      </c>
      <c r="F3433" s="5">
        <v>0</v>
      </c>
      <c r="G3433">
        <f t="shared" si="106"/>
        <v>0</v>
      </c>
      <c r="I3433">
        <f t="shared" si="107"/>
        <v>0</v>
      </c>
    </row>
    <row r="3434" spans="1:9" x14ac:dyDescent="0.25">
      <c r="A3434" s="7">
        <v>22933700000000</v>
      </c>
      <c r="B3434" s="2" t="s">
        <v>3419</v>
      </c>
      <c r="C3434" s="3">
        <v>0</v>
      </c>
      <c r="D3434" s="2">
        <v>0</v>
      </c>
      <c r="E3434" s="3">
        <v>0</v>
      </c>
      <c r="F3434" s="4">
        <v>0</v>
      </c>
      <c r="G3434">
        <f t="shared" si="106"/>
        <v>0</v>
      </c>
      <c r="I3434">
        <f t="shared" si="107"/>
        <v>0</v>
      </c>
    </row>
    <row r="3435" spans="1:9" x14ac:dyDescent="0.25">
      <c r="A3435" s="7">
        <v>22933900000000</v>
      </c>
      <c r="B3435" s="2" t="s">
        <v>3420</v>
      </c>
      <c r="C3435" s="3">
        <v>2</v>
      </c>
      <c r="D3435" s="2">
        <v>0</v>
      </c>
      <c r="E3435" s="3">
        <v>0</v>
      </c>
      <c r="F3435" s="4">
        <v>0</v>
      </c>
      <c r="G3435">
        <f t="shared" si="106"/>
        <v>0</v>
      </c>
      <c r="I3435">
        <f t="shared" si="107"/>
        <v>0</v>
      </c>
    </row>
    <row r="3436" spans="1:9" x14ac:dyDescent="0.25">
      <c r="A3436" s="7">
        <v>22934100000000</v>
      </c>
      <c r="B3436" s="2" t="s">
        <v>3421</v>
      </c>
      <c r="C3436" s="3">
        <v>0</v>
      </c>
      <c r="D3436" s="2">
        <v>0</v>
      </c>
      <c r="E3436" s="3">
        <v>0</v>
      </c>
      <c r="F3436" s="4">
        <v>0</v>
      </c>
      <c r="G3436">
        <f t="shared" si="106"/>
        <v>0</v>
      </c>
      <c r="I3436">
        <f t="shared" si="107"/>
        <v>0</v>
      </c>
    </row>
    <row r="3437" spans="1:9" x14ac:dyDescent="0.25">
      <c r="A3437" s="7">
        <v>22943500000000</v>
      </c>
      <c r="B3437" s="2" t="s">
        <v>3422</v>
      </c>
      <c r="C3437" s="3">
        <v>100</v>
      </c>
      <c r="D3437" s="2">
        <v>0</v>
      </c>
      <c r="E3437" s="3">
        <v>0</v>
      </c>
      <c r="F3437" s="5">
        <v>0</v>
      </c>
      <c r="G3437">
        <f t="shared" si="106"/>
        <v>0</v>
      </c>
      <c r="I3437">
        <f t="shared" si="107"/>
        <v>0</v>
      </c>
    </row>
    <row r="3438" spans="1:9" x14ac:dyDescent="0.25">
      <c r="A3438" s="7">
        <v>22943700000000</v>
      </c>
      <c r="B3438" s="2" t="s">
        <v>3423</v>
      </c>
      <c r="C3438" s="3">
        <v>10</v>
      </c>
      <c r="D3438" s="2">
        <v>0</v>
      </c>
      <c r="E3438" s="3">
        <v>0</v>
      </c>
      <c r="F3438" s="4">
        <v>0</v>
      </c>
      <c r="G3438">
        <f t="shared" si="106"/>
        <v>0</v>
      </c>
      <c r="I3438">
        <f t="shared" si="107"/>
        <v>0</v>
      </c>
    </row>
    <row r="3439" spans="1:9" x14ac:dyDescent="0.25">
      <c r="A3439" s="7">
        <v>22943900000000</v>
      </c>
      <c r="B3439" s="2" t="s">
        <v>3424</v>
      </c>
      <c r="C3439" s="3">
        <v>0</v>
      </c>
      <c r="D3439" s="2">
        <v>0</v>
      </c>
      <c r="E3439" s="3">
        <v>0</v>
      </c>
      <c r="F3439" s="4">
        <v>0</v>
      </c>
      <c r="G3439">
        <f t="shared" si="106"/>
        <v>0</v>
      </c>
      <c r="I3439">
        <f t="shared" si="107"/>
        <v>0</v>
      </c>
    </row>
    <row r="3440" spans="1:9" x14ac:dyDescent="0.25">
      <c r="A3440" s="7">
        <v>22944100000000</v>
      </c>
      <c r="B3440" s="2" t="s">
        <v>3425</v>
      </c>
      <c r="C3440" s="3">
        <v>0</v>
      </c>
      <c r="D3440" s="2">
        <v>0</v>
      </c>
      <c r="E3440" s="3">
        <v>0</v>
      </c>
      <c r="F3440" s="4">
        <v>0</v>
      </c>
      <c r="G3440">
        <f t="shared" si="106"/>
        <v>0</v>
      </c>
      <c r="I3440">
        <f t="shared" si="107"/>
        <v>0</v>
      </c>
    </row>
    <row r="3441" spans="1:9" x14ac:dyDescent="0.25">
      <c r="A3441" s="7">
        <v>22953500000000</v>
      </c>
      <c r="B3441" s="2" t="s">
        <v>3426</v>
      </c>
      <c r="C3441" s="3">
        <v>0</v>
      </c>
      <c r="D3441" s="2">
        <v>0</v>
      </c>
      <c r="E3441" s="3">
        <v>0</v>
      </c>
      <c r="F3441" s="4">
        <v>0</v>
      </c>
      <c r="G3441">
        <f t="shared" si="106"/>
        <v>0</v>
      </c>
      <c r="I3441">
        <f t="shared" si="107"/>
        <v>0</v>
      </c>
    </row>
    <row r="3442" spans="1:9" x14ac:dyDescent="0.25">
      <c r="A3442" s="7">
        <v>22953700000000</v>
      </c>
      <c r="B3442" s="2" t="s">
        <v>3427</v>
      </c>
      <c r="C3442" s="3">
        <v>0</v>
      </c>
      <c r="D3442" s="2">
        <v>0</v>
      </c>
      <c r="E3442" s="3">
        <v>0</v>
      </c>
      <c r="F3442" s="4">
        <v>0</v>
      </c>
      <c r="G3442">
        <f t="shared" si="106"/>
        <v>0</v>
      </c>
      <c r="I3442">
        <f t="shared" si="107"/>
        <v>0</v>
      </c>
    </row>
    <row r="3443" spans="1:9" x14ac:dyDescent="0.25">
      <c r="A3443" s="7">
        <v>22953900000000</v>
      </c>
      <c r="B3443" s="2" t="s">
        <v>3428</v>
      </c>
      <c r="C3443" s="3">
        <v>0</v>
      </c>
      <c r="D3443" s="2">
        <v>0</v>
      </c>
      <c r="E3443" s="3">
        <v>0</v>
      </c>
      <c r="F3443" s="4">
        <v>0</v>
      </c>
      <c r="G3443">
        <f t="shared" si="106"/>
        <v>0</v>
      </c>
      <c r="I3443">
        <f t="shared" si="107"/>
        <v>0</v>
      </c>
    </row>
    <row r="3444" spans="1:9" x14ac:dyDescent="0.25">
      <c r="A3444" s="7">
        <v>22954100000000</v>
      </c>
      <c r="B3444" s="2" t="s">
        <v>3429</v>
      </c>
      <c r="C3444" s="3">
        <v>0</v>
      </c>
      <c r="D3444" s="2">
        <v>0</v>
      </c>
      <c r="E3444" s="3">
        <v>0</v>
      </c>
      <c r="F3444" s="4">
        <v>0</v>
      </c>
      <c r="G3444">
        <f t="shared" si="106"/>
        <v>0</v>
      </c>
      <c r="I3444">
        <f t="shared" si="107"/>
        <v>0</v>
      </c>
    </row>
    <row r="3445" spans="1:9" x14ac:dyDescent="0.25">
      <c r="A3445" s="7">
        <v>22962600000000</v>
      </c>
      <c r="B3445" s="2" t="s">
        <v>3430</v>
      </c>
      <c r="C3445" s="3">
        <v>93</v>
      </c>
      <c r="D3445" s="2">
        <v>0</v>
      </c>
      <c r="E3445" s="3">
        <v>0</v>
      </c>
      <c r="F3445" s="4">
        <v>0</v>
      </c>
      <c r="G3445">
        <f t="shared" si="106"/>
        <v>0</v>
      </c>
      <c r="I3445">
        <f t="shared" si="107"/>
        <v>0</v>
      </c>
    </row>
    <row r="3446" spans="1:9" x14ac:dyDescent="0.25">
      <c r="A3446" s="7">
        <v>22962800000000</v>
      </c>
      <c r="B3446" s="2" t="s">
        <v>3431</v>
      </c>
      <c r="C3446" s="3">
        <v>12</v>
      </c>
      <c r="D3446" s="2">
        <v>0</v>
      </c>
      <c r="E3446" s="3">
        <v>0</v>
      </c>
      <c r="F3446" s="4">
        <v>0</v>
      </c>
      <c r="G3446">
        <f t="shared" si="106"/>
        <v>0</v>
      </c>
      <c r="I3446">
        <f t="shared" si="107"/>
        <v>0</v>
      </c>
    </row>
    <row r="3447" spans="1:9" x14ac:dyDescent="0.25">
      <c r="A3447" s="7">
        <v>22963300000000</v>
      </c>
      <c r="B3447" s="2" t="s">
        <v>3432</v>
      </c>
      <c r="C3447" s="3">
        <v>139</v>
      </c>
      <c r="D3447" s="2">
        <v>0</v>
      </c>
      <c r="E3447" s="3">
        <v>0</v>
      </c>
      <c r="F3447" s="5">
        <v>0</v>
      </c>
      <c r="G3447">
        <f t="shared" si="106"/>
        <v>0</v>
      </c>
      <c r="I3447">
        <f t="shared" si="107"/>
        <v>0</v>
      </c>
    </row>
    <row r="3448" spans="1:9" x14ac:dyDescent="0.25">
      <c r="A3448" s="7">
        <v>22963500000000</v>
      </c>
      <c r="B3448" s="2" t="s">
        <v>3433</v>
      </c>
      <c r="C3448" s="3">
        <v>0</v>
      </c>
      <c r="D3448" s="2">
        <v>0</v>
      </c>
      <c r="E3448" s="3">
        <v>0</v>
      </c>
      <c r="F3448" s="5">
        <v>0</v>
      </c>
      <c r="G3448">
        <f t="shared" si="106"/>
        <v>0</v>
      </c>
      <c r="I3448">
        <f t="shared" si="107"/>
        <v>0</v>
      </c>
    </row>
    <row r="3449" spans="1:9" x14ac:dyDescent="0.25">
      <c r="A3449" s="7">
        <v>22963700000000</v>
      </c>
      <c r="B3449" s="2" t="s">
        <v>3434</v>
      </c>
      <c r="C3449" s="3">
        <v>389</v>
      </c>
      <c r="D3449" s="2">
        <v>0</v>
      </c>
      <c r="E3449" s="3">
        <v>0</v>
      </c>
      <c r="F3449" s="4">
        <v>0</v>
      </c>
      <c r="G3449">
        <f t="shared" si="106"/>
        <v>0</v>
      </c>
      <c r="I3449">
        <f t="shared" si="107"/>
        <v>0</v>
      </c>
    </row>
    <row r="3450" spans="1:9" x14ac:dyDescent="0.25">
      <c r="A3450" s="7">
        <v>22963900000000</v>
      </c>
      <c r="B3450" s="2" t="s">
        <v>3435</v>
      </c>
      <c r="C3450" s="3">
        <v>0</v>
      </c>
      <c r="D3450" s="2">
        <v>0</v>
      </c>
      <c r="E3450" s="3">
        <v>0</v>
      </c>
      <c r="F3450" s="4">
        <v>0</v>
      </c>
      <c r="G3450">
        <f t="shared" si="106"/>
        <v>0</v>
      </c>
      <c r="I3450">
        <f t="shared" si="107"/>
        <v>0</v>
      </c>
    </row>
    <row r="3451" spans="1:9" x14ac:dyDescent="0.25">
      <c r="A3451" s="7">
        <v>22964100000000</v>
      </c>
      <c r="B3451" s="2" t="s">
        <v>3436</v>
      </c>
      <c r="C3451" s="3">
        <v>35</v>
      </c>
      <c r="D3451" s="2">
        <v>0</v>
      </c>
      <c r="E3451" s="3">
        <v>0</v>
      </c>
      <c r="F3451" s="4">
        <v>0</v>
      </c>
      <c r="G3451">
        <f t="shared" si="106"/>
        <v>0</v>
      </c>
      <c r="I3451">
        <f t="shared" si="107"/>
        <v>0</v>
      </c>
    </row>
    <row r="3452" spans="1:9" x14ac:dyDescent="0.25">
      <c r="A3452" s="7">
        <v>22970010060000</v>
      </c>
      <c r="B3452" s="2" t="s">
        <v>3437</v>
      </c>
      <c r="C3452" s="3">
        <v>103</v>
      </c>
      <c r="D3452" s="2">
        <v>0</v>
      </c>
      <c r="E3452" s="3">
        <v>0</v>
      </c>
      <c r="F3452" s="5">
        <v>0</v>
      </c>
      <c r="G3452">
        <f t="shared" si="106"/>
        <v>0</v>
      </c>
      <c r="I3452">
        <f t="shared" si="107"/>
        <v>0</v>
      </c>
    </row>
    <row r="3453" spans="1:9" x14ac:dyDescent="0.25">
      <c r="A3453" s="7">
        <v>22970010070000</v>
      </c>
      <c r="B3453" s="2" t="s">
        <v>3438</v>
      </c>
      <c r="C3453" s="3">
        <v>104</v>
      </c>
      <c r="D3453" s="2">
        <v>0</v>
      </c>
      <c r="E3453" s="3">
        <v>0</v>
      </c>
      <c r="F3453" s="5">
        <v>0</v>
      </c>
      <c r="G3453">
        <f t="shared" si="106"/>
        <v>0</v>
      </c>
      <c r="I3453">
        <f t="shared" si="107"/>
        <v>0</v>
      </c>
    </row>
    <row r="3454" spans="1:9" x14ac:dyDescent="0.25">
      <c r="A3454" s="7">
        <v>22970010080000</v>
      </c>
      <c r="B3454" s="2" t="s">
        <v>3439</v>
      </c>
      <c r="C3454" s="3">
        <v>20</v>
      </c>
      <c r="D3454" s="2">
        <v>0</v>
      </c>
      <c r="E3454" s="3">
        <v>0</v>
      </c>
      <c r="F3454" s="5">
        <v>0</v>
      </c>
      <c r="G3454">
        <f t="shared" si="106"/>
        <v>0</v>
      </c>
      <c r="I3454">
        <f t="shared" si="107"/>
        <v>0</v>
      </c>
    </row>
    <row r="3455" spans="1:9" x14ac:dyDescent="0.25">
      <c r="A3455" s="7">
        <v>22970010090000</v>
      </c>
      <c r="B3455" s="2" t="s">
        <v>3440</v>
      </c>
      <c r="C3455" s="3">
        <v>34</v>
      </c>
      <c r="D3455" s="2">
        <v>0</v>
      </c>
      <c r="E3455" s="3">
        <v>0</v>
      </c>
      <c r="F3455" s="5">
        <v>0</v>
      </c>
      <c r="G3455">
        <f t="shared" si="106"/>
        <v>0</v>
      </c>
      <c r="I3455">
        <f t="shared" si="107"/>
        <v>0</v>
      </c>
    </row>
    <row r="3456" spans="1:9" x14ac:dyDescent="0.25">
      <c r="A3456" s="7">
        <v>22970010100000</v>
      </c>
      <c r="B3456" s="2" t="s">
        <v>3441</v>
      </c>
      <c r="C3456" s="3">
        <v>0</v>
      </c>
      <c r="D3456" s="2">
        <v>0</v>
      </c>
      <c r="E3456" s="3">
        <v>0</v>
      </c>
      <c r="F3456" s="5">
        <v>0</v>
      </c>
      <c r="G3456">
        <f t="shared" si="106"/>
        <v>0</v>
      </c>
      <c r="I3456">
        <f t="shared" si="107"/>
        <v>0</v>
      </c>
    </row>
    <row r="3457" spans="1:9" x14ac:dyDescent="0.25">
      <c r="A3457" s="7">
        <v>22970010110000</v>
      </c>
      <c r="B3457" s="2" t="s">
        <v>3442</v>
      </c>
      <c r="C3457" s="3">
        <v>13</v>
      </c>
      <c r="D3457" s="2">
        <v>0</v>
      </c>
      <c r="E3457" s="3">
        <v>0</v>
      </c>
      <c r="F3457" s="5">
        <v>0</v>
      </c>
      <c r="G3457">
        <f t="shared" si="106"/>
        <v>0</v>
      </c>
      <c r="I3457">
        <f t="shared" si="107"/>
        <v>0</v>
      </c>
    </row>
    <row r="3458" spans="1:9" x14ac:dyDescent="0.25">
      <c r="A3458" s="7">
        <v>22970010120000</v>
      </c>
      <c r="B3458" s="2" t="s">
        <v>3443</v>
      </c>
      <c r="C3458" s="3">
        <v>269</v>
      </c>
      <c r="D3458" s="2">
        <v>0</v>
      </c>
      <c r="E3458" s="3">
        <v>0</v>
      </c>
      <c r="F3458" s="5">
        <v>0</v>
      </c>
      <c r="G3458">
        <f t="shared" si="106"/>
        <v>0</v>
      </c>
      <c r="I3458">
        <f t="shared" si="107"/>
        <v>0</v>
      </c>
    </row>
    <row r="3459" spans="1:9" x14ac:dyDescent="0.25">
      <c r="A3459" s="7">
        <v>22970010130000</v>
      </c>
      <c r="B3459" s="2" t="s">
        <v>3444</v>
      </c>
      <c r="C3459" s="3">
        <v>74</v>
      </c>
      <c r="D3459" s="2">
        <v>0</v>
      </c>
      <c r="E3459" s="3">
        <v>0</v>
      </c>
      <c r="F3459" s="5">
        <v>0</v>
      </c>
      <c r="G3459">
        <f t="shared" ref="G3459:G3522" si="108">IF(E3459=F3459,E3459,"error")</f>
        <v>0</v>
      </c>
      <c r="I3459">
        <f t="shared" ref="I3459:I3522" si="109">IF(G3459="error",H3459,G3459)</f>
        <v>0</v>
      </c>
    </row>
    <row r="3460" spans="1:9" x14ac:dyDescent="0.25">
      <c r="A3460" s="7">
        <v>22970010140000</v>
      </c>
      <c r="B3460" s="2" t="s">
        <v>3445</v>
      </c>
      <c r="C3460" s="3">
        <v>0</v>
      </c>
      <c r="D3460" s="2">
        <v>0</v>
      </c>
      <c r="E3460" s="3">
        <v>0</v>
      </c>
      <c r="F3460" s="5">
        <v>0</v>
      </c>
      <c r="G3460">
        <f t="shared" si="108"/>
        <v>0</v>
      </c>
      <c r="I3460">
        <f t="shared" si="109"/>
        <v>0</v>
      </c>
    </row>
    <row r="3461" spans="1:9" x14ac:dyDescent="0.25">
      <c r="A3461" s="7">
        <v>22970010150000</v>
      </c>
      <c r="B3461" s="2" t="s">
        <v>3446</v>
      </c>
      <c r="C3461" s="3">
        <v>46</v>
      </c>
      <c r="D3461" s="2">
        <v>0</v>
      </c>
      <c r="E3461" s="3">
        <v>0</v>
      </c>
      <c r="F3461" s="5">
        <v>0</v>
      </c>
      <c r="G3461">
        <f t="shared" si="108"/>
        <v>0</v>
      </c>
      <c r="I3461">
        <f t="shared" si="109"/>
        <v>0</v>
      </c>
    </row>
    <row r="3462" spans="1:9" x14ac:dyDescent="0.25">
      <c r="A3462" s="7">
        <v>22970010160000</v>
      </c>
      <c r="B3462" s="2" t="s">
        <v>3447</v>
      </c>
      <c r="C3462" s="3">
        <v>343</v>
      </c>
      <c r="D3462" s="2">
        <v>0</v>
      </c>
      <c r="E3462" s="3">
        <v>0</v>
      </c>
      <c r="F3462" s="5">
        <v>0</v>
      </c>
      <c r="G3462">
        <f t="shared" si="108"/>
        <v>0</v>
      </c>
      <c r="I3462">
        <f t="shared" si="109"/>
        <v>0</v>
      </c>
    </row>
    <row r="3463" spans="1:9" x14ac:dyDescent="0.25">
      <c r="A3463" s="7">
        <v>22970010170000</v>
      </c>
      <c r="B3463" s="2" t="s">
        <v>3448</v>
      </c>
      <c r="C3463" s="3">
        <v>5</v>
      </c>
      <c r="D3463" s="2">
        <v>0</v>
      </c>
      <c r="E3463" s="3">
        <v>0</v>
      </c>
      <c r="F3463" s="5">
        <v>0</v>
      </c>
      <c r="G3463">
        <f t="shared" si="108"/>
        <v>0</v>
      </c>
      <c r="I3463">
        <f t="shared" si="109"/>
        <v>0</v>
      </c>
    </row>
    <row r="3464" spans="1:9" x14ac:dyDescent="0.25">
      <c r="A3464" s="7">
        <v>22970020060000</v>
      </c>
      <c r="B3464" s="2" t="s">
        <v>3449</v>
      </c>
      <c r="C3464" s="3">
        <v>30</v>
      </c>
      <c r="D3464" s="2">
        <v>0</v>
      </c>
      <c r="E3464" s="3">
        <v>0</v>
      </c>
      <c r="F3464" s="5">
        <v>0</v>
      </c>
      <c r="G3464">
        <f t="shared" si="108"/>
        <v>0</v>
      </c>
      <c r="I3464">
        <f t="shared" si="109"/>
        <v>0</v>
      </c>
    </row>
    <row r="3465" spans="1:9" x14ac:dyDescent="0.25">
      <c r="A3465" s="7">
        <v>22970020070000</v>
      </c>
      <c r="B3465" s="2" t="s">
        <v>3450</v>
      </c>
      <c r="C3465" s="3">
        <v>0</v>
      </c>
      <c r="D3465" s="2">
        <v>0</v>
      </c>
      <c r="E3465" s="3">
        <v>0</v>
      </c>
      <c r="F3465" s="5">
        <v>0</v>
      </c>
      <c r="G3465">
        <f t="shared" si="108"/>
        <v>0</v>
      </c>
      <c r="I3465">
        <f t="shared" si="109"/>
        <v>0</v>
      </c>
    </row>
    <row r="3466" spans="1:9" x14ac:dyDescent="0.25">
      <c r="A3466" s="7">
        <v>22970020080000</v>
      </c>
      <c r="B3466" s="2" t="s">
        <v>3451</v>
      </c>
      <c r="C3466" s="3">
        <v>54</v>
      </c>
      <c r="D3466" s="2">
        <v>0</v>
      </c>
      <c r="E3466" s="3">
        <v>0</v>
      </c>
      <c r="F3466" s="5">
        <v>0</v>
      </c>
      <c r="G3466">
        <f t="shared" si="108"/>
        <v>0</v>
      </c>
      <c r="I3466">
        <f t="shared" si="109"/>
        <v>0</v>
      </c>
    </row>
    <row r="3467" spans="1:9" x14ac:dyDescent="0.25">
      <c r="A3467" s="7">
        <v>22970020090000</v>
      </c>
      <c r="B3467" s="2" t="s">
        <v>3452</v>
      </c>
      <c r="C3467" s="3">
        <v>20</v>
      </c>
      <c r="D3467" s="2">
        <v>0</v>
      </c>
      <c r="E3467" s="3">
        <v>0</v>
      </c>
      <c r="F3467" s="5">
        <v>0</v>
      </c>
      <c r="G3467">
        <f t="shared" si="108"/>
        <v>0</v>
      </c>
      <c r="I3467">
        <f t="shared" si="109"/>
        <v>0</v>
      </c>
    </row>
    <row r="3468" spans="1:9" x14ac:dyDescent="0.25">
      <c r="A3468" s="7">
        <v>22970020100000</v>
      </c>
      <c r="B3468" s="2" t="s">
        <v>3453</v>
      </c>
      <c r="C3468" s="3">
        <v>23</v>
      </c>
      <c r="D3468" s="2">
        <v>0</v>
      </c>
      <c r="E3468" s="3">
        <v>0</v>
      </c>
      <c r="F3468" s="5">
        <v>0</v>
      </c>
      <c r="G3468">
        <f t="shared" si="108"/>
        <v>0</v>
      </c>
      <c r="I3468">
        <f t="shared" si="109"/>
        <v>0</v>
      </c>
    </row>
    <row r="3469" spans="1:9" x14ac:dyDescent="0.25">
      <c r="A3469" s="7">
        <v>22970020110000</v>
      </c>
      <c r="B3469" s="2" t="s">
        <v>3454</v>
      </c>
      <c r="C3469" s="3">
        <v>26</v>
      </c>
      <c r="D3469" s="2">
        <v>0</v>
      </c>
      <c r="E3469" s="3">
        <v>0</v>
      </c>
      <c r="F3469" s="5">
        <v>0</v>
      </c>
      <c r="G3469">
        <f t="shared" si="108"/>
        <v>0</v>
      </c>
      <c r="I3469">
        <f t="shared" si="109"/>
        <v>0</v>
      </c>
    </row>
    <row r="3470" spans="1:9" x14ac:dyDescent="0.25">
      <c r="A3470" s="7">
        <v>22970020120000</v>
      </c>
      <c r="B3470" s="2" t="s">
        <v>3455</v>
      </c>
      <c r="C3470" s="3">
        <v>8</v>
      </c>
      <c r="D3470" s="2">
        <v>0</v>
      </c>
      <c r="E3470" s="3">
        <v>0</v>
      </c>
      <c r="F3470" s="5">
        <v>0</v>
      </c>
      <c r="G3470">
        <f t="shared" si="108"/>
        <v>0</v>
      </c>
      <c r="I3470">
        <f t="shared" si="109"/>
        <v>0</v>
      </c>
    </row>
    <row r="3471" spans="1:9" x14ac:dyDescent="0.25">
      <c r="A3471" s="7">
        <v>22970020130000</v>
      </c>
      <c r="B3471" s="2" t="s">
        <v>3456</v>
      </c>
      <c r="C3471" s="3">
        <v>58</v>
      </c>
      <c r="D3471" s="2">
        <v>0</v>
      </c>
      <c r="E3471" s="3">
        <v>0</v>
      </c>
      <c r="F3471" s="5">
        <v>0</v>
      </c>
      <c r="G3471">
        <f t="shared" si="108"/>
        <v>0</v>
      </c>
      <c r="I3471">
        <f t="shared" si="109"/>
        <v>0</v>
      </c>
    </row>
    <row r="3472" spans="1:9" x14ac:dyDescent="0.25">
      <c r="A3472" s="7">
        <v>22970030060000</v>
      </c>
      <c r="B3472" s="2" t="s">
        <v>3457</v>
      </c>
      <c r="C3472" s="3">
        <v>0</v>
      </c>
      <c r="D3472" s="2">
        <v>0</v>
      </c>
      <c r="E3472" s="3">
        <v>0</v>
      </c>
      <c r="F3472" s="5">
        <v>0</v>
      </c>
      <c r="G3472">
        <f t="shared" si="108"/>
        <v>0</v>
      </c>
      <c r="I3472">
        <f t="shared" si="109"/>
        <v>0</v>
      </c>
    </row>
    <row r="3473" spans="1:9" x14ac:dyDescent="0.25">
      <c r="A3473" s="7">
        <v>22970030070000</v>
      </c>
      <c r="B3473" s="2" t="s">
        <v>3458</v>
      </c>
      <c r="C3473" s="3">
        <v>0</v>
      </c>
      <c r="D3473" s="2">
        <v>0</v>
      </c>
      <c r="E3473" s="3">
        <v>0</v>
      </c>
      <c r="F3473" s="5">
        <v>0</v>
      </c>
      <c r="G3473">
        <f t="shared" si="108"/>
        <v>0</v>
      </c>
      <c r="I3473">
        <f t="shared" si="109"/>
        <v>0</v>
      </c>
    </row>
    <row r="3474" spans="1:9" x14ac:dyDescent="0.25">
      <c r="A3474" s="7">
        <v>22970030080000</v>
      </c>
      <c r="B3474" s="2" t="s">
        <v>3459</v>
      </c>
      <c r="C3474" s="3">
        <v>55</v>
      </c>
      <c r="D3474" s="2">
        <v>0</v>
      </c>
      <c r="E3474" s="3">
        <v>0</v>
      </c>
      <c r="F3474" s="5">
        <v>0</v>
      </c>
      <c r="G3474">
        <f t="shared" si="108"/>
        <v>0</v>
      </c>
      <c r="I3474">
        <f t="shared" si="109"/>
        <v>0</v>
      </c>
    </row>
    <row r="3475" spans="1:9" x14ac:dyDescent="0.25">
      <c r="A3475" s="7">
        <v>22970030090000</v>
      </c>
      <c r="B3475" s="2" t="s">
        <v>3460</v>
      </c>
      <c r="C3475" s="3">
        <v>70</v>
      </c>
      <c r="D3475" s="2">
        <v>0</v>
      </c>
      <c r="E3475" s="3">
        <v>0</v>
      </c>
      <c r="F3475" s="5">
        <v>0</v>
      </c>
      <c r="G3475">
        <f t="shared" si="108"/>
        <v>0</v>
      </c>
      <c r="I3475">
        <f t="shared" si="109"/>
        <v>0</v>
      </c>
    </row>
    <row r="3476" spans="1:9" x14ac:dyDescent="0.25">
      <c r="A3476" s="7">
        <v>22970030100000</v>
      </c>
      <c r="B3476" s="2" t="s">
        <v>3461</v>
      </c>
      <c r="C3476" s="3">
        <v>15</v>
      </c>
      <c r="D3476" s="2">
        <v>0</v>
      </c>
      <c r="E3476" s="3">
        <v>0</v>
      </c>
      <c r="F3476" s="5">
        <v>0</v>
      </c>
      <c r="G3476">
        <f t="shared" si="108"/>
        <v>0</v>
      </c>
      <c r="I3476">
        <f t="shared" si="109"/>
        <v>0</v>
      </c>
    </row>
    <row r="3477" spans="1:9" x14ac:dyDescent="0.25">
      <c r="A3477" s="7">
        <v>22970030110000</v>
      </c>
      <c r="B3477" s="2" t="s">
        <v>3462</v>
      </c>
      <c r="C3477" s="3">
        <v>50</v>
      </c>
      <c r="D3477" s="2">
        <v>0</v>
      </c>
      <c r="E3477" s="3">
        <v>0</v>
      </c>
      <c r="F3477" s="5">
        <v>0</v>
      </c>
      <c r="G3477">
        <f t="shared" si="108"/>
        <v>0</v>
      </c>
      <c r="I3477">
        <f t="shared" si="109"/>
        <v>0</v>
      </c>
    </row>
    <row r="3478" spans="1:9" x14ac:dyDescent="0.25">
      <c r="A3478" s="7">
        <v>22970030120000</v>
      </c>
      <c r="B3478" s="2" t="s">
        <v>3463</v>
      </c>
      <c r="C3478" s="3">
        <v>129</v>
      </c>
      <c r="D3478" s="2">
        <v>0</v>
      </c>
      <c r="E3478" s="3">
        <v>0</v>
      </c>
      <c r="F3478" s="5">
        <v>0</v>
      </c>
      <c r="G3478">
        <f t="shared" si="108"/>
        <v>0</v>
      </c>
      <c r="I3478">
        <f t="shared" si="109"/>
        <v>0</v>
      </c>
    </row>
    <row r="3479" spans="1:9" x14ac:dyDescent="0.25">
      <c r="A3479" s="7">
        <v>22970030130000</v>
      </c>
      <c r="B3479" s="2" t="s">
        <v>3464</v>
      </c>
      <c r="C3479" s="3">
        <v>47</v>
      </c>
      <c r="D3479" s="2">
        <v>0</v>
      </c>
      <c r="E3479" s="3">
        <v>0</v>
      </c>
      <c r="F3479" s="5">
        <v>0</v>
      </c>
      <c r="G3479">
        <f t="shared" si="108"/>
        <v>0</v>
      </c>
      <c r="I3479">
        <f t="shared" si="109"/>
        <v>0</v>
      </c>
    </row>
    <row r="3480" spans="1:9" x14ac:dyDescent="0.25">
      <c r="A3480" s="7">
        <v>22970030140000</v>
      </c>
      <c r="B3480" s="2" t="s">
        <v>3465</v>
      </c>
      <c r="C3480" s="3">
        <v>34</v>
      </c>
      <c r="D3480" s="2">
        <v>0</v>
      </c>
      <c r="E3480" s="3">
        <v>0</v>
      </c>
      <c r="F3480" s="5">
        <v>0</v>
      </c>
      <c r="G3480">
        <f t="shared" si="108"/>
        <v>0</v>
      </c>
      <c r="I3480">
        <f t="shared" si="109"/>
        <v>0</v>
      </c>
    </row>
    <row r="3481" spans="1:9" x14ac:dyDescent="0.25">
      <c r="A3481" s="7">
        <v>22970030150000</v>
      </c>
      <c r="B3481" s="2" t="s">
        <v>3466</v>
      </c>
      <c r="C3481" s="3">
        <v>50</v>
      </c>
      <c r="D3481" s="2">
        <v>0</v>
      </c>
      <c r="E3481" s="3">
        <v>0</v>
      </c>
      <c r="F3481" s="5">
        <v>0</v>
      </c>
      <c r="G3481">
        <f t="shared" si="108"/>
        <v>0</v>
      </c>
      <c r="I3481">
        <f t="shared" si="109"/>
        <v>0</v>
      </c>
    </row>
    <row r="3482" spans="1:9" x14ac:dyDescent="0.25">
      <c r="A3482" s="7">
        <v>22970030160000</v>
      </c>
      <c r="B3482" s="2" t="s">
        <v>3467</v>
      </c>
      <c r="C3482" s="3">
        <v>18</v>
      </c>
      <c r="D3482" s="2">
        <v>0</v>
      </c>
      <c r="E3482" s="3">
        <v>0</v>
      </c>
      <c r="F3482" s="5">
        <v>0</v>
      </c>
      <c r="G3482">
        <f t="shared" si="108"/>
        <v>0</v>
      </c>
      <c r="I3482">
        <f t="shared" si="109"/>
        <v>0</v>
      </c>
    </row>
    <row r="3483" spans="1:9" x14ac:dyDescent="0.25">
      <c r="A3483" s="7">
        <v>22970030170000</v>
      </c>
      <c r="B3483" s="2" t="s">
        <v>3468</v>
      </c>
      <c r="C3483" s="3">
        <v>0</v>
      </c>
      <c r="D3483" s="2">
        <v>0</v>
      </c>
      <c r="E3483" s="3">
        <v>0</v>
      </c>
      <c r="F3483" s="5">
        <v>0</v>
      </c>
      <c r="G3483">
        <f t="shared" si="108"/>
        <v>0</v>
      </c>
      <c r="I3483">
        <f t="shared" si="109"/>
        <v>0</v>
      </c>
    </row>
    <row r="3484" spans="1:9" x14ac:dyDescent="0.25">
      <c r="A3484" s="7">
        <v>22970030180000</v>
      </c>
      <c r="B3484" s="2" t="s">
        <v>3469</v>
      </c>
      <c r="C3484" s="3">
        <v>0</v>
      </c>
      <c r="D3484" s="2">
        <v>0</v>
      </c>
      <c r="E3484" s="3">
        <v>0</v>
      </c>
      <c r="F3484" s="5">
        <v>0</v>
      </c>
      <c r="G3484">
        <f t="shared" si="108"/>
        <v>0</v>
      </c>
      <c r="I3484">
        <f t="shared" si="109"/>
        <v>0</v>
      </c>
    </row>
    <row r="3485" spans="1:9" x14ac:dyDescent="0.25">
      <c r="A3485" s="7">
        <v>22970040060000</v>
      </c>
      <c r="B3485" s="2" t="s">
        <v>3470</v>
      </c>
      <c r="C3485" s="3">
        <v>38</v>
      </c>
      <c r="D3485" s="2">
        <v>0</v>
      </c>
      <c r="E3485" s="3">
        <v>0</v>
      </c>
      <c r="F3485" s="5">
        <v>0</v>
      </c>
      <c r="G3485">
        <f t="shared" si="108"/>
        <v>0</v>
      </c>
      <c r="I3485">
        <f t="shared" si="109"/>
        <v>0</v>
      </c>
    </row>
    <row r="3486" spans="1:9" x14ac:dyDescent="0.25">
      <c r="A3486" s="7">
        <v>22970040070000</v>
      </c>
      <c r="B3486" s="2" t="s">
        <v>3471</v>
      </c>
      <c r="C3486" s="3">
        <v>47</v>
      </c>
      <c r="D3486" s="2">
        <v>0</v>
      </c>
      <c r="E3486" s="3">
        <v>0</v>
      </c>
      <c r="F3486" s="5">
        <v>0</v>
      </c>
      <c r="G3486">
        <f t="shared" si="108"/>
        <v>0</v>
      </c>
      <c r="I3486">
        <f t="shared" si="109"/>
        <v>0</v>
      </c>
    </row>
    <row r="3487" spans="1:9" x14ac:dyDescent="0.25">
      <c r="A3487" s="7">
        <v>22970040080000</v>
      </c>
      <c r="B3487" s="2" t="s">
        <v>3472</v>
      </c>
      <c r="C3487" s="3">
        <v>122</v>
      </c>
      <c r="D3487" s="2">
        <v>0</v>
      </c>
      <c r="E3487" s="3">
        <v>0</v>
      </c>
      <c r="F3487" s="5">
        <v>0</v>
      </c>
      <c r="G3487">
        <f t="shared" si="108"/>
        <v>0</v>
      </c>
      <c r="I3487">
        <f t="shared" si="109"/>
        <v>0</v>
      </c>
    </row>
    <row r="3488" spans="1:9" x14ac:dyDescent="0.25">
      <c r="A3488" s="7">
        <v>22970040090000</v>
      </c>
      <c r="B3488" s="2" t="s">
        <v>3473</v>
      </c>
      <c r="C3488" s="3">
        <v>115</v>
      </c>
      <c r="D3488" s="2">
        <v>0</v>
      </c>
      <c r="E3488" s="3">
        <v>0</v>
      </c>
      <c r="F3488" s="5">
        <v>0</v>
      </c>
      <c r="G3488">
        <f t="shared" si="108"/>
        <v>0</v>
      </c>
      <c r="I3488">
        <f t="shared" si="109"/>
        <v>0</v>
      </c>
    </row>
    <row r="3489" spans="1:9" x14ac:dyDescent="0.25">
      <c r="A3489" s="7">
        <v>22970040100000</v>
      </c>
      <c r="B3489" s="2" t="s">
        <v>3474</v>
      </c>
      <c r="C3489" s="3">
        <v>36</v>
      </c>
      <c r="D3489" s="2">
        <v>0</v>
      </c>
      <c r="E3489" s="3">
        <v>0</v>
      </c>
      <c r="F3489" s="5">
        <v>0</v>
      </c>
      <c r="G3489">
        <f t="shared" si="108"/>
        <v>0</v>
      </c>
      <c r="I3489">
        <f t="shared" si="109"/>
        <v>0</v>
      </c>
    </row>
    <row r="3490" spans="1:9" x14ac:dyDescent="0.25">
      <c r="A3490" s="7">
        <v>22970040110000</v>
      </c>
      <c r="B3490" s="2" t="s">
        <v>3475</v>
      </c>
      <c r="C3490" s="3">
        <v>20</v>
      </c>
      <c r="D3490" s="2">
        <v>0</v>
      </c>
      <c r="E3490" s="3">
        <v>0</v>
      </c>
      <c r="F3490" s="5">
        <v>0</v>
      </c>
      <c r="G3490">
        <f t="shared" si="108"/>
        <v>0</v>
      </c>
      <c r="I3490">
        <f t="shared" si="109"/>
        <v>0</v>
      </c>
    </row>
    <row r="3491" spans="1:9" x14ac:dyDescent="0.25">
      <c r="A3491" s="7">
        <v>22970040120000</v>
      </c>
      <c r="B3491" s="2" t="s">
        <v>3476</v>
      </c>
      <c r="C3491" s="3">
        <v>10</v>
      </c>
      <c r="D3491" s="2">
        <v>0</v>
      </c>
      <c r="E3491" s="3">
        <v>0</v>
      </c>
      <c r="F3491" s="5">
        <v>0</v>
      </c>
      <c r="G3491">
        <f t="shared" si="108"/>
        <v>0</v>
      </c>
      <c r="I3491">
        <f t="shared" si="109"/>
        <v>0</v>
      </c>
    </row>
    <row r="3492" spans="1:9" x14ac:dyDescent="0.25">
      <c r="A3492" s="7">
        <v>22970040130000</v>
      </c>
      <c r="B3492" s="2" t="s">
        <v>3477</v>
      </c>
      <c r="C3492" s="3">
        <v>37</v>
      </c>
      <c r="D3492" s="2">
        <v>0</v>
      </c>
      <c r="E3492" s="3">
        <v>0</v>
      </c>
      <c r="F3492" s="5">
        <v>0</v>
      </c>
      <c r="G3492">
        <f t="shared" si="108"/>
        <v>0</v>
      </c>
      <c r="I3492">
        <f t="shared" si="109"/>
        <v>0</v>
      </c>
    </row>
    <row r="3493" spans="1:9" x14ac:dyDescent="0.25">
      <c r="A3493" s="7">
        <v>22970040140000</v>
      </c>
      <c r="B3493" s="2" t="s">
        <v>3478</v>
      </c>
      <c r="C3493" s="3">
        <v>78</v>
      </c>
      <c r="D3493" s="2">
        <v>0</v>
      </c>
      <c r="E3493" s="3">
        <v>0</v>
      </c>
      <c r="F3493" s="5">
        <v>0</v>
      </c>
      <c r="G3493">
        <f t="shared" si="108"/>
        <v>0</v>
      </c>
      <c r="I3493">
        <f t="shared" si="109"/>
        <v>0</v>
      </c>
    </row>
    <row r="3494" spans="1:9" x14ac:dyDescent="0.25">
      <c r="A3494" s="7">
        <v>22970040150000</v>
      </c>
      <c r="B3494" s="2" t="s">
        <v>3479</v>
      </c>
      <c r="C3494" s="3">
        <v>67</v>
      </c>
      <c r="D3494" s="2">
        <v>0</v>
      </c>
      <c r="E3494" s="3">
        <v>0</v>
      </c>
      <c r="F3494" s="5">
        <v>0</v>
      </c>
      <c r="G3494">
        <f t="shared" si="108"/>
        <v>0</v>
      </c>
      <c r="I3494">
        <f t="shared" si="109"/>
        <v>0</v>
      </c>
    </row>
    <row r="3495" spans="1:9" x14ac:dyDescent="0.25">
      <c r="A3495" s="7">
        <v>22970040160000</v>
      </c>
      <c r="B3495" s="2" t="s">
        <v>3480</v>
      </c>
      <c r="C3495" s="3">
        <v>45</v>
      </c>
      <c r="D3495" s="2">
        <v>0</v>
      </c>
      <c r="E3495" s="3">
        <v>0</v>
      </c>
      <c r="F3495" s="5">
        <v>0</v>
      </c>
      <c r="G3495">
        <f t="shared" si="108"/>
        <v>0</v>
      </c>
      <c r="I3495">
        <f t="shared" si="109"/>
        <v>0</v>
      </c>
    </row>
    <row r="3496" spans="1:9" x14ac:dyDescent="0.25">
      <c r="A3496" s="7">
        <v>22970040170000</v>
      </c>
      <c r="B3496" s="2" t="s">
        <v>3481</v>
      </c>
      <c r="C3496" s="3">
        <v>0</v>
      </c>
      <c r="D3496" s="2">
        <v>0</v>
      </c>
      <c r="E3496" s="3">
        <v>0</v>
      </c>
      <c r="F3496" s="5">
        <v>0</v>
      </c>
      <c r="G3496">
        <f t="shared" si="108"/>
        <v>0</v>
      </c>
      <c r="I3496">
        <f t="shared" si="109"/>
        <v>0</v>
      </c>
    </row>
    <row r="3497" spans="1:9" x14ac:dyDescent="0.25">
      <c r="A3497" s="7">
        <v>23000100000000</v>
      </c>
      <c r="B3497" s="2" t="s">
        <v>3482</v>
      </c>
      <c r="C3497" s="3">
        <v>0</v>
      </c>
      <c r="D3497" s="2">
        <v>0</v>
      </c>
      <c r="E3497" s="3">
        <v>0</v>
      </c>
      <c r="F3497" s="5">
        <v>0</v>
      </c>
      <c r="G3497">
        <f t="shared" si="108"/>
        <v>0</v>
      </c>
      <c r="I3497">
        <f t="shared" si="109"/>
        <v>0</v>
      </c>
    </row>
    <row r="3498" spans="1:9" x14ac:dyDescent="0.25">
      <c r="A3498" s="7">
        <v>230101000000</v>
      </c>
      <c r="B3498" s="2" t="s">
        <v>3483</v>
      </c>
      <c r="C3498" s="3">
        <v>625</v>
      </c>
      <c r="D3498" s="2">
        <v>0</v>
      </c>
      <c r="E3498" s="3">
        <v>0</v>
      </c>
      <c r="F3498" s="5">
        <v>0</v>
      </c>
      <c r="G3498">
        <f t="shared" si="108"/>
        <v>0</v>
      </c>
      <c r="I3498">
        <f t="shared" si="109"/>
        <v>0</v>
      </c>
    </row>
    <row r="3499" spans="1:9" x14ac:dyDescent="0.25">
      <c r="A3499" s="7">
        <v>230102000000</v>
      </c>
      <c r="B3499" s="2" t="s">
        <v>3484</v>
      </c>
      <c r="C3499" s="3">
        <v>258</v>
      </c>
      <c r="D3499" s="2">
        <v>0</v>
      </c>
      <c r="E3499" s="3">
        <v>0</v>
      </c>
      <c r="F3499" s="5">
        <v>0</v>
      </c>
      <c r="G3499">
        <f t="shared" si="108"/>
        <v>0</v>
      </c>
      <c r="I3499">
        <f t="shared" si="109"/>
        <v>0</v>
      </c>
    </row>
    <row r="3500" spans="1:9" x14ac:dyDescent="0.25">
      <c r="A3500" s="7">
        <v>23010200000000</v>
      </c>
      <c r="B3500" s="2" t="s">
        <v>3485</v>
      </c>
      <c r="C3500" s="3">
        <v>1400</v>
      </c>
      <c r="D3500" s="2">
        <v>0</v>
      </c>
      <c r="E3500" s="3">
        <v>0</v>
      </c>
      <c r="F3500" s="5">
        <v>0</v>
      </c>
      <c r="G3500">
        <f t="shared" si="108"/>
        <v>0</v>
      </c>
      <c r="I3500">
        <f t="shared" si="109"/>
        <v>0</v>
      </c>
    </row>
    <row r="3501" spans="1:9" x14ac:dyDescent="0.25">
      <c r="A3501" s="7">
        <v>23010300000000</v>
      </c>
      <c r="B3501" s="2" t="s">
        <v>3486</v>
      </c>
      <c r="C3501" s="3">
        <v>942</v>
      </c>
      <c r="D3501" s="2">
        <v>0</v>
      </c>
      <c r="E3501" s="3">
        <v>0</v>
      </c>
      <c r="F3501" s="5">
        <v>0</v>
      </c>
      <c r="G3501">
        <f t="shared" si="108"/>
        <v>0</v>
      </c>
      <c r="I3501">
        <f t="shared" si="109"/>
        <v>0</v>
      </c>
    </row>
    <row r="3502" spans="1:9" x14ac:dyDescent="0.25">
      <c r="A3502" s="7">
        <v>23010400000000</v>
      </c>
      <c r="B3502" s="2" t="s">
        <v>3487</v>
      </c>
      <c r="C3502" s="3">
        <v>2050</v>
      </c>
      <c r="D3502" s="2">
        <v>0</v>
      </c>
      <c r="E3502" s="3">
        <v>0</v>
      </c>
      <c r="F3502" s="5">
        <v>0</v>
      </c>
      <c r="G3502">
        <f t="shared" si="108"/>
        <v>0</v>
      </c>
      <c r="I3502">
        <f t="shared" si="109"/>
        <v>0</v>
      </c>
    </row>
    <row r="3503" spans="1:9" x14ac:dyDescent="0.25">
      <c r="A3503" s="7">
        <v>230200000000</v>
      </c>
      <c r="B3503" s="2" t="s">
        <v>3488</v>
      </c>
      <c r="C3503" s="3">
        <v>0</v>
      </c>
      <c r="D3503" s="2">
        <v>0</v>
      </c>
      <c r="E3503" s="3">
        <v>0</v>
      </c>
      <c r="F3503" s="5">
        <v>0</v>
      </c>
      <c r="G3503">
        <f t="shared" si="108"/>
        <v>0</v>
      </c>
      <c r="I3503">
        <f t="shared" si="109"/>
        <v>0</v>
      </c>
    </row>
    <row r="3504" spans="1:9" x14ac:dyDescent="0.25">
      <c r="A3504" s="7">
        <v>23020400000000</v>
      </c>
      <c r="B3504" s="2" t="s">
        <v>3489</v>
      </c>
      <c r="C3504" s="3">
        <v>1529</v>
      </c>
      <c r="D3504" s="2">
        <v>0</v>
      </c>
      <c r="E3504" s="3">
        <v>0</v>
      </c>
      <c r="F3504" s="5">
        <v>0</v>
      </c>
      <c r="G3504">
        <f t="shared" si="108"/>
        <v>0</v>
      </c>
      <c r="I3504">
        <f t="shared" si="109"/>
        <v>0</v>
      </c>
    </row>
    <row r="3505" spans="1:9" x14ac:dyDescent="0.25">
      <c r="A3505" s="7">
        <v>23020500000000</v>
      </c>
      <c r="B3505" s="2" t="s">
        <v>3490</v>
      </c>
      <c r="C3505" s="3">
        <v>3035</v>
      </c>
      <c r="D3505" s="2">
        <v>0</v>
      </c>
      <c r="E3505" s="3">
        <v>0</v>
      </c>
      <c r="F3505" s="5">
        <v>0</v>
      </c>
      <c r="G3505">
        <f t="shared" si="108"/>
        <v>0</v>
      </c>
      <c r="I3505">
        <f t="shared" si="109"/>
        <v>0</v>
      </c>
    </row>
    <row r="3506" spans="1:9" x14ac:dyDescent="0.25">
      <c r="A3506" s="7">
        <v>23020600000000</v>
      </c>
      <c r="B3506" s="2" t="s">
        <v>3491</v>
      </c>
      <c r="C3506" s="3">
        <v>1500</v>
      </c>
      <c r="D3506" s="2">
        <v>0</v>
      </c>
      <c r="E3506" s="3">
        <v>0</v>
      </c>
      <c r="F3506" s="5">
        <v>0</v>
      </c>
      <c r="G3506">
        <f t="shared" si="108"/>
        <v>0</v>
      </c>
      <c r="I3506">
        <f t="shared" si="109"/>
        <v>0</v>
      </c>
    </row>
    <row r="3507" spans="1:9" x14ac:dyDescent="0.25">
      <c r="A3507" s="7">
        <v>23020700000000</v>
      </c>
      <c r="B3507" s="2" t="s">
        <v>3492</v>
      </c>
      <c r="C3507" s="3">
        <v>4832</v>
      </c>
      <c r="D3507" s="2">
        <v>0</v>
      </c>
      <c r="E3507" s="3">
        <v>0</v>
      </c>
      <c r="F3507" s="5">
        <v>0</v>
      </c>
      <c r="G3507">
        <f t="shared" si="108"/>
        <v>0</v>
      </c>
      <c r="I3507">
        <f t="shared" si="109"/>
        <v>0</v>
      </c>
    </row>
    <row r="3508" spans="1:9" x14ac:dyDescent="0.25">
      <c r="A3508" s="7">
        <v>23020800000000</v>
      </c>
      <c r="B3508" s="2" t="s">
        <v>3493</v>
      </c>
      <c r="C3508" s="3">
        <v>3500</v>
      </c>
      <c r="D3508" s="2">
        <v>0</v>
      </c>
      <c r="E3508" s="3">
        <v>0</v>
      </c>
      <c r="F3508" s="5">
        <v>0</v>
      </c>
      <c r="G3508">
        <f t="shared" si="108"/>
        <v>0</v>
      </c>
      <c r="I3508">
        <f t="shared" si="109"/>
        <v>0</v>
      </c>
    </row>
    <row r="3509" spans="1:9" x14ac:dyDescent="0.25">
      <c r="A3509" s="7">
        <v>23021000000000</v>
      </c>
      <c r="B3509" s="2" t="s">
        <v>3494</v>
      </c>
      <c r="C3509" s="3">
        <v>1125</v>
      </c>
      <c r="D3509" s="2">
        <v>0</v>
      </c>
      <c r="E3509" s="3">
        <v>0</v>
      </c>
      <c r="F3509" s="5">
        <v>0</v>
      </c>
      <c r="G3509">
        <f t="shared" si="108"/>
        <v>0</v>
      </c>
      <c r="I3509">
        <f t="shared" si="109"/>
        <v>0</v>
      </c>
    </row>
    <row r="3510" spans="1:9" x14ac:dyDescent="0.25">
      <c r="A3510" s="7">
        <v>230221000000</v>
      </c>
      <c r="B3510" s="2" t="s">
        <v>3495</v>
      </c>
      <c r="C3510" s="3">
        <v>0</v>
      </c>
      <c r="D3510" s="2">
        <v>0</v>
      </c>
      <c r="E3510" s="3">
        <v>0</v>
      </c>
      <c r="F3510" s="5">
        <v>0</v>
      </c>
      <c r="G3510">
        <f t="shared" si="108"/>
        <v>0</v>
      </c>
      <c r="I3510">
        <f t="shared" si="109"/>
        <v>0</v>
      </c>
    </row>
    <row r="3511" spans="1:9" x14ac:dyDescent="0.25">
      <c r="A3511" s="7">
        <v>230222000000</v>
      </c>
      <c r="B3511" s="2" t="s">
        <v>3496</v>
      </c>
      <c r="C3511" s="3">
        <v>0</v>
      </c>
      <c r="D3511" s="2">
        <v>0</v>
      </c>
      <c r="E3511" s="3">
        <v>0</v>
      </c>
      <c r="F3511" s="5">
        <v>0</v>
      </c>
      <c r="G3511">
        <f t="shared" si="108"/>
        <v>0</v>
      </c>
      <c r="I3511">
        <f t="shared" si="109"/>
        <v>0</v>
      </c>
    </row>
    <row r="3512" spans="1:9" x14ac:dyDescent="0.25">
      <c r="A3512" s="7">
        <v>23030600000000</v>
      </c>
      <c r="B3512" s="2" t="s">
        <v>3497</v>
      </c>
      <c r="C3512" s="3">
        <v>0</v>
      </c>
      <c r="D3512" s="2">
        <v>0</v>
      </c>
      <c r="E3512" s="3">
        <v>0</v>
      </c>
      <c r="F3512" s="5">
        <v>0</v>
      </c>
      <c r="G3512">
        <f t="shared" si="108"/>
        <v>0</v>
      </c>
      <c r="I3512">
        <f t="shared" si="109"/>
        <v>0</v>
      </c>
    </row>
    <row r="3513" spans="1:9" x14ac:dyDescent="0.25">
      <c r="A3513" s="7">
        <v>23030700000000</v>
      </c>
      <c r="B3513" s="2" t="s">
        <v>3498</v>
      </c>
      <c r="C3513" s="3">
        <v>0</v>
      </c>
      <c r="D3513" s="2">
        <v>0</v>
      </c>
      <c r="E3513" s="3">
        <v>0</v>
      </c>
      <c r="F3513" s="5">
        <v>0</v>
      </c>
      <c r="G3513">
        <f t="shared" si="108"/>
        <v>0</v>
      </c>
      <c r="I3513">
        <f t="shared" si="109"/>
        <v>0</v>
      </c>
    </row>
    <row r="3514" spans="1:9" x14ac:dyDescent="0.25">
      <c r="A3514" s="7">
        <v>23034800000000</v>
      </c>
      <c r="B3514" s="2" t="s">
        <v>3499</v>
      </c>
      <c r="C3514" s="3">
        <v>0</v>
      </c>
      <c r="D3514" s="2">
        <v>0</v>
      </c>
      <c r="E3514" s="3">
        <v>0</v>
      </c>
      <c r="F3514" s="5">
        <v>0</v>
      </c>
      <c r="G3514">
        <f t="shared" si="108"/>
        <v>0</v>
      </c>
      <c r="I3514">
        <f t="shared" si="109"/>
        <v>0</v>
      </c>
    </row>
    <row r="3515" spans="1:9" x14ac:dyDescent="0.25">
      <c r="A3515" s="7">
        <v>23061600000000</v>
      </c>
      <c r="B3515" s="2" t="s">
        <v>3500</v>
      </c>
      <c r="C3515" s="3">
        <v>0</v>
      </c>
      <c r="D3515" s="2">
        <v>0</v>
      </c>
      <c r="E3515" s="3">
        <v>0</v>
      </c>
      <c r="F3515" s="5">
        <v>0</v>
      </c>
      <c r="G3515">
        <f t="shared" si="108"/>
        <v>0</v>
      </c>
      <c r="I3515">
        <f t="shared" si="109"/>
        <v>0</v>
      </c>
    </row>
    <row r="3516" spans="1:9" x14ac:dyDescent="0.25">
      <c r="A3516" s="7">
        <v>23061800000000</v>
      </c>
      <c r="B3516" s="2" t="s">
        <v>3501</v>
      </c>
      <c r="C3516" s="3">
        <v>26</v>
      </c>
      <c r="D3516" s="2">
        <v>0</v>
      </c>
      <c r="E3516" s="3">
        <v>0</v>
      </c>
      <c r="F3516" s="5">
        <v>0</v>
      </c>
      <c r="G3516">
        <f t="shared" si="108"/>
        <v>0</v>
      </c>
      <c r="I3516">
        <f t="shared" si="109"/>
        <v>0</v>
      </c>
    </row>
    <row r="3517" spans="1:9" x14ac:dyDescent="0.25">
      <c r="A3517" s="7">
        <v>23062000000000</v>
      </c>
      <c r="B3517" s="2" t="s">
        <v>3502</v>
      </c>
      <c r="C3517" s="3">
        <v>46</v>
      </c>
      <c r="D3517" s="2">
        <v>0</v>
      </c>
      <c r="E3517" s="3">
        <v>0</v>
      </c>
      <c r="F3517" s="5">
        <v>0</v>
      </c>
      <c r="G3517">
        <f t="shared" si="108"/>
        <v>0</v>
      </c>
      <c r="I3517">
        <f t="shared" si="109"/>
        <v>0</v>
      </c>
    </row>
    <row r="3518" spans="1:9" x14ac:dyDescent="0.25">
      <c r="A3518" s="7">
        <v>23062200000000</v>
      </c>
      <c r="B3518" s="2" t="s">
        <v>3503</v>
      </c>
      <c r="C3518" s="3">
        <v>22</v>
      </c>
      <c r="D3518" s="2">
        <v>0</v>
      </c>
      <c r="E3518" s="3">
        <v>0</v>
      </c>
      <c r="F3518" s="5">
        <v>0</v>
      </c>
      <c r="G3518">
        <f t="shared" si="108"/>
        <v>0</v>
      </c>
      <c r="I3518">
        <f t="shared" si="109"/>
        <v>0</v>
      </c>
    </row>
    <row r="3519" spans="1:9" x14ac:dyDescent="0.25">
      <c r="A3519" s="7">
        <v>23062400000000</v>
      </c>
      <c r="B3519" s="2" t="s">
        <v>3504</v>
      </c>
      <c r="C3519" s="3">
        <v>23</v>
      </c>
      <c r="D3519" s="2">
        <v>0</v>
      </c>
      <c r="E3519" s="3">
        <v>0</v>
      </c>
      <c r="F3519" s="5">
        <v>0</v>
      </c>
      <c r="G3519">
        <f t="shared" si="108"/>
        <v>0</v>
      </c>
      <c r="I3519">
        <f t="shared" si="109"/>
        <v>0</v>
      </c>
    </row>
    <row r="3520" spans="1:9" x14ac:dyDescent="0.25">
      <c r="A3520" s="7">
        <v>23071200000000</v>
      </c>
      <c r="B3520" s="2" t="s">
        <v>3505</v>
      </c>
      <c r="C3520" s="3">
        <v>66</v>
      </c>
      <c r="D3520" s="2">
        <v>0</v>
      </c>
      <c r="E3520" s="3">
        <v>0</v>
      </c>
      <c r="F3520" s="5">
        <v>0</v>
      </c>
      <c r="G3520">
        <f t="shared" si="108"/>
        <v>0</v>
      </c>
      <c r="I3520">
        <f t="shared" si="109"/>
        <v>0</v>
      </c>
    </row>
    <row r="3521" spans="1:9" x14ac:dyDescent="0.25">
      <c r="A3521" s="7">
        <v>23071400000000</v>
      </c>
      <c r="B3521" s="2" t="s">
        <v>3506</v>
      </c>
      <c r="C3521" s="3">
        <v>208</v>
      </c>
      <c r="D3521" s="2">
        <v>0</v>
      </c>
      <c r="E3521" s="3">
        <v>0</v>
      </c>
      <c r="F3521" s="5">
        <v>0</v>
      </c>
      <c r="G3521">
        <f t="shared" si="108"/>
        <v>0</v>
      </c>
      <c r="I3521">
        <f t="shared" si="109"/>
        <v>0</v>
      </c>
    </row>
    <row r="3522" spans="1:9" x14ac:dyDescent="0.25">
      <c r="A3522" s="7">
        <v>23071600000000</v>
      </c>
      <c r="B3522" s="2" t="s">
        <v>3507</v>
      </c>
      <c r="C3522" s="3">
        <v>15</v>
      </c>
      <c r="D3522" s="2">
        <v>0</v>
      </c>
      <c r="E3522" s="3">
        <v>0</v>
      </c>
      <c r="F3522" s="5">
        <v>0</v>
      </c>
      <c r="G3522">
        <f t="shared" si="108"/>
        <v>0</v>
      </c>
      <c r="I3522">
        <f t="shared" si="109"/>
        <v>0</v>
      </c>
    </row>
    <row r="3523" spans="1:9" x14ac:dyDescent="0.25">
      <c r="A3523" s="7">
        <v>23071800000000</v>
      </c>
      <c r="B3523" s="2" t="s">
        <v>3508</v>
      </c>
      <c r="C3523" s="3">
        <v>367</v>
      </c>
      <c r="D3523" s="2">
        <v>0</v>
      </c>
      <c r="E3523" s="3">
        <v>0</v>
      </c>
      <c r="F3523" s="5">
        <v>0</v>
      </c>
      <c r="G3523">
        <f t="shared" ref="G3523:G3586" si="110">IF(E3523=F3523,E3523,"error")</f>
        <v>0</v>
      </c>
      <c r="I3523">
        <f t="shared" ref="I3523:I3586" si="111">IF(G3523="error",H3523,G3523)</f>
        <v>0</v>
      </c>
    </row>
    <row r="3524" spans="1:9" x14ac:dyDescent="0.25">
      <c r="A3524" s="7">
        <v>23072000000000</v>
      </c>
      <c r="B3524" s="2" t="s">
        <v>3509</v>
      </c>
      <c r="C3524" s="3">
        <v>0</v>
      </c>
      <c r="D3524" s="2">
        <v>0</v>
      </c>
      <c r="E3524" s="3">
        <v>0</v>
      </c>
      <c r="F3524" s="5">
        <v>0</v>
      </c>
      <c r="G3524">
        <f t="shared" si="110"/>
        <v>0</v>
      </c>
      <c r="I3524">
        <f t="shared" si="111"/>
        <v>0</v>
      </c>
    </row>
    <row r="3525" spans="1:9" x14ac:dyDescent="0.25">
      <c r="A3525" s="7">
        <v>23081200000000</v>
      </c>
      <c r="B3525" s="2" t="s">
        <v>3510</v>
      </c>
      <c r="C3525" s="3">
        <v>284</v>
      </c>
      <c r="D3525" s="2">
        <v>0</v>
      </c>
      <c r="E3525" s="3">
        <v>0</v>
      </c>
      <c r="F3525" s="5">
        <v>0</v>
      </c>
      <c r="G3525">
        <f t="shared" si="110"/>
        <v>0</v>
      </c>
      <c r="I3525">
        <f t="shared" si="111"/>
        <v>0</v>
      </c>
    </row>
    <row r="3526" spans="1:9" x14ac:dyDescent="0.25">
      <c r="A3526" s="7">
        <v>23081400000000</v>
      </c>
      <c r="B3526" s="2" t="s">
        <v>3511</v>
      </c>
      <c r="C3526" s="3">
        <v>403</v>
      </c>
      <c r="D3526" s="2">
        <v>0</v>
      </c>
      <c r="E3526" s="3">
        <v>0</v>
      </c>
      <c r="F3526" s="5">
        <v>0</v>
      </c>
      <c r="G3526">
        <f t="shared" si="110"/>
        <v>0</v>
      </c>
      <c r="I3526">
        <f t="shared" si="111"/>
        <v>0</v>
      </c>
    </row>
    <row r="3527" spans="1:9" x14ac:dyDescent="0.25">
      <c r="A3527" s="7">
        <v>23081600000000</v>
      </c>
      <c r="B3527" s="2" t="s">
        <v>3512</v>
      </c>
      <c r="C3527" s="3">
        <v>399</v>
      </c>
      <c r="D3527" s="2">
        <v>0</v>
      </c>
      <c r="E3527" s="3">
        <v>0</v>
      </c>
      <c r="F3527" s="5">
        <v>0</v>
      </c>
      <c r="G3527">
        <f t="shared" si="110"/>
        <v>0</v>
      </c>
      <c r="I3527">
        <f t="shared" si="111"/>
        <v>0</v>
      </c>
    </row>
    <row r="3528" spans="1:9" x14ac:dyDescent="0.25">
      <c r="A3528" s="7">
        <v>23081800000000</v>
      </c>
      <c r="B3528" s="2" t="s">
        <v>3513</v>
      </c>
      <c r="C3528" s="3">
        <v>333</v>
      </c>
      <c r="D3528" s="2">
        <v>0</v>
      </c>
      <c r="E3528" s="3">
        <v>0</v>
      </c>
      <c r="F3528" s="5">
        <v>0</v>
      </c>
      <c r="G3528">
        <f t="shared" si="110"/>
        <v>0</v>
      </c>
      <c r="I3528">
        <f t="shared" si="111"/>
        <v>0</v>
      </c>
    </row>
    <row r="3529" spans="1:9" x14ac:dyDescent="0.25">
      <c r="A3529" s="7">
        <v>23082000000000</v>
      </c>
      <c r="B3529" s="2" t="s">
        <v>3514</v>
      </c>
      <c r="C3529" s="3">
        <v>564</v>
      </c>
      <c r="D3529" s="2">
        <v>0</v>
      </c>
      <c r="E3529" s="3">
        <v>0</v>
      </c>
      <c r="F3529" s="5">
        <v>0</v>
      </c>
      <c r="G3529">
        <f t="shared" si="110"/>
        <v>0</v>
      </c>
      <c r="I3529">
        <f t="shared" si="111"/>
        <v>0</v>
      </c>
    </row>
    <row r="3530" spans="1:9" x14ac:dyDescent="0.25">
      <c r="A3530" s="7">
        <v>23082200000000</v>
      </c>
      <c r="B3530" s="2" t="s">
        <v>3515</v>
      </c>
      <c r="C3530" s="3">
        <v>8</v>
      </c>
      <c r="D3530" s="2">
        <v>0</v>
      </c>
      <c r="E3530" s="3">
        <v>0</v>
      </c>
      <c r="F3530" s="5">
        <v>0</v>
      </c>
      <c r="G3530">
        <f t="shared" si="110"/>
        <v>0</v>
      </c>
      <c r="I3530">
        <f t="shared" si="111"/>
        <v>0</v>
      </c>
    </row>
    <row r="3531" spans="1:9" x14ac:dyDescent="0.25">
      <c r="A3531" s="7">
        <v>230900000000</v>
      </c>
      <c r="B3531" s="2" t="s">
        <v>3516</v>
      </c>
      <c r="C3531" s="3">
        <v>0</v>
      </c>
      <c r="D3531" s="2">
        <v>0</v>
      </c>
      <c r="E3531" s="3">
        <v>0</v>
      </c>
      <c r="F3531" s="5">
        <v>0</v>
      </c>
      <c r="G3531">
        <f t="shared" si="110"/>
        <v>0</v>
      </c>
      <c r="I3531">
        <f t="shared" si="111"/>
        <v>0</v>
      </c>
    </row>
    <row r="3532" spans="1:9" x14ac:dyDescent="0.25">
      <c r="A3532" s="7">
        <v>230901000000</v>
      </c>
      <c r="B3532" s="2" t="s">
        <v>3517</v>
      </c>
      <c r="C3532" s="3">
        <v>0</v>
      </c>
      <c r="D3532" s="2">
        <v>0</v>
      </c>
      <c r="E3532" s="3">
        <v>0</v>
      </c>
      <c r="F3532" s="5">
        <v>0</v>
      </c>
      <c r="G3532">
        <f t="shared" si="110"/>
        <v>0</v>
      </c>
      <c r="I3532">
        <f t="shared" si="111"/>
        <v>0</v>
      </c>
    </row>
    <row r="3533" spans="1:9" x14ac:dyDescent="0.25">
      <c r="A3533" s="7">
        <v>23091200000000</v>
      </c>
      <c r="B3533" s="2" t="s">
        <v>3518</v>
      </c>
      <c r="C3533" s="3">
        <v>0</v>
      </c>
      <c r="D3533" s="2">
        <v>0</v>
      </c>
      <c r="E3533" s="3">
        <v>0</v>
      </c>
      <c r="F3533" s="5">
        <v>0</v>
      </c>
      <c r="G3533">
        <f t="shared" si="110"/>
        <v>0</v>
      </c>
      <c r="I3533">
        <f t="shared" si="111"/>
        <v>0</v>
      </c>
    </row>
    <row r="3534" spans="1:9" x14ac:dyDescent="0.25">
      <c r="A3534" s="7">
        <v>23091300000000</v>
      </c>
      <c r="B3534" s="2" t="s">
        <v>3519</v>
      </c>
      <c r="C3534" s="3">
        <v>0</v>
      </c>
      <c r="D3534" s="2">
        <v>0</v>
      </c>
      <c r="E3534" s="3">
        <v>0</v>
      </c>
      <c r="F3534" s="5">
        <v>0</v>
      </c>
      <c r="G3534">
        <f t="shared" si="110"/>
        <v>0</v>
      </c>
      <c r="I3534">
        <f t="shared" si="111"/>
        <v>0</v>
      </c>
    </row>
    <row r="3535" spans="1:9" x14ac:dyDescent="0.25">
      <c r="A3535" s="7">
        <v>23091400000000</v>
      </c>
      <c r="B3535" s="2" t="s">
        <v>3520</v>
      </c>
      <c r="C3535" s="3">
        <v>150</v>
      </c>
      <c r="D3535" s="2">
        <v>0</v>
      </c>
      <c r="E3535" s="3">
        <v>0</v>
      </c>
      <c r="F3535" s="5">
        <v>0</v>
      </c>
      <c r="G3535">
        <f t="shared" si="110"/>
        <v>0</v>
      </c>
      <c r="I3535">
        <f t="shared" si="111"/>
        <v>0</v>
      </c>
    </row>
    <row r="3536" spans="1:9" x14ac:dyDescent="0.25">
      <c r="A3536" s="7">
        <v>23091500000000</v>
      </c>
      <c r="B3536" s="2" t="s">
        <v>3521</v>
      </c>
      <c r="C3536" s="3">
        <v>61</v>
      </c>
      <c r="D3536" s="2">
        <v>0</v>
      </c>
      <c r="E3536" s="3">
        <v>0</v>
      </c>
      <c r="F3536" s="5">
        <v>0</v>
      </c>
      <c r="G3536">
        <f t="shared" si="110"/>
        <v>0</v>
      </c>
      <c r="I3536">
        <f t="shared" si="111"/>
        <v>0</v>
      </c>
    </row>
    <row r="3537" spans="1:9" x14ac:dyDescent="0.25">
      <c r="A3537" s="7">
        <v>23091600000000</v>
      </c>
      <c r="B3537" s="2" t="s">
        <v>3522</v>
      </c>
      <c r="C3537" s="3">
        <v>450</v>
      </c>
      <c r="D3537" s="2">
        <v>0</v>
      </c>
      <c r="E3537" s="3">
        <v>0</v>
      </c>
      <c r="F3537" s="5">
        <v>0</v>
      </c>
      <c r="G3537">
        <f t="shared" si="110"/>
        <v>0</v>
      </c>
      <c r="I3537">
        <f t="shared" si="111"/>
        <v>0</v>
      </c>
    </row>
    <row r="3538" spans="1:9" x14ac:dyDescent="0.25">
      <c r="A3538" s="7">
        <v>23091700000000</v>
      </c>
      <c r="B3538" s="2" t="s">
        <v>3523</v>
      </c>
      <c r="C3538" s="3">
        <v>59</v>
      </c>
      <c r="D3538" s="2">
        <v>0</v>
      </c>
      <c r="E3538" s="3">
        <v>0</v>
      </c>
      <c r="F3538" s="5">
        <v>0</v>
      </c>
      <c r="G3538">
        <f t="shared" si="110"/>
        <v>0</v>
      </c>
      <c r="I3538">
        <f t="shared" si="111"/>
        <v>0</v>
      </c>
    </row>
    <row r="3539" spans="1:9" x14ac:dyDescent="0.25">
      <c r="A3539" s="7">
        <v>23091800000000</v>
      </c>
      <c r="B3539" s="2" t="s">
        <v>3524</v>
      </c>
      <c r="C3539" s="3">
        <v>150</v>
      </c>
      <c r="D3539" s="2">
        <v>0</v>
      </c>
      <c r="E3539" s="3">
        <v>0</v>
      </c>
      <c r="F3539" s="5">
        <v>0</v>
      </c>
      <c r="G3539">
        <f t="shared" si="110"/>
        <v>0</v>
      </c>
      <c r="I3539">
        <f t="shared" si="111"/>
        <v>0</v>
      </c>
    </row>
    <row r="3540" spans="1:9" x14ac:dyDescent="0.25">
      <c r="A3540" s="7">
        <v>23091900000000</v>
      </c>
      <c r="B3540" s="2" t="s">
        <v>3525</v>
      </c>
      <c r="C3540" s="3">
        <v>289</v>
      </c>
      <c r="D3540" s="2">
        <v>0</v>
      </c>
      <c r="E3540" s="3">
        <v>0</v>
      </c>
      <c r="F3540" s="5">
        <v>0</v>
      </c>
      <c r="G3540">
        <f t="shared" si="110"/>
        <v>0</v>
      </c>
      <c r="I3540">
        <f t="shared" si="111"/>
        <v>0</v>
      </c>
    </row>
    <row r="3541" spans="1:9" x14ac:dyDescent="0.25">
      <c r="A3541" s="7">
        <v>23092000000000</v>
      </c>
      <c r="B3541" s="2" t="s">
        <v>3526</v>
      </c>
      <c r="C3541" s="3">
        <v>128</v>
      </c>
      <c r="D3541" s="2">
        <v>0</v>
      </c>
      <c r="E3541" s="3">
        <v>0</v>
      </c>
      <c r="F3541" s="5">
        <v>0</v>
      </c>
      <c r="G3541">
        <f t="shared" si="110"/>
        <v>0</v>
      </c>
      <c r="I3541">
        <f t="shared" si="111"/>
        <v>0</v>
      </c>
    </row>
    <row r="3542" spans="1:9" x14ac:dyDescent="0.25">
      <c r="A3542" s="7">
        <v>23100100000000</v>
      </c>
      <c r="B3542" s="2" t="s">
        <v>3527</v>
      </c>
      <c r="C3542" s="3">
        <v>680</v>
      </c>
      <c r="D3542" s="2">
        <v>0</v>
      </c>
      <c r="E3542" s="3">
        <v>0</v>
      </c>
      <c r="F3542" s="5">
        <v>0</v>
      </c>
      <c r="G3542">
        <f t="shared" si="110"/>
        <v>0</v>
      </c>
      <c r="I3542">
        <f t="shared" si="111"/>
        <v>0</v>
      </c>
    </row>
    <row r="3543" spans="1:9" x14ac:dyDescent="0.25">
      <c r="A3543" s="7">
        <v>23100200000000</v>
      </c>
      <c r="B3543" s="2" t="s">
        <v>3528</v>
      </c>
      <c r="C3543" s="3">
        <v>2755</v>
      </c>
      <c r="D3543" s="2">
        <v>0</v>
      </c>
      <c r="E3543" s="3">
        <v>0</v>
      </c>
      <c r="F3543" s="5">
        <v>0</v>
      </c>
      <c r="G3543">
        <f t="shared" si="110"/>
        <v>0</v>
      </c>
      <c r="I3543">
        <f t="shared" si="111"/>
        <v>0</v>
      </c>
    </row>
    <row r="3544" spans="1:9" x14ac:dyDescent="0.25">
      <c r="A3544" s="7">
        <v>23100300000000</v>
      </c>
      <c r="B3544" s="2" t="s">
        <v>3529</v>
      </c>
      <c r="C3544" s="3">
        <v>0</v>
      </c>
      <c r="D3544" s="2">
        <v>0</v>
      </c>
      <c r="E3544" s="3">
        <v>0</v>
      </c>
      <c r="F3544" s="5">
        <v>0</v>
      </c>
      <c r="G3544">
        <f t="shared" si="110"/>
        <v>0</v>
      </c>
      <c r="I3544">
        <f t="shared" si="111"/>
        <v>0</v>
      </c>
    </row>
    <row r="3545" spans="1:9" x14ac:dyDescent="0.25">
      <c r="A3545" s="7">
        <v>23100400000000</v>
      </c>
      <c r="B3545" s="2" t="s">
        <v>3530</v>
      </c>
      <c r="C3545" s="3">
        <v>0</v>
      </c>
      <c r="D3545" s="2">
        <v>0</v>
      </c>
      <c r="E3545" s="3">
        <v>0</v>
      </c>
      <c r="F3545" s="5">
        <v>0</v>
      </c>
      <c r="G3545">
        <f t="shared" si="110"/>
        <v>0</v>
      </c>
      <c r="I3545">
        <f t="shared" si="111"/>
        <v>0</v>
      </c>
    </row>
    <row r="3546" spans="1:9" x14ac:dyDescent="0.25">
      <c r="A3546" s="7">
        <v>23100500000000</v>
      </c>
      <c r="B3546" s="2" t="s">
        <v>3531</v>
      </c>
      <c r="C3546" s="3">
        <v>603</v>
      </c>
      <c r="D3546" s="2">
        <v>0</v>
      </c>
      <c r="E3546" s="3">
        <v>0</v>
      </c>
      <c r="F3546" s="5">
        <v>0</v>
      </c>
      <c r="G3546">
        <f t="shared" si="110"/>
        <v>0</v>
      </c>
      <c r="I3546">
        <f t="shared" si="111"/>
        <v>0</v>
      </c>
    </row>
    <row r="3547" spans="1:9" x14ac:dyDescent="0.25">
      <c r="A3547" s="7">
        <v>23100600000000</v>
      </c>
      <c r="B3547" s="2" t="s">
        <v>3532</v>
      </c>
      <c r="C3547" s="3">
        <v>748</v>
      </c>
      <c r="D3547" s="2">
        <v>0</v>
      </c>
      <c r="E3547" s="3">
        <v>0</v>
      </c>
      <c r="F3547" s="5">
        <v>0</v>
      </c>
      <c r="G3547">
        <f t="shared" si="110"/>
        <v>0</v>
      </c>
      <c r="I3547">
        <f t="shared" si="111"/>
        <v>0</v>
      </c>
    </row>
    <row r="3548" spans="1:9" x14ac:dyDescent="0.25">
      <c r="A3548" s="7">
        <v>23100700000000</v>
      </c>
      <c r="B3548" s="2" t="s">
        <v>3533</v>
      </c>
      <c r="C3548" s="3">
        <v>1140</v>
      </c>
      <c r="D3548" s="2">
        <v>0</v>
      </c>
      <c r="E3548" s="3">
        <v>0</v>
      </c>
      <c r="F3548" s="5">
        <v>0</v>
      </c>
      <c r="G3548">
        <f t="shared" si="110"/>
        <v>0</v>
      </c>
      <c r="I3548">
        <f t="shared" si="111"/>
        <v>0</v>
      </c>
    </row>
    <row r="3549" spans="1:9" x14ac:dyDescent="0.25">
      <c r="A3549" s="7">
        <v>23100800000000</v>
      </c>
      <c r="B3549" s="2" t="s">
        <v>3534</v>
      </c>
      <c r="C3549" s="3">
        <v>0</v>
      </c>
      <c r="D3549" s="2">
        <v>0</v>
      </c>
      <c r="E3549" s="3">
        <v>0</v>
      </c>
      <c r="F3549" s="5">
        <v>0</v>
      </c>
      <c r="G3549">
        <f t="shared" si="110"/>
        <v>0</v>
      </c>
      <c r="I3549">
        <f t="shared" si="111"/>
        <v>0</v>
      </c>
    </row>
    <row r="3550" spans="1:9" x14ac:dyDescent="0.25">
      <c r="A3550" s="7">
        <v>23100900000000</v>
      </c>
      <c r="B3550" s="2" t="s">
        <v>3535</v>
      </c>
      <c r="C3550" s="3">
        <v>0</v>
      </c>
      <c r="D3550" s="2">
        <v>0</v>
      </c>
      <c r="E3550" s="3">
        <v>0</v>
      </c>
      <c r="F3550" s="5">
        <v>0</v>
      </c>
      <c r="G3550">
        <f t="shared" si="110"/>
        <v>0</v>
      </c>
      <c r="I3550">
        <f t="shared" si="111"/>
        <v>0</v>
      </c>
    </row>
    <row r="3551" spans="1:9" x14ac:dyDescent="0.25">
      <c r="A3551" s="7">
        <v>23101000000000</v>
      </c>
      <c r="B3551" s="2" t="s">
        <v>3536</v>
      </c>
      <c r="C3551" s="3">
        <v>195</v>
      </c>
      <c r="D3551" s="2">
        <v>0</v>
      </c>
      <c r="E3551" s="3">
        <v>0</v>
      </c>
      <c r="F3551" s="5">
        <v>0</v>
      </c>
      <c r="G3551">
        <f t="shared" si="110"/>
        <v>0</v>
      </c>
      <c r="I3551">
        <f t="shared" si="111"/>
        <v>0</v>
      </c>
    </row>
    <row r="3552" spans="1:9" x14ac:dyDescent="0.25">
      <c r="A3552" s="7">
        <v>23101100000000</v>
      </c>
      <c r="B3552" s="2" t="s">
        <v>3537</v>
      </c>
      <c r="C3552" s="3">
        <v>0</v>
      </c>
      <c r="D3552" s="2">
        <v>0</v>
      </c>
      <c r="E3552" s="3">
        <v>0</v>
      </c>
      <c r="F3552" s="5">
        <v>0</v>
      </c>
      <c r="G3552">
        <f t="shared" si="110"/>
        <v>0</v>
      </c>
      <c r="I3552">
        <f t="shared" si="111"/>
        <v>0</v>
      </c>
    </row>
    <row r="3553" spans="1:9" x14ac:dyDescent="0.25">
      <c r="A3553" s="7">
        <v>23101101000000</v>
      </c>
      <c r="B3553" s="2" t="s">
        <v>3538</v>
      </c>
      <c r="C3553" s="3">
        <v>0</v>
      </c>
      <c r="D3553" s="2">
        <v>0</v>
      </c>
      <c r="E3553" s="3">
        <v>0</v>
      </c>
      <c r="F3553" s="5">
        <v>0</v>
      </c>
      <c r="G3553">
        <f t="shared" si="110"/>
        <v>0</v>
      </c>
      <c r="I3553">
        <f t="shared" si="111"/>
        <v>0</v>
      </c>
    </row>
    <row r="3554" spans="1:9" x14ac:dyDescent="0.25">
      <c r="A3554" s="7">
        <v>23101200000000</v>
      </c>
      <c r="B3554" s="2" t="s">
        <v>3539</v>
      </c>
      <c r="C3554" s="3">
        <v>0</v>
      </c>
      <c r="D3554" s="2">
        <v>0</v>
      </c>
      <c r="E3554" s="3">
        <v>0</v>
      </c>
      <c r="F3554" s="5">
        <v>0</v>
      </c>
      <c r="G3554">
        <f t="shared" si="110"/>
        <v>0</v>
      </c>
      <c r="I3554">
        <f t="shared" si="111"/>
        <v>0</v>
      </c>
    </row>
    <row r="3555" spans="1:9" x14ac:dyDescent="0.25">
      <c r="A3555" s="7">
        <v>23101300000000</v>
      </c>
      <c r="B3555" s="2" t="s">
        <v>3540</v>
      </c>
      <c r="C3555" s="3">
        <v>0</v>
      </c>
      <c r="D3555" s="2">
        <v>0</v>
      </c>
      <c r="E3555" s="3">
        <v>0</v>
      </c>
      <c r="F3555" s="5">
        <v>0</v>
      </c>
      <c r="G3555">
        <f t="shared" si="110"/>
        <v>0</v>
      </c>
      <c r="I3555">
        <f t="shared" si="111"/>
        <v>0</v>
      </c>
    </row>
    <row r="3556" spans="1:9" x14ac:dyDescent="0.25">
      <c r="A3556" s="7">
        <v>23101301000000</v>
      </c>
      <c r="B3556" s="2" t="s">
        <v>3541</v>
      </c>
      <c r="C3556" s="3">
        <v>0</v>
      </c>
      <c r="D3556" s="2">
        <v>0</v>
      </c>
      <c r="E3556" s="3">
        <v>0</v>
      </c>
      <c r="F3556" s="5">
        <v>0</v>
      </c>
      <c r="G3556">
        <f t="shared" si="110"/>
        <v>0</v>
      </c>
      <c r="I3556">
        <f t="shared" si="111"/>
        <v>0</v>
      </c>
    </row>
    <row r="3557" spans="1:9" x14ac:dyDescent="0.25">
      <c r="A3557" s="7">
        <v>23101400000000</v>
      </c>
      <c r="B3557" s="2" t="s">
        <v>3542</v>
      </c>
      <c r="C3557" s="3">
        <v>0</v>
      </c>
      <c r="D3557" s="2">
        <v>0</v>
      </c>
      <c r="E3557" s="3">
        <v>0</v>
      </c>
      <c r="F3557" s="5">
        <v>0</v>
      </c>
      <c r="G3557">
        <f t="shared" si="110"/>
        <v>0</v>
      </c>
      <c r="I3557">
        <f t="shared" si="111"/>
        <v>0</v>
      </c>
    </row>
    <row r="3558" spans="1:9" x14ac:dyDescent="0.25">
      <c r="A3558" s="7">
        <v>23101401000000</v>
      </c>
      <c r="B3558" s="2" t="s">
        <v>3543</v>
      </c>
      <c r="C3558" s="3">
        <v>0</v>
      </c>
      <c r="D3558" s="2">
        <v>0</v>
      </c>
      <c r="E3558" s="3">
        <v>0</v>
      </c>
      <c r="F3558" s="5">
        <v>0</v>
      </c>
      <c r="G3558">
        <f t="shared" si="110"/>
        <v>0</v>
      </c>
      <c r="I3558">
        <f t="shared" si="111"/>
        <v>0</v>
      </c>
    </row>
    <row r="3559" spans="1:9" x14ac:dyDescent="0.25">
      <c r="A3559" s="7">
        <v>23101500000000</v>
      </c>
      <c r="B3559" s="2" t="s">
        <v>3544</v>
      </c>
      <c r="C3559" s="3">
        <v>0</v>
      </c>
      <c r="D3559" s="2">
        <v>0</v>
      </c>
      <c r="E3559" s="3">
        <v>0</v>
      </c>
      <c r="F3559" s="5">
        <v>0</v>
      </c>
      <c r="G3559">
        <f t="shared" si="110"/>
        <v>0</v>
      </c>
      <c r="I3559">
        <f t="shared" si="111"/>
        <v>0</v>
      </c>
    </row>
    <row r="3560" spans="1:9" x14ac:dyDescent="0.25">
      <c r="A3560" s="7">
        <v>23101501000000</v>
      </c>
      <c r="B3560" s="2" t="s">
        <v>3545</v>
      </c>
      <c r="C3560" s="3">
        <v>0</v>
      </c>
      <c r="D3560" s="2">
        <v>0</v>
      </c>
      <c r="E3560" s="3">
        <v>0</v>
      </c>
      <c r="F3560" s="5">
        <v>0</v>
      </c>
      <c r="G3560">
        <f t="shared" si="110"/>
        <v>0</v>
      </c>
      <c r="I3560">
        <f t="shared" si="111"/>
        <v>0</v>
      </c>
    </row>
    <row r="3561" spans="1:9" x14ac:dyDescent="0.25">
      <c r="A3561" s="7">
        <v>23101600000000</v>
      </c>
      <c r="B3561" s="2" t="s">
        <v>3546</v>
      </c>
      <c r="C3561" s="3">
        <v>0</v>
      </c>
      <c r="D3561" s="2">
        <v>0</v>
      </c>
      <c r="E3561" s="3">
        <v>0</v>
      </c>
      <c r="F3561" s="5">
        <v>0</v>
      </c>
      <c r="G3561">
        <f t="shared" si="110"/>
        <v>0</v>
      </c>
      <c r="I3561">
        <f t="shared" si="111"/>
        <v>0</v>
      </c>
    </row>
    <row r="3562" spans="1:9" x14ac:dyDescent="0.25">
      <c r="A3562" s="7">
        <v>23101601000000</v>
      </c>
      <c r="B3562" s="2" t="s">
        <v>3547</v>
      </c>
      <c r="C3562" s="3">
        <v>0</v>
      </c>
      <c r="D3562" s="2">
        <v>0</v>
      </c>
      <c r="E3562" s="3">
        <v>0</v>
      </c>
      <c r="F3562" s="5">
        <v>0</v>
      </c>
      <c r="G3562">
        <f t="shared" si="110"/>
        <v>0</v>
      </c>
      <c r="I3562">
        <f t="shared" si="111"/>
        <v>0</v>
      </c>
    </row>
    <row r="3563" spans="1:9" x14ac:dyDescent="0.25">
      <c r="A3563" s="7">
        <v>23101700000000</v>
      </c>
      <c r="B3563" s="2" t="s">
        <v>3548</v>
      </c>
      <c r="C3563" s="3">
        <v>0</v>
      </c>
      <c r="D3563" s="2">
        <v>0</v>
      </c>
      <c r="E3563" s="3">
        <v>0</v>
      </c>
      <c r="F3563" s="5">
        <v>0</v>
      </c>
      <c r="G3563">
        <f t="shared" si="110"/>
        <v>0</v>
      </c>
      <c r="I3563">
        <f t="shared" si="111"/>
        <v>0</v>
      </c>
    </row>
    <row r="3564" spans="1:9" x14ac:dyDescent="0.25">
      <c r="A3564" s="7">
        <v>23101701000000</v>
      </c>
      <c r="B3564" s="2" t="s">
        <v>3549</v>
      </c>
      <c r="C3564" s="3">
        <v>0</v>
      </c>
      <c r="D3564" s="2">
        <v>0</v>
      </c>
      <c r="E3564" s="3">
        <v>0</v>
      </c>
      <c r="F3564" s="5">
        <v>0</v>
      </c>
      <c r="G3564">
        <f t="shared" si="110"/>
        <v>0</v>
      </c>
      <c r="I3564">
        <f t="shared" si="111"/>
        <v>0</v>
      </c>
    </row>
    <row r="3565" spans="1:9" x14ac:dyDescent="0.25">
      <c r="A3565" s="7">
        <v>23101801000000</v>
      </c>
      <c r="B3565" s="2" t="s">
        <v>3550</v>
      </c>
      <c r="C3565" s="3">
        <v>0</v>
      </c>
      <c r="D3565" s="2">
        <v>0</v>
      </c>
      <c r="E3565" s="3">
        <v>0</v>
      </c>
      <c r="F3565" s="5">
        <v>0</v>
      </c>
      <c r="G3565">
        <f t="shared" si="110"/>
        <v>0</v>
      </c>
      <c r="I3565">
        <f t="shared" si="111"/>
        <v>0</v>
      </c>
    </row>
    <row r="3566" spans="1:9" x14ac:dyDescent="0.25">
      <c r="A3566" s="7">
        <v>23101901000000</v>
      </c>
      <c r="B3566" s="2" t="s">
        <v>3551</v>
      </c>
      <c r="C3566" s="3">
        <v>0</v>
      </c>
      <c r="D3566" s="2">
        <v>0</v>
      </c>
      <c r="E3566" s="3">
        <v>0</v>
      </c>
      <c r="F3566" s="5">
        <v>0</v>
      </c>
      <c r="G3566">
        <f t="shared" si="110"/>
        <v>0</v>
      </c>
      <c r="I3566">
        <f t="shared" si="111"/>
        <v>0</v>
      </c>
    </row>
    <row r="3567" spans="1:9" x14ac:dyDescent="0.25">
      <c r="A3567" s="7">
        <v>23102001000000</v>
      </c>
      <c r="B3567" s="2" t="s">
        <v>3552</v>
      </c>
      <c r="C3567" s="3">
        <v>0</v>
      </c>
      <c r="D3567" s="2">
        <v>0</v>
      </c>
      <c r="E3567" s="3">
        <v>0</v>
      </c>
      <c r="F3567" s="5">
        <v>0</v>
      </c>
      <c r="G3567">
        <f t="shared" si="110"/>
        <v>0</v>
      </c>
      <c r="I3567">
        <f t="shared" si="111"/>
        <v>0</v>
      </c>
    </row>
    <row r="3568" spans="1:9" x14ac:dyDescent="0.25">
      <c r="A3568" s="7">
        <v>23110000000000</v>
      </c>
      <c r="B3568" s="2" t="s">
        <v>3553</v>
      </c>
      <c r="C3568" s="3">
        <v>2000</v>
      </c>
      <c r="D3568" s="2">
        <v>0</v>
      </c>
      <c r="E3568" s="3">
        <v>0</v>
      </c>
      <c r="F3568" s="5">
        <v>0</v>
      </c>
      <c r="G3568">
        <f t="shared" si="110"/>
        <v>0</v>
      </c>
      <c r="I3568">
        <f t="shared" si="111"/>
        <v>0</v>
      </c>
    </row>
    <row r="3569" spans="1:9" x14ac:dyDescent="0.25">
      <c r="A3569" s="7">
        <v>23110600000000</v>
      </c>
      <c r="B3569" s="2" t="s">
        <v>3554</v>
      </c>
      <c r="C3569" s="3">
        <v>254</v>
      </c>
      <c r="D3569" s="2">
        <v>0</v>
      </c>
      <c r="E3569" s="3">
        <v>0</v>
      </c>
      <c r="F3569" s="5">
        <v>0</v>
      </c>
      <c r="G3569">
        <f t="shared" si="110"/>
        <v>0</v>
      </c>
      <c r="I3569">
        <f t="shared" si="111"/>
        <v>0</v>
      </c>
    </row>
    <row r="3570" spans="1:9" x14ac:dyDescent="0.25">
      <c r="A3570" s="7">
        <v>23110700000000</v>
      </c>
      <c r="B3570" s="2" t="s">
        <v>3555</v>
      </c>
      <c r="C3570" s="3">
        <v>400</v>
      </c>
      <c r="D3570" s="2">
        <v>0</v>
      </c>
      <c r="E3570" s="3">
        <v>0</v>
      </c>
      <c r="F3570" s="5">
        <v>0</v>
      </c>
      <c r="G3570">
        <f t="shared" si="110"/>
        <v>0</v>
      </c>
      <c r="I3570">
        <f t="shared" si="111"/>
        <v>0</v>
      </c>
    </row>
    <row r="3571" spans="1:9" x14ac:dyDescent="0.25">
      <c r="A3571" s="7">
        <v>23110800000000</v>
      </c>
      <c r="B3571" s="2" t="s">
        <v>3556</v>
      </c>
      <c r="C3571" s="3">
        <v>1459</v>
      </c>
      <c r="D3571" s="2">
        <v>0</v>
      </c>
      <c r="E3571" s="3">
        <v>0</v>
      </c>
      <c r="F3571" s="5">
        <v>0</v>
      </c>
      <c r="G3571">
        <f t="shared" si="110"/>
        <v>0</v>
      </c>
      <c r="I3571">
        <f t="shared" si="111"/>
        <v>0</v>
      </c>
    </row>
    <row r="3572" spans="1:9" x14ac:dyDescent="0.25">
      <c r="A3572" s="7">
        <v>23110900000000</v>
      </c>
      <c r="B3572" s="2" t="s">
        <v>3557</v>
      </c>
      <c r="C3572" s="3">
        <v>1907</v>
      </c>
      <c r="D3572" s="2">
        <v>0</v>
      </c>
      <c r="E3572" s="3">
        <v>0</v>
      </c>
      <c r="F3572" s="5">
        <v>0</v>
      </c>
      <c r="G3572">
        <f t="shared" si="110"/>
        <v>0</v>
      </c>
      <c r="I3572">
        <f t="shared" si="111"/>
        <v>0</v>
      </c>
    </row>
    <row r="3573" spans="1:9" x14ac:dyDescent="0.25">
      <c r="A3573" s="7">
        <v>23111000000000</v>
      </c>
      <c r="B3573" s="2" t="s">
        <v>3558</v>
      </c>
      <c r="C3573" s="3">
        <v>661</v>
      </c>
      <c r="D3573" s="2">
        <v>0</v>
      </c>
      <c r="E3573" s="3">
        <v>0</v>
      </c>
      <c r="F3573" s="5">
        <v>0</v>
      </c>
      <c r="G3573">
        <f t="shared" si="110"/>
        <v>0</v>
      </c>
      <c r="I3573">
        <f t="shared" si="111"/>
        <v>0</v>
      </c>
    </row>
    <row r="3574" spans="1:9" x14ac:dyDescent="0.25">
      <c r="A3574" s="7">
        <v>23111010000000</v>
      </c>
      <c r="B3574" s="2" t="s">
        <v>3559</v>
      </c>
      <c r="C3574" s="3">
        <v>29</v>
      </c>
      <c r="D3574" s="2">
        <v>0</v>
      </c>
      <c r="E3574" s="3">
        <v>0</v>
      </c>
      <c r="F3574" s="5">
        <v>0</v>
      </c>
      <c r="G3574">
        <f t="shared" si="110"/>
        <v>0</v>
      </c>
      <c r="I3574">
        <f t="shared" si="111"/>
        <v>0</v>
      </c>
    </row>
    <row r="3575" spans="1:9" x14ac:dyDescent="0.25">
      <c r="A3575" s="7">
        <v>23111100000000</v>
      </c>
      <c r="B3575" s="2" t="s">
        <v>3560</v>
      </c>
      <c r="C3575" s="3">
        <v>0</v>
      </c>
      <c r="D3575" s="2">
        <v>0</v>
      </c>
      <c r="E3575" s="3">
        <v>0</v>
      </c>
      <c r="F3575" s="5">
        <v>0</v>
      </c>
      <c r="G3575">
        <f t="shared" si="110"/>
        <v>0</v>
      </c>
      <c r="I3575">
        <f t="shared" si="111"/>
        <v>0</v>
      </c>
    </row>
    <row r="3576" spans="1:9" x14ac:dyDescent="0.25">
      <c r="A3576" s="7">
        <v>23111110000000</v>
      </c>
      <c r="B3576" s="2" t="s">
        <v>3561</v>
      </c>
      <c r="C3576" s="3">
        <v>110</v>
      </c>
      <c r="D3576" s="2">
        <v>0</v>
      </c>
      <c r="E3576" s="3">
        <v>0</v>
      </c>
      <c r="F3576" s="5">
        <v>0</v>
      </c>
      <c r="G3576">
        <f t="shared" si="110"/>
        <v>0</v>
      </c>
      <c r="I3576">
        <f t="shared" si="111"/>
        <v>0</v>
      </c>
    </row>
    <row r="3577" spans="1:9" x14ac:dyDescent="0.25">
      <c r="A3577" s="7">
        <v>23111200000000</v>
      </c>
      <c r="B3577" s="2" t="s">
        <v>3562</v>
      </c>
      <c r="C3577" s="3">
        <v>0</v>
      </c>
      <c r="D3577" s="2">
        <v>0</v>
      </c>
      <c r="E3577" s="3">
        <v>0</v>
      </c>
      <c r="F3577" s="5">
        <v>0</v>
      </c>
      <c r="G3577">
        <f t="shared" si="110"/>
        <v>0</v>
      </c>
      <c r="I3577">
        <f t="shared" si="111"/>
        <v>0</v>
      </c>
    </row>
    <row r="3578" spans="1:9" x14ac:dyDescent="0.25">
      <c r="A3578" s="7">
        <v>23111210000000</v>
      </c>
      <c r="B3578" s="2" t="s">
        <v>3563</v>
      </c>
      <c r="C3578" s="3">
        <v>0</v>
      </c>
      <c r="D3578" s="2">
        <v>0</v>
      </c>
      <c r="E3578" s="3">
        <v>0</v>
      </c>
      <c r="F3578" s="5">
        <v>0</v>
      </c>
      <c r="G3578">
        <f t="shared" si="110"/>
        <v>0</v>
      </c>
      <c r="I3578">
        <f t="shared" si="111"/>
        <v>0</v>
      </c>
    </row>
    <row r="3579" spans="1:9" x14ac:dyDescent="0.25">
      <c r="A3579" s="7">
        <v>23111300000000</v>
      </c>
      <c r="B3579" s="2" t="s">
        <v>3564</v>
      </c>
      <c r="C3579" s="3">
        <v>0</v>
      </c>
      <c r="D3579" s="2">
        <v>0</v>
      </c>
      <c r="E3579" s="3">
        <v>0</v>
      </c>
      <c r="F3579" s="5">
        <v>0</v>
      </c>
      <c r="G3579">
        <f t="shared" si="110"/>
        <v>0</v>
      </c>
      <c r="I3579">
        <f t="shared" si="111"/>
        <v>0</v>
      </c>
    </row>
    <row r="3580" spans="1:9" x14ac:dyDescent="0.25">
      <c r="A3580" s="7">
        <v>23111310000000</v>
      </c>
      <c r="B3580" s="2" t="s">
        <v>3565</v>
      </c>
      <c r="C3580" s="3">
        <v>74</v>
      </c>
      <c r="D3580" s="2">
        <v>0</v>
      </c>
      <c r="E3580" s="3">
        <v>0</v>
      </c>
      <c r="F3580" s="5">
        <v>0</v>
      </c>
      <c r="G3580">
        <f t="shared" si="110"/>
        <v>0</v>
      </c>
      <c r="I3580">
        <f t="shared" si="111"/>
        <v>0</v>
      </c>
    </row>
    <row r="3581" spans="1:9" x14ac:dyDescent="0.25">
      <c r="A3581" s="7">
        <v>23111400000000</v>
      </c>
      <c r="B3581" s="2" t="s">
        <v>3566</v>
      </c>
      <c r="C3581" s="3">
        <v>0</v>
      </c>
      <c r="D3581" s="2">
        <v>0</v>
      </c>
      <c r="E3581" s="3">
        <v>0</v>
      </c>
      <c r="F3581" s="5">
        <v>0</v>
      </c>
      <c r="G3581">
        <f t="shared" si="110"/>
        <v>0</v>
      </c>
      <c r="I3581">
        <f t="shared" si="111"/>
        <v>0</v>
      </c>
    </row>
    <row r="3582" spans="1:9" x14ac:dyDescent="0.25">
      <c r="A3582" s="7">
        <v>23111410000000</v>
      </c>
      <c r="B3582" s="2" t="s">
        <v>3567</v>
      </c>
      <c r="C3582" s="3">
        <v>109</v>
      </c>
      <c r="D3582" s="2">
        <v>0</v>
      </c>
      <c r="E3582" s="3">
        <v>0</v>
      </c>
      <c r="F3582" s="5">
        <v>0</v>
      </c>
      <c r="G3582">
        <f t="shared" si="110"/>
        <v>0</v>
      </c>
      <c r="I3582">
        <f t="shared" si="111"/>
        <v>0</v>
      </c>
    </row>
    <row r="3583" spans="1:9" x14ac:dyDescent="0.25">
      <c r="A3583" s="7">
        <v>23111500000000</v>
      </c>
      <c r="B3583" s="2" t="s">
        <v>3568</v>
      </c>
      <c r="C3583" s="3">
        <v>0</v>
      </c>
      <c r="D3583" s="2">
        <v>0</v>
      </c>
      <c r="E3583" s="3">
        <v>0</v>
      </c>
      <c r="F3583" s="5">
        <v>0</v>
      </c>
      <c r="G3583">
        <f t="shared" si="110"/>
        <v>0</v>
      </c>
      <c r="I3583">
        <f t="shared" si="111"/>
        <v>0</v>
      </c>
    </row>
    <row r="3584" spans="1:9" x14ac:dyDescent="0.25">
      <c r="A3584" s="7">
        <v>23111510000000</v>
      </c>
      <c r="B3584" s="2" t="s">
        <v>3569</v>
      </c>
      <c r="C3584" s="3">
        <v>305</v>
      </c>
      <c r="D3584" s="2">
        <v>0</v>
      </c>
      <c r="E3584" s="3">
        <v>0</v>
      </c>
      <c r="F3584" s="5">
        <v>0</v>
      </c>
      <c r="G3584">
        <f t="shared" si="110"/>
        <v>0</v>
      </c>
      <c r="I3584">
        <f t="shared" si="111"/>
        <v>0</v>
      </c>
    </row>
    <row r="3585" spans="1:9" x14ac:dyDescent="0.25">
      <c r="A3585" s="7">
        <v>23111600000000</v>
      </c>
      <c r="B3585" s="2" t="s">
        <v>3570</v>
      </c>
      <c r="C3585" s="3">
        <v>0</v>
      </c>
      <c r="D3585" s="2">
        <v>0</v>
      </c>
      <c r="E3585" s="3">
        <v>0</v>
      </c>
      <c r="F3585" s="5">
        <v>0</v>
      </c>
      <c r="G3585">
        <f t="shared" si="110"/>
        <v>0</v>
      </c>
      <c r="I3585">
        <f t="shared" si="111"/>
        <v>0</v>
      </c>
    </row>
    <row r="3586" spans="1:9" x14ac:dyDescent="0.25">
      <c r="A3586" s="7">
        <v>23111610000000</v>
      </c>
      <c r="B3586" s="2" t="s">
        <v>3571</v>
      </c>
      <c r="C3586" s="3">
        <v>2</v>
      </c>
      <c r="D3586" s="2">
        <v>0</v>
      </c>
      <c r="E3586" s="3">
        <v>0</v>
      </c>
      <c r="F3586" s="5">
        <v>0</v>
      </c>
      <c r="G3586">
        <f t="shared" si="110"/>
        <v>0</v>
      </c>
      <c r="I3586">
        <f t="shared" si="111"/>
        <v>0</v>
      </c>
    </row>
    <row r="3587" spans="1:9" x14ac:dyDescent="0.25">
      <c r="A3587" s="7">
        <v>23111700000000</v>
      </c>
      <c r="B3587" s="2" t="s">
        <v>3572</v>
      </c>
      <c r="C3587" s="3">
        <v>0</v>
      </c>
      <c r="D3587" s="2">
        <v>0</v>
      </c>
      <c r="E3587" s="3">
        <v>0</v>
      </c>
      <c r="F3587" s="5">
        <v>0</v>
      </c>
      <c r="G3587">
        <f t="shared" ref="G3587:G3650" si="112">IF(E3587=F3587,E3587,"error")</f>
        <v>0</v>
      </c>
      <c r="I3587">
        <f t="shared" ref="I3587:I3650" si="113">IF(G3587="error",H3587,G3587)</f>
        <v>0</v>
      </c>
    </row>
    <row r="3588" spans="1:9" x14ac:dyDescent="0.25">
      <c r="A3588" s="7">
        <v>23111710000000</v>
      </c>
      <c r="B3588" s="2" t="s">
        <v>3573</v>
      </c>
      <c r="C3588" s="3">
        <v>248</v>
      </c>
      <c r="D3588" s="2">
        <v>0</v>
      </c>
      <c r="E3588" s="3">
        <v>0</v>
      </c>
      <c r="F3588" s="5">
        <v>0</v>
      </c>
      <c r="G3588">
        <f t="shared" si="112"/>
        <v>0</v>
      </c>
      <c r="I3588">
        <f t="shared" si="113"/>
        <v>0</v>
      </c>
    </row>
    <row r="3589" spans="1:9" x14ac:dyDescent="0.25">
      <c r="A3589" s="7">
        <v>23111800000000</v>
      </c>
      <c r="B3589" s="2" t="s">
        <v>3574</v>
      </c>
      <c r="C3589" s="3">
        <v>0</v>
      </c>
      <c r="D3589" s="2">
        <v>0</v>
      </c>
      <c r="E3589" s="3">
        <v>0</v>
      </c>
      <c r="F3589" s="5">
        <v>0</v>
      </c>
      <c r="G3589">
        <f t="shared" si="112"/>
        <v>0</v>
      </c>
      <c r="I3589">
        <f t="shared" si="113"/>
        <v>0</v>
      </c>
    </row>
    <row r="3590" spans="1:9" x14ac:dyDescent="0.25">
      <c r="A3590" s="7">
        <v>23111810000000</v>
      </c>
      <c r="B3590" s="2" t="s">
        <v>3575</v>
      </c>
      <c r="C3590" s="3">
        <v>0</v>
      </c>
      <c r="D3590" s="2">
        <v>0</v>
      </c>
      <c r="E3590" s="3">
        <v>0</v>
      </c>
      <c r="F3590" s="5">
        <v>0</v>
      </c>
      <c r="G3590">
        <f t="shared" si="112"/>
        <v>0</v>
      </c>
      <c r="I3590">
        <f t="shared" si="113"/>
        <v>0</v>
      </c>
    </row>
    <row r="3591" spans="1:9" x14ac:dyDescent="0.25">
      <c r="A3591" s="7">
        <v>23111900000000</v>
      </c>
      <c r="B3591" s="2" t="s">
        <v>3576</v>
      </c>
      <c r="C3591" s="3">
        <v>0</v>
      </c>
      <c r="D3591" s="2">
        <v>0</v>
      </c>
      <c r="E3591" s="3">
        <v>0</v>
      </c>
      <c r="F3591" s="5">
        <v>0</v>
      </c>
      <c r="G3591">
        <f t="shared" si="112"/>
        <v>0</v>
      </c>
      <c r="I3591">
        <f t="shared" si="113"/>
        <v>0</v>
      </c>
    </row>
    <row r="3592" spans="1:9" x14ac:dyDescent="0.25">
      <c r="A3592" s="7">
        <v>23111910000000</v>
      </c>
      <c r="B3592" s="2" t="s">
        <v>3577</v>
      </c>
      <c r="C3592" s="3">
        <v>0</v>
      </c>
      <c r="D3592" s="2">
        <v>0</v>
      </c>
      <c r="E3592" s="3">
        <v>0</v>
      </c>
      <c r="F3592" s="5">
        <v>0</v>
      </c>
      <c r="G3592">
        <f t="shared" si="112"/>
        <v>0</v>
      </c>
      <c r="I3592">
        <f t="shared" si="113"/>
        <v>0</v>
      </c>
    </row>
    <row r="3593" spans="1:9" x14ac:dyDescent="0.25">
      <c r="A3593" s="7">
        <v>23112000000000</v>
      </c>
      <c r="B3593" s="2" t="s">
        <v>3578</v>
      </c>
      <c r="C3593" s="3">
        <v>0</v>
      </c>
      <c r="D3593" s="2">
        <v>0</v>
      </c>
      <c r="E3593" s="3">
        <v>0</v>
      </c>
      <c r="F3593" s="5">
        <v>0</v>
      </c>
      <c r="G3593">
        <f t="shared" si="112"/>
        <v>0</v>
      </c>
      <c r="I3593">
        <f t="shared" si="113"/>
        <v>0</v>
      </c>
    </row>
    <row r="3594" spans="1:9" x14ac:dyDescent="0.25">
      <c r="A3594" s="7">
        <v>23112010000000</v>
      </c>
      <c r="B3594" s="2" t="s">
        <v>3579</v>
      </c>
      <c r="C3594" s="3">
        <v>23</v>
      </c>
      <c r="D3594" s="2">
        <v>0</v>
      </c>
      <c r="E3594" s="3">
        <v>0</v>
      </c>
      <c r="F3594" s="5">
        <v>0</v>
      </c>
      <c r="G3594">
        <f t="shared" si="112"/>
        <v>0</v>
      </c>
      <c r="I3594">
        <f t="shared" si="113"/>
        <v>0</v>
      </c>
    </row>
    <row r="3595" spans="1:9" x14ac:dyDescent="0.25">
      <c r="A3595" s="7">
        <v>23120500000000</v>
      </c>
      <c r="B3595" s="2" t="s">
        <v>3580</v>
      </c>
      <c r="C3595" s="3">
        <v>486</v>
      </c>
      <c r="D3595" s="2">
        <v>0</v>
      </c>
      <c r="E3595" s="3">
        <v>0</v>
      </c>
      <c r="F3595" s="5">
        <v>0</v>
      </c>
      <c r="G3595">
        <f t="shared" si="112"/>
        <v>0</v>
      </c>
      <c r="I3595">
        <f t="shared" si="113"/>
        <v>0</v>
      </c>
    </row>
    <row r="3596" spans="1:9" x14ac:dyDescent="0.25">
      <c r="A3596" s="7">
        <v>23120600000000</v>
      </c>
      <c r="B3596" s="2" t="s">
        <v>3581</v>
      </c>
      <c r="C3596" s="3">
        <v>133</v>
      </c>
      <c r="D3596" s="2">
        <v>0</v>
      </c>
      <c r="E3596" s="3">
        <v>0</v>
      </c>
      <c r="F3596" s="5">
        <v>0</v>
      </c>
      <c r="G3596">
        <f t="shared" si="112"/>
        <v>0</v>
      </c>
      <c r="I3596">
        <f t="shared" si="113"/>
        <v>0</v>
      </c>
    </row>
    <row r="3597" spans="1:9" x14ac:dyDescent="0.25">
      <c r="A3597" s="7">
        <v>23120601000000</v>
      </c>
      <c r="B3597" s="2" t="s">
        <v>3582</v>
      </c>
      <c r="C3597" s="3">
        <v>117</v>
      </c>
      <c r="D3597" s="2">
        <v>0</v>
      </c>
      <c r="E3597" s="3">
        <v>0</v>
      </c>
      <c r="F3597" s="5">
        <v>0</v>
      </c>
      <c r="G3597">
        <f t="shared" si="112"/>
        <v>0</v>
      </c>
      <c r="I3597">
        <f t="shared" si="113"/>
        <v>0</v>
      </c>
    </row>
    <row r="3598" spans="1:9" x14ac:dyDescent="0.25">
      <c r="A3598" s="7">
        <v>23120700000000</v>
      </c>
      <c r="B3598" s="2" t="s">
        <v>3583</v>
      </c>
      <c r="C3598" s="3">
        <v>229</v>
      </c>
      <c r="D3598" s="2">
        <v>0</v>
      </c>
      <c r="E3598" s="3">
        <v>0</v>
      </c>
      <c r="F3598" s="5">
        <v>0</v>
      </c>
      <c r="G3598">
        <f t="shared" si="112"/>
        <v>0</v>
      </c>
      <c r="I3598">
        <f t="shared" si="113"/>
        <v>0</v>
      </c>
    </row>
    <row r="3599" spans="1:9" x14ac:dyDescent="0.25">
      <c r="A3599" s="7">
        <v>23120701000000</v>
      </c>
      <c r="B3599" s="2" t="s">
        <v>3584</v>
      </c>
      <c r="C3599" s="3">
        <v>0</v>
      </c>
      <c r="D3599" s="2">
        <v>0</v>
      </c>
      <c r="E3599" s="3">
        <v>0</v>
      </c>
      <c r="F3599" s="5">
        <v>0</v>
      </c>
      <c r="G3599">
        <f t="shared" si="112"/>
        <v>0</v>
      </c>
      <c r="I3599">
        <f t="shared" si="113"/>
        <v>0</v>
      </c>
    </row>
    <row r="3600" spans="1:9" x14ac:dyDescent="0.25">
      <c r="A3600" s="7">
        <v>23120801000000</v>
      </c>
      <c r="B3600" s="2" t="s">
        <v>3585</v>
      </c>
      <c r="C3600" s="3">
        <v>446</v>
      </c>
      <c r="D3600" s="2">
        <v>0</v>
      </c>
      <c r="E3600" s="3">
        <v>0</v>
      </c>
      <c r="F3600" s="5">
        <v>0</v>
      </c>
      <c r="G3600">
        <f t="shared" si="112"/>
        <v>0</v>
      </c>
      <c r="I3600">
        <f t="shared" si="113"/>
        <v>0</v>
      </c>
    </row>
    <row r="3601" spans="1:9" x14ac:dyDescent="0.25">
      <c r="A3601" s="7">
        <v>23120901000000</v>
      </c>
      <c r="B3601" s="2" t="s">
        <v>3586</v>
      </c>
      <c r="C3601" s="3">
        <v>9</v>
      </c>
      <c r="D3601" s="2">
        <v>0</v>
      </c>
      <c r="E3601" s="3">
        <v>0</v>
      </c>
      <c r="F3601" s="5">
        <v>0</v>
      </c>
      <c r="G3601">
        <f t="shared" si="112"/>
        <v>0</v>
      </c>
      <c r="I3601">
        <f t="shared" si="113"/>
        <v>0</v>
      </c>
    </row>
    <row r="3602" spans="1:9" x14ac:dyDescent="0.25">
      <c r="A3602" s="7">
        <v>23121000000000</v>
      </c>
      <c r="B3602" s="2" t="s">
        <v>3587</v>
      </c>
      <c r="C3602" s="3">
        <v>0</v>
      </c>
      <c r="D3602" s="2">
        <v>0</v>
      </c>
      <c r="E3602" s="3">
        <v>0</v>
      </c>
      <c r="F3602" s="5">
        <v>0</v>
      </c>
      <c r="G3602">
        <f t="shared" si="112"/>
        <v>0</v>
      </c>
      <c r="I3602">
        <f t="shared" si="113"/>
        <v>0</v>
      </c>
    </row>
    <row r="3603" spans="1:9" x14ac:dyDescent="0.25">
      <c r="A3603" s="7">
        <v>23121000000001</v>
      </c>
      <c r="B3603" s="2" t="s">
        <v>3588</v>
      </c>
      <c r="C3603" s="3">
        <v>0</v>
      </c>
      <c r="D3603" s="2">
        <v>0</v>
      </c>
      <c r="E3603" s="3">
        <v>0</v>
      </c>
      <c r="F3603" s="5">
        <v>0</v>
      </c>
      <c r="G3603">
        <f t="shared" si="112"/>
        <v>0</v>
      </c>
      <c r="I3603">
        <f t="shared" si="113"/>
        <v>0</v>
      </c>
    </row>
    <row r="3604" spans="1:9" x14ac:dyDescent="0.25">
      <c r="A3604" s="7">
        <v>23121000000003</v>
      </c>
      <c r="B3604" s="2" t="s">
        <v>3589</v>
      </c>
      <c r="C3604" s="3">
        <v>0</v>
      </c>
      <c r="D3604" s="2">
        <v>0</v>
      </c>
      <c r="E3604" s="3">
        <v>0</v>
      </c>
      <c r="F3604" s="5">
        <v>0</v>
      </c>
      <c r="G3604">
        <f t="shared" si="112"/>
        <v>0</v>
      </c>
      <c r="I3604">
        <f t="shared" si="113"/>
        <v>0</v>
      </c>
    </row>
    <row r="3605" spans="1:9" x14ac:dyDescent="0.25">
      <c r="A3605" s="7">
        <v>23121001000000</v>
      </c>
      <c r="B3605" s="2" t="s">
        <v>3590</v>
      </c>
      <c r="C3605" s="3">
        <v>9</v>
      </c>
      <c r="D3605" s="2">
        <v>0</v>
      </c>
      <c r="E3605" s="3">
        <v>0</v>
      </c>
      <c r="F3605" s="5">
        <v>0</v>
      </c>
      <c r="G3605">
        <f t="shared" si="112"/>
        <v>0</v>
      </c>
      <c r="I3605">
        <f t="shared" si="113"/>
        <v>0</v>
      </c>
    </row>
    <row r="3606" spans="1:9" x14ac:dyDescent="0.25">
      <c r="A3606" s="7">
        <v>23121100000000</v>
      </c>
      <c r="B3606" s="2" t="s">
        <v>3591</v>
      </c>
      <c r="C3606" s="3">
        <v>0</v>
      </c>
      <c r="D3606" s="2">
        <v>0</v>
      </c>
      <c r="E3606" s="3">
        <v>0</v>
      </c>
      <c r="F3606" s="5">
        <v>0</v>
      </c>
      <c r="G3606">
        <f t="shared" si="112"/>
        <v>0</v>
      </c>
      <c r="I3606">
        <f t="shared" si="113"/>
        <v>0</v>
      </c>
    </row>
    <row r="3607" spans="1:9" x14ac:dyDescent="0.25">
      <c r="A3607" s="7">
        <v>23121100000001</v>
      </c>
      <c r="B3607" s="2" t="s">
        <v>3592</v>
      </c>
      <c r="C3607" s="3">
        <v>0</v>
      </c>
      <c r="D3607" s="2">
        <v>0</v>
      </c>
      <c r="E3607" s="3">
        <v>0</v>
      </c>
      <c r="F3607" s="5">
        <v>0</v>
      </c>
      <c r="G3607">
        <f t="shared" si="112"/>
        <v>0</v>
      </c>
      <c r="I3607">
        <f t="shared" si="113"/>
        <v>0</v>
      </c>
    </row>
    <row r="3608" spans="1:9" x14ac:dyDescent="0.25">
      <c r="A3608" s="7">
        <v>23121100000003</v>
      </c>
      <c r="B3608" s="2" t="s">
        <v>3593</v>
      </c>
      <c r="C3608" s="3">
        <v>0</v>
      </c>
      <c r="D3608" s="2">
        <v>0</v>
      </c>
      <c r="E3608" s="3">
        <v>0</v>
      </c>
      <c r="F3608" s="5">
        <v>0</v>
      </c>
      <c r="G3608">
        <f t="shared" si="112"/>
        <v>0</v>
      </c>
      <c r="I3608">
        <f t="shared" si="113"/>
        <v>0</v>
      </c>
    </row>
    <row r="3609" spans="1:9" x14ac:dyDescent="0.25">
      <c r="A3609" s="7">
        <v>23121101000000</v>
      </c>
      <c r="B3609" s="2" t="s">
        <v>3538</v>
      </c>
      <c r="C3609" s="3">
        <v>0</v>
      </c>
      <c r="D3609" s="2">
        <v>0</v>
      </c>
      <c r="E3609" s="3">
        <v>0</v>
      </c>
      <c r="F3609" s="5">
        <v>0</v>
      </c>
      <c r="G3609">
        <f t="shared" si="112"/>
        <v>0</v>
      </c>
      <c r="I3609">
        <f t="shared" si="113"/>
        <v>0</v>
      </c>
    </row>
    <row r="3610" spans="1:9" x14ac:dyDescent="0.25">
      <c r="A3610" s="7">
        <v>23121200000000</v>
      </c>
      <c r="B3610" s="2" t="s">
        <v>3594</v>
      </c>
      <c r="C3610" s="3">
        <v>0</v>
      </c>
      <c r="D3610" s="2">
        <v>0</v>
      </c>
      <c r="E3610" s="3">
        <v>0</v>
      </c>
      <c r="F3610" s="5">
        <v>0</v>
      </c>
      <c r="G3610">
        <f t="shared" si="112"/>
        <v>0</v>
      </c>
      <c r="I3610">
        <f t="shared" si="113"/>
        <v>0</v>
      </c>
    </row>
    <row r="3611" spans="1:9" x14ac:dyDescent="0.25">
      <c r="A3611" s="7">
        <v>23121200000001</v>
      </c>
      <c r="B3611" s="2" t="s">
        <v>3595</v>
      </c>
      <c r="C3611" s="3">
        <v>0</v>
      </c>
      <c r="D3611" s="2">
        <v>0</v>
      </c>
      <c r="E3611" s="3">
        <v>0</v>
      </c>
      <c r="F3611" s="5">
        <v>0</v>
      </c>
      <c r="G3611">
        <f t="shared" si="112"/>
        <v>0</v>
      </c>
      <c r="I3611">
        <f t="shared" si="113"/>
        <v>0</v>
      </c>
    </row>
    <row r="3612" spans="1:9" x14ac:dyDescent="0.25">
      <c r="A3612" s="7">
        <v>23121200000003</v>
      </c>
      <c r="B3612" s="2" t="s">
        <v>3596</v>
      </c>
      <c r="C3612" s="3">
        <v>0</v>
      </c>
      <c r="D3612" s="2">
        <v>0</v>
      </c>
      <c r="E3612" s="3">
        <v>0</v>
      </c>
      <c r="F3612" s="5">
        <v>0</v>
      </c>
      <c r="G3612">
        <f t="shared" si="112"/>
        <v>0</v>
      </c>
      <c r="I3612">
        <f t="shared" si="113"/>
        <v>0</v>
      </c>
    </row>
    <row r="3613" spans="1:9" x14ac:dyDescent="0.25">
      <c r="A3613" s="7">
        <v>23121201000000</v>
      </c>
      <c r="B3613" s="2" t="s">
        <v>3597</v>
      </c>
      <c r="C3613" s="3">
        <v>0</v>
      </c>
      <c r="D3613" s="2">
        <v>0</v>
      </c>
      <c r="E3613" s="3">
        <v>0</v>
      </c>
      <c r="F3613" s="5">
        <v>0</v>
      </c>
      <c r="G3613">
        <f t="shared" si="112"/>
        <v>0</v>
      </c>
      <c r="I3613">
        <f t="shared" si="113"/>
        <v>0</v>
      </c>
    </row>
    <row r="3614" spans="1:9" x14ac:dyDescent="0.25">
      <c r="A3614" s="7">
        <v>23121300000000</v>
      </c>
      <c r="B3614" s="2" t="s">
        <v>3598</v>
      </c>
      <c r="C3614" s="3">
        <v>0</v>
      </c>
      <c r="D3614" s="2">
        <v>0</v>
      </c>
      <c r="E3614" s="3">
        <v>0</v>
      </c>
      <c r="F3614" s="5">
        <v>0</v>
      </c>
      <c r="G3614">
        <f t="shared" si="112"/>
        <v>0</v>
      </c>
      <c r="I3614">
        <f t="shared" si="113"/>
        <v>0</v>
      </c>
    </row>
    <row r="3615" spans="1:9" x14ac:dyDescent="0.25">
      <c r="A3615" s="7">
        <v>23121300000001</v>
      </c>
      <c r="B3615" s="2" t="s">
        <v>3599</v>
      </c>
      <c r="C3615" s="3">
        <v>0</v>
      </c>
      <c r="D3615" s="2">
        <v>0</v>
      </c>
      <c r="E3615" s="3">
        <v>0</v>
      </c>
      <c r="F3615" s="5">
        <v>0</v>
      </c>
      <c r="G3615">
        <f t="shared" si="112"/>
        <v>0</v>
      </c>
      <c r="I3615">
        <f t="shared" si="113"/>
        <v>0</v>
      </c>
    </row>
    <row r="3616" spans="1:9" x14ac:dyDescent="0.25">
      <c r="A3616" s="7">
        <v>23121300000003</v>
      </c>
      <c r="B3616" s="2" t="s">
        <v>3600</v>
      </c>
      <c r="C3616" s="3">
        <v>0</v>
      </c>
      <c r="D3616" s="2">
        <v>0</v>
      </c>
      <c r="E3616" s="3">
        <v>0</v>
      </c>
      <c r="F3616" s="5">
        <v>0</v>
      </c>
      <c r="G3616">
        <f t="shared" si="112"/>
        <v>0</v>
      </c>
      <c r="I3616">
        <f t="shared" si="113"/>
        <v>0</v>
      </c>
    </row>
    <row r="3617" spans="1:9" x14ac:dyDescent="0.25">
      <c r="A3617" s="7">
        <v>23121400000000</v>
      </c>
      <c r="B3617" s="2" t="s">
        <v>3601</v>
      </c>
      <c r="C3617" s="3">
        <v>1381</v>
      </c>
      <c r="D3617" s="2">
        <v>0</v>
      </c>
      <c r="E3617" s="3">
        <v>0</v>
      </c>
      <c r="F3617" s="5">
        <v>0</v>
      </c>
      <c r="G3617">
        <f t="shared" si="112"/>
        <v>0</v>
      </c>
      <c r="I3617">
        <f t="shared" si="113"/>
        <v>0</v>
      </c>
    </row>
    <row r="3618" spans="1:9" x14ac:dyDescent="0.25">
      <c r="A3618" s="7">
        <v>23121400000001</v>
      </c>
      <c r="B3618" s="2" t="s">
        <v>3602</v>
      </c>
      <c r="C3618" s="3">
        <v>0</v>
      </c>
      <c r="D3618" s="2">
        <v>0</v>
      </c>
      <c r="E3618" s="3">
        <v>0</v>
      </c>
      <c r="F3618" s="5">
        <v>0</v>
      </c>
      <c r="G3618">
        <f t="shared" si="112"/>
        <v>0</v>
      </c>
      <c r="I3618">
        <f t="shared" si="113"/>
        <v>0</v>
      </c>
    </row>
    <row r="3619" spans="1:9" x14ac:dyDescent="0.25">
      <c r="A3619" s="7">
        <v>23121400000003</v>
      </c>
      <c r="B3619" s="2" t="s">
        <v>3603</v>
      </c>
      <c r="C3619" s="3">
        <v>0</v>
      </c>
      <c r="D3619" s="2">
        <v>0</v>
      </c>
      <c r="E3619" s="3">
        <v>0</v>
      </c>
      <c r="F3619" s="5">
        <v>0</v>
      </c>
      <c r="G3619">
        <f t="shared" si="112"/>
        <v>0</v>
      </c>
      <c r="I3619">
        <f t="shared" si="113"/>
        <v>0</v>
      </c>
    </row>
    <row r="3620" spans="1:9" x14ac:dyDescent="0.25">
      <c r="A3620" s="7">
        <v>23121500000000</v>
      </c>
      <c r="B3620" s="2" t="s">
        <v>3604</v>
      </c>
      <c r="C3620" s="3">
        <v>287</v>
      </c>
      <c r="D3620" s="2">
        <v>0</v>
      </c>
      <c r="E3620" s="3">
        <v>0</v>
      </c>
      <c r="F3620" s="5">
        <v>0</v>
      </c>
      <c r="G3620">
        <f t="shared" si="112"/>
        <v>0</v>
      </c>
      <c r="I3620">
        <f t="shared" si="113"/>
        <v>0</v>
      </c>
    </row>
    <row r="3621" spans="1:9" x14ac:dyDescent="0.25">
      <c r="A3621" s="7">
        <v>23121500000001</v>
      </c>
      <c r="B3621" s="2" t="s">
        <v>3605</v>
      </c>
      <c r="C3621" s="3">
        <v>0</v>
      </c>
      <c r="D3621" s="2">
        <v>0</v>
      </c>
      <c r="E3621" s="3">
        <v>0</v>
      </c>
      <c r="F3621" s="5">
        <v>0</v>
      </c>
      <c r="G3621">
        <f t="shared" si="112"/>
        <v>0</v>
      </c>
      <c r="I3621">
        <f t="shared" si="113"/>
        <v>0</v>
      </c>
    </row>
    <row r="3622" spans="1:9" x14ac:dyDescent="0.25">
      <c r="A3622" s="7">
        <v>23121500000003</v>
      </c>
      <c r="B3622" s="2" t="s">
        <v>3606</v>
      </c>
      <c r="C3622" s="3">
        <v>0</v>
      </c>
      <c r="D3622" s="2">
        <v>0</v>
      </c>
      <c r="E3622" s="3">
        <v>0</v>
      </c>
      <c r="F3622" s="5">
        <v>0</v>
      </c>
      <c r="G3622">
        <f t="shared" si="112"/>
        <v>0</v>
      </c>
      <c r="I3622">
        <f t="shared" si="113"/>
        <v>0</v>
      </c>
    </row>
    <row r="3623" spans="1:9" x14ac:dyDescent="0.25">
      <c r="A3623" s="7">
        <v>23121600000000</v>
      </c>
      <c r="B3623" s="2" t="s">
        <v>3607</v>
      </c>
      <c r="C3623" s="3">
        <v>0</v>
      </c>
      <c r="D3623" s="2">
        <v>0</v>
      </c>
      <c r="E3623" s="3">
        <v>0</v>
      </c>
      <c r="F3623" s="5">
        <v>0</v>
      </c>
      <c r="G3623">
        <f t="shared" si="112"/>
        <v>0</v>
      </c>
      <c r="I3623">
        <f t="shared" si="113"/>
        <v>0</v>
      </c>
    </row>
    <row r="3624" spans="1:9" x14ac:dyDescent="0.25">
      <c r="A3624" s="7">
        <v>23121600000001</v>
      </c>
      <c r="B3624" s="2" t="s">
        <v>3608</v>
      </c>
      <c r="C3624" s="3">
        <v>0</v>
      </c>
      <c r="D3624" s="2">
        <v>0</v>
      </c>
      <c r="E3624" s="3">
        <v>0</v>
      </c>
      <c r="F3624" s="5">
        <v>0</v>
      </c>
      <c r="G3624">
        <f t="shared" si="112"/>
        <v>0</v>
      </c>
      <c r="I3624">
        <f t="shared" si="113"/>
        <v>0</v>
      </c>
    </row>
    <row r="3625" spans="1:9" x14ac:dyDescent="0.25">
      <c r="A3625" s="7">
        <v>23121600000003</v>
      </c>
      <c r="B3625" s="2" t="s">
        <v>3609</v>
      </c>
      <c r="C3625" s="3">
        <v>0</v>
      </c>
      <c r="D3625" s="2">
        <v>0</v>
      </c>
      <c r="E3625" s="3">
        <v>0</v>
      </c>
      <c r="F3625" s="5">
        <v>0</v>
      </c>
      <c r="G3625">
        <f t="shared" si="112"/>
        <v>0</v>
      </c>
      <c r="I3625">
        <f t="shared" si="113"/>
        <v>0</v>
      </c>
    </row>
    <row r="3626" spans="1:9" x14ac:dyDescent="0.25">
      <c r="A3626" s="7">
        <v>23121700000000</v>
      </c>
      <c r="B3626" s="2" t="s">
        <v>3610</v>
      </c>
      <c r="C3626" s="3">
        <v>714</v>
      </c>
      <c r="D3626" s="2">
        <v>0</v>
      </c>
      <c r="E3626" s="3">
        <v>0</v>
      </c>
      <c r="F3626" s="5">
        <v>0</v>
      </c>
      <c r="G3626">
        <f t="shared" si="112"/>
        <v>0</v>
      </c>
      <c r="I3626">
        <f t="shared" si="113"/>
        <v>0</v>
      </c>
    </row>
    <row r="3627" spans="1:9" x14ac:dyDescent="0.25">
      <c r="A3627" s="7">
        <v>23121700000001</v>
      </c>
      <c r="B3627" s="2" t="s">
        <v>3611</v>
      </c>
      <c r="C3627" s="3">
        <v>0</v>
      </c>
      <c r="D3627" s="2">
        <v>0</v>
      </c>
      <c r="E3627" s="3">
        <v>0</v>
      </c>
      <c r="F3627" s="5">
        <v>0</v>
      </c>
      <c r="G3627">
        <f t="shared" si="112"/>
        <v>0</v>
      </c>
      <c r="I3627">
        <f t="shared" si="113"/>
        <v>0</v>
      </c>
    </row>
    <row r="3628" spans="1:9" x14ac:dyDescent="0.25">
      <c r="A3628" s="7">
        <v>23121700000003</v>
      </c>
      <c r="B3628" s="2" t="s">
        <v>3612</v>
      </c>
      <c r="C3628" s="3">
        <v>0</v>
      </c>
      <c r="D3628" s="2">
        <v>0</v>
      </c>
      <c r="E3628" s="3">
        <v>0</v>
      </c>
      <c r="F3628" s="5">
        <v>0</v>
      </c>
      <c r="G3628">
        <f t="shared" si="112"/>
        <v>0</v>
      </c>
      <c r="I3628">
        <f t="shared" si="113"/>
        <v>0</v>
      </c>
    </row>
    <row r="3629" spans="1:9" x14ac:dyDescent="0.25">
      <c r="A3629" s="7">
        <v>23121800000000</v>
      </c>
      <c r="B3629" s="2" t="s">
        <v>3613</v>
      </c>
      <c r="C3629" s="3">
        <v>0</v>
      </c>
      <c r="D3629" s="2">
        <v>0</v>
      </c>
      <c r="E3629" s="3">
        <v>0</v>
      </c>
      <c r="F3629" s="5">
        <v>0</v>
      </c>
      <c r="G3629">
        <f t="shared" si="112"/>
        <v>0</v>
      </c>
      <c r="I3629">
        <f t="shared" si="113"/>
        <v>0</v>
      </c>
    </row>
    <row r="3630" spans="1:9" x14ac:dyDescent="0.25">
      <c r="A3630" s="7">
        <v>23121800000001</v>
      </c>
      <c r="B3630" s="2" t="s">
        <v>3614</v>
      </c>
      <c r="C3630" s="3">
        <v>0</v>
      </c>
      <c r="D3630" s="2">
        <v>0</v>
      </c>
      <c r="E3630" s="3">
        <v>0</v>
      </c>
      <c r="F3630" s="5">
        <v>0</v>
      </c>
      <c r="G3630">
        <f t="shared" si="112"/>
        <v>0</v>
      </c>
      <c r="I3630">
        <f t="shared" si="113"/>
        <v>0</v>
      </c>
    </row>
    <row r="3631" spans="1:9" x14ac:dyDescent="0.25">
      <c r="A3631" s="7">
        <v>23121800000003</v>
      </c>
      <c r="B3631" s="2" t="s">
        <v>3615</v>
      </c>
      <c r="C3631" s="3">
        <v>0</v>
      </c>
      <c r="D3631" s="2">
        <v>0</v>
      </c>
      <c r="E3631" s="3">
        <v>0</v>
      </c>
      <c r="F3631" s="5">
        <v>0</v>
      </c>
      <c r="G3631">
        <f t="shared" si="112"/>
        <v>0</v>
      </c>
      <c r="I3631">
        <f t="shared" si="113"/>
        <v>0</v>
      </c>
    </row>
    <row r="3632" spans="1:9" x14ac:dyDescent="0.25">
      <c r="A3632" s="7">
        <v>23121900000000</v>
      </c>
      <c r="B3632" s="2" t="s">
        <v>3616</v>
      </c>
      <c r="C3632" s="3">
        <v>0</v>
      </c>
      <c r="D3632" s="2">
        <v>0</v>
      </c>
      <c r="E3632" s="3">
        <v>0</v>
      </c>
      <c r="F3632" s="5">
        <v>0</v>
      </c>
      <c r="G3632">
        <f t="shared" si="112"/>
        <v>0</v>
      </c>
      <c r="I3632">
        <f t="shared" si="113"/>
        <v>0</v>
      </c>
    </row>
    <row r="3633" spans="1:9" x14ac:dyDescent="0.25">
      <c r="A3633" s="7">
        <v>23121900000001</v>
      </c>
      <c r="B3633" s="2" t="s">
        <v>3617</v>
      </c>
      <c r="C3633" s="3">
        <v>0</v>
      </c>
      <c r="D3633" s="2">
        <v>0</v>
      </c>
      <c r="E3633" s="3">
        <v>0</v>
      </c>
      <c r="F3633" s="5">
        <v>0</v>
      </c>
      <c r="G3633">
        <f t="shared" si="112"/>
        <v>0</v>
      </c>
      <c r="I3633">
        <f t="shared" si="113"/>
        <v>0</v>
      </c>
    </row>
    <row r="3634" spans="1:9" x14ac:dyDescent="0.25">
      <c r="A3634" s="7">
        <v>23122000000000</v>
      </c>
      <c r="B3634" s="2" t="s">
        <v>3618</v>
      </c>
      <c r="C3634" s="3">
        <v>0</v>
      </c>
      <c r="D3634" s="2">
        <v>0</v>
      </c>
      <c r="E3634" s="3">
        <v>0</v>
      </c>
      <c r="F3634" s="5">
        <v>0</v>
      </c>
      <c r="G3634">
        <f t="shared" si="112"/>
        <v>0</v>
      </c>
      <c r="I3634">
        <f t="shared" si="113"/>
        <v>0</v>
      </c>
    </row>
    <row r="3635" spans="1:9" x14ac:dyDescent="0.25">
      <c r="A3635" s="7">
        <v>23122500040000</v>
      </c>
      <c r="B3635" s="2" t="s">
        <v>3619</v>
      </c>
      <c r="C3635" s="3">
        <v>2</v>
      </c>
      <c r="D3635" s="2">
        <v>0</v>
      </c>
      <c r="E3635" s="3">
        <v>0</v>
      </c>
      <c r="F3635" s="5">
        <v>0</v>
      </c>
      <c r="G3635">
        <f t="shared" si="112"/>
        <v>0</v>
      </c>
      <c r="I3635">
        <f t="shared" si="113"/>
        <v>0</v>
      </c>
    </row>
    <row r="3636" spans="1:9" x14ac:dyDescent="0.25">
      <c r="A3636" s="7">
        <v>23122500050000</v>
      </c>
      <c r="B3636" s="2" t="s">
        <v>3620</v>
      </c>
      <c r="C3636" s="3">
        <v>6</v>
      </c>
      <c r="D3636" s="2">
        <v>0</v>
      </c>
      <c r="E3636" s="3">
        <v>0</v>
      </c>
      <c r="F3636" s="5">
        <v>0</v>
      </c>
      <c r="G3636">
        <f t="shared" si="112"/>
        <v>0</v>
      </c>
      <c r="I3636">
        <f t="shared" si="113"/>
        <v>0</v>
      </c>
    </row>
    <row r="3637" spans="1:9" x14ac:dyDescent="0.25">
      <c r="A3637" s="7">
        <v>23122500060000</v>
      </c>
      <c r="B3637" s="2" t="s">
        <v>3621</v>
      </c>
      <c r="C3637" s="3">
        <v>0</v>
      </c>
      <c r="D3637" s="2">
        <v>0</v>
      </c>
      <c r="E3637" s="3">
        <v>0</v>
      </c>
      <c r="F3637" s="5">
        <v>0</v>
      </c>
      <c r="G3637">
        <f t="shared" si="112"/>
        <v>0</v>
      </c>
      <c r="I3637">
        <f t="shared" si="113"/>
        <v>0</v>
      </c>
    </row>
    <row r="3638" spans="1:9" x14ac:dyDescent="0.25">
      <c r="A3638" s="7">
        <v>23122500070000</v>
      </c>
      <c r="B3638" s="2" t="s">
        <v>3622</v>
      </c>
      <c r="C3638" s="3">
        <v>7</v>
      </c>
      <c r="D3638" s="2">
        <v>0</v>
      </c>
      <c r="E3638" s="3">
        <v>0</v>
      </c>
      <c r="F3638" s="5">
        <v>0</v>
      </c>
      <c r="G3638">
        <f t="shared" si="112"/>
        <v>0</v>
      </c>
      <c r="I3638">
        <f t="shared" si="113"/>
        <v>0</v>
      </c>
    </row>
    <row r="3639" spans="1:9" x14ac:dyDescent="0.25">
      <c r="A3639" s="7">
        <v>23122500080000</v>
      </c>
      <c r="B3639" s="2" t="s">
        <v>3623</v>
      </c>
      <c r="C3639" s="3">
        <v>98</v>
      </c>
      <c r="D3639" s="2">
        <v>0</v>
      </c>
      <c r="E3639" s="3">
        <v>0</v>
      </c>
      <c r="F3639" s="5">
        <v>0</v>
      </c>
      <c r="G3639">
        <f t="shared" si="112"/>
        <v>0</v>
      </c>
      <c r="I3639">
        <f t="shared" si="113"/>
        <v>0</v>
      </c>
    </row>
    <row r="3640" spans="1:9" x14ac:dyDescent="0.25">
      <c r="A3640" s="7">
        <v>23122500090000</v>
      </c>
      <c r="B3640" s="2" t="s">
        <v>3624</v>
      </c>
      <c r="C3640" s="3">
        <v>0</v>
      </c>
      <c r="D3640" s="2">
        <v>0</v>
      </c>
      <c r="E3640" s="3">
        <v>0</v>
      </c>
      <c r="F3640" s="5">
        <v>0</v>
      </c>
      <c r="G3640">
        <f t="shared" si="112"/>
        <v>0</v>
      </c>
      <c r="I3640">
        <f t="shared" si="113"/>
        <v>0</v>
      </c>
    </row>
    <row r="3641" spans="1:9" x14ac:dyDescent="0.25">
      <c r="A3641" s="7">
        <v>23122500100000</v>
      </c>
      <c r="B3641" s="2" t="s">
        <v>3625</v>
      </c>
      <c r="C3641" s="3">
        <v>40</v>
      </c>
      <c r="D3641" s="2">
        <v>0</v>
      </c>
      <c r="E3641" s="3">
        <v>0</v>
      </c>
      <c r="F3641" s="5">
        <v>0</v>
      </c>
      <c r="G3641">
        <f t="shared" si="112"/>
        <v>0</v>
      </c>
      <c r="I3641">
        <f t="shared" si="113"/>
        <v>0</v>
      </c>
    </row>
    <row r="3642" spans="1:9" x14ac:dyDescent="0.25">
      <c r="A3642" s="7">
        <v>23122500110000</v>
      </c>
      <c r="B3642" s="2" t="s">
        <v>3626</v>
      </c>
      <c r="C3642" s="3">
        <v>0</v>
      </c>
      <c r="D3642" s="2">
        <v>0</v>
      </c>
      <c r="E3642" s="3">
        <v>0</v>
      </c>
      <c r="F3642" s="5">
        <v>0</v>
      </c>
      <c r="G3642">
        <f t="shared" si="112"/>
        <v>0</v>
      </c>
      <c r="I3642">
        <f t="shared" si="113"/>
        <v>0</v>
      </c>
    </row>
    <row r="3643" spans="1:9" x14ac:dyDescent="0.25">
      <c r="A3643" s="7">
        <v>23122500120000</v>
      </c>
      <c r="B3643" s="2" t="s">
        <v>3627</v>
      </c>
      <c r="C3643" s="3">
        <v>7</v>
      </c>
      <c r="D3643" s="2">
        <v>0</v>
      </c>
      <c r="E3643" s="3">
        <v>0</v>
      </c>
      <c r="F3643" s="5">
        <v>0</v>
      </c>
      <c r="G3643">
        <f t="shared" si="112"/>
        <v>0</v>
      </c>
      <c r="I3643">
        <f t="shared" si="113"/>
        <v>0</v>
      </c>
    </row>
    <row r="3644" spans="1:9" x14ac:dyDescent="0.25">
      <c r="A3644" s="7">
        <v>23122500130000</v>
      </c>
      <c r="B3644" s="2" t="s">
        <v>3628</v>
      </c>
      <c r="C3644" s="3">
        <v>39</v>
      </c>
      <c r="D3644" s="2">
        <v>0</v>
      </c>
      <c r="E3644" s="3">
        <v>0</v>
      </c>
      <c r="F3644" s="5">
        <v>0</v>
      </c>
      <c r="G3644">
        <f t="shared" si="112"/>
        <v>0</v>
      </c>
      <c r="I3644">
        <f t="shared" si="113"/>
        <v>0</v>
      </c>
    </row>
    <row r="3645" spans="1:9" x14ac:dyDescent="0.25">
      <c r="A3645" s="7">
        <v>23122500140000</v>
      </c>
      <c r="B3645" s="2" t="s">
        <v>3629</v>
      </c>
      <c r="C3645" s="3">
        <v>0</v>
      </c>
      <c r="D3645" s="2">
        <v>0</v>
      </c>
      <c r="E3645" s="3">
        <v>0</v>
      </c>
      <c r="F3645" s="5">
        <v>0</v>
      </c>
      <c r="G3645">
        <f t="shared" si="112"/>
        <v>0</v>
      </c>
      <c r="I3645">
        <f t="shared" si="113"/>
        <v>0</v>
      </c>
    </row>
    <row r="3646" spans="1:9" x14ac:dyDescent="0.25">
      <c r="A3646" s="7">
        <v>23122500150000</v>
      </c>
      <c r="B3646" s="2" t="s">
        <v>3630</v>
      </c>
      <c r="C3646" s="3">
        <v>6</v>
      </c>
      <c r="D3646" s="2">
        <v>0</v>
      </c>
      <c r="E3646" s="3">
        <v>0</v>
      </c>
      <c r="F3646" s="5">
        <v>0</v>
      </c>
      <c r="G3646">
        <f t="shared" si="112"/>
        <v>0</v>
      </c>
      <c r="I3646">
        <f t="shared" si="113"/>
        <v>0</v>
      </c>
    </row>
    <row r="3647" spans="1:9" x14ac:dyDescent="0.25">
      <c r="A3647" s="7">
        <v>23122500160000</v>
      </c>
      <c r="B3647" s="2" t="s">
        <v>3631</v>
      </c>
      <c r="C3647" s="3">
        <v>53</v>
      </c>
      <c r="D3647" s="2">
        <v>0</v>
      </c>
      <c r="E3647" s="3">
        <v>0</v>
      </c>
      <c r="F3647" s="5">
        <v>0</v>
      </c>
      <c r="G3647">
        <f t="shared" si="112"/>
        <v>0</v>
      </c>
      <c r="I3647">
        <f t="shared" si="113"/>
        <v>0</v>
      </c>
    </row>
    <row r="3648" spans="1:9" x14ac:dyDescent="0.25">
      <c r="A3648" s="7">
        <v>23122500170000</v>
      </c>
      <c r="B3648" s="2" t="s">
        <v>3632</v>
      </c>
      <c r="C3648" s="3">
        <v>12</v>
      </c>
      <c r="D3648" s="2">
        <v>0</v>
      </c>
      <c r="E3648" s="3">
        <v>0</v>
      </c>
      <c r="F3648" s="5">
        <v>0</v>
      </c>
      <c r="G3648">
        <f t="shared" si="112"/>
        <v>0</v>
      </c>
      <c r="I3648">
        <f t="shared" si="113"/>
        <v>0</v>
      </c>
    </row>
    <row r="3649" spans="1:9" x14ac:dyDescent="0.25">
      <c r="A3649" s="7">
        <v>23122500180000</v>
      </c>
      <c r="B3649" s="2" t="s">
        <v>3633</v>
      </c>
      <c r="C3649" s="3">
        <v>0</v>
      </c>
      <c r="D3649" s="2">
        <v>0</v>
      </c>
      <c r="E3649" s="3">
        <v>0</v>
      </c>
      <c r="F3649" s="5">
        <v>0</v>
      </c>
      <c r="G3649">
        <f t="shared" si="112"/>
        <v>0</v>
      </c>
      <c r="I3649">
        <f t="shared" si="113"/>
        <v>0</v>
      </c>
    </row>
    <row r="3650" spans="1:9" x14ac:dyDescent="0.25">
      <c r="A3650" s="7">
        <v>23122500190000</v>
      </c>
      <c r="B3650" s="2" t="s">
        <v>3634</v>
      </c>
      <c r="C3650" s="3">
        <v>3</v>
      </c>
      <c r="D3650" s="2">
        <v>0</v>
      </c>
      <c r="E3650" s="3">
        <v>0</v>
      </c>
      <c r="F3650" s="5">
        <v>0</v>
      </c>
      <c r="G3650">
        <f t="shared" si="112"/>
        <v>0</v>
      </c>
      <c r="I3650">
        <f t="shared" si="113"/>
        <v>0</v>
      </c>
    </row>
    <row r="3651" spans="1:9" x14ac:dyDescent="0.25">
      <c r="A3651" s="7">
        <v>23122500200000</v>
      </c>
      <c r="B3651" s="2" t="s">
        <v>3635</v>
      </c>
      <c r="C3651" s="3">
        <v>2</v>
      </c>
      <c r="D3651" s="2">
        <v>0</v>
      </c>
      <c r="E3651" s="3">
        <v>0</v>
      </c>
      <c r="F3651" s="5">
        <v>0</v>
      </c>
      <c r="G3651">
        <f t="shared" ref="G3651:G3714" si="114">IF(E3651=F3651,E3651,"error")</f>
        <v>0</v>
      </c>
      <c r="I3651">
        <f t="shared" ref="I3651:I3714" si="115">IF(G3651="error",H3651,G3651)</f>
        <v>0</v>
      </c>
    </row>
    <row r="3652" spans="1:9" x14ac:dyDescent="0.25">
      <c r="A3652" s="7">
        <v>23123060000000</v>
      </c>
      <c r="B3652" s="2" t="s">
        <v>3636</v>
      </c>
      <c r="C3652" s="3">
        <v>45</v>
      </c>
      <c r="D3652" s="2">
        <v>0</v>
      </c>
      <c r="E3652" s="3">
        <v>0</v>
      </c>
      <c r="F3652" s="5">
        <v>0</v>
      </c>
      <c r="G3652">
        <f t="shared" si="114"/>
        <v>0</v>
      </c>
      <c r="I3652">
        <f t="shared" si="115"/>
        <v>0</v>
      </c>
    </row>
    <row r="3653" spans="1:9" x14ac:dyDescent="0.25">
      <c r="A3653" s="7">
        <v>23123070000000</v>
      </c>
      <c r="B3653" s="2" t="s">
        <v>3637</v>
      </c>
      <c r="C3653" s="3">
        <v>0</v>
      </c>
      <c r="D3653" s="2">
        <v>0</v>
      </c>
      <c r="E3653" s="3">
        <v>0</v>
      </c>
      <c r="F3653" s="5">
        <v>0</v>
      </c>
      <c r="G3653">
        <f t="shared" si="114"/>
        <v>0</v>
      </c>
      <c r="I3653">
        <f t="shared" si="115"/>
        <v>0</v>
      </c>
    </row>
    <row r="3654" spans="1:9" x14ac:dyDescent="0.25">
      <c r="A3654" s="7">
        <v>23123080000000</v>
      </c>
      <c r="B3654" s="2" t="s">
        <v>3638</v>
      </c>
      <c r="C3654" s="3">
        <v>83</v>
      </c>
      <c r="D3654" s="2">
        <v>0</v>
      </c>
      <c r="E3654" s="3">
        <v>0</v>
      </c>
      <c r="F3654" s="5">
        <v>0</v>
      </c>
      <c r="G3654">
        <f t="shared" si="114"/>
        <v>0</v>
      </c>
      <c r="I3654">
        <f t="shared" si="115"/>
        <v>0</v>
      </c>
    </row>
    <row r="3655" spans="1:9" x14ac:dyDescent="0.25">
      <c r="A3655" s="7">
        <v>23123090000000</v>
      </c>
      <c r="B3655" s="2" t="s">
        <v>3639</v>
      </c>
      <c r="C3655" s="3">
        <v>112</v>
      </c>
      <c r="D3655" s="2">
        <v>0</v>
      </c>
      <c r="E3655" s="3">
        <v>0</v>
      </c>
      <c r="F3655" s="5">
        <v>0</v>
      </c>
      <c r="G3655">
        <f t="shared" si="114"/>
        <v>0</v>
      </c>
      <c r="I3655">
        <f t="shared" si="115"/>
        <v>0</v>
      </c>
    </row>
    <row r="3656" spans="1:9" x14ac:dyDescent="0.25">
      <c r="A3656" s="7">
        <v>23123100000000</v>
      </c>
      <c r="B3656" s="2" t="s">
        <v>3640</v>
      </c>
      <c r="C3656" s="3">
        <v>380</v>
      </c>
      <c r="D3656" s="2">
        <v>0</v>
      </c>
      <c r="E3656" s="3">
        <v>0</v>
      </c>
      <c r="F3656" s="5">
        <v>0</v>
      </c>
      <c r="G3656">
        <f t="shared" si="114"/>
        <v>0</v>
      </c>
      <c r="I3656">
        <f t="shared" si="115"/>
        <v>0</v>
      </c>
    </row>
    <row r="3657" spans="1:9" x14ac:dyDescent="0.25">
      <c r="A3657" s="7">
        <v>23123100000004</v>
      </c>
      <c r="B3657" s="2" t="s">
        <v>3640</v>
      </c>
      <c r="C3657" s="3">
        <v>9</v>
      </c>
      <c r="D3657" s="2">
        <v>0</v>
      </c>
      <c r="E3657" s="3">
        <v>0</v>
      </c>
      <c r="F3657" s="5">
        <v>0</v>
      </c>
      <c r="G3657">
        <f t="shared" si="114"/>
        <v>0</v>
      </c>
      <c r="I3657">
        <f t="shared" si="115"/>
        <v>0</v>
      </c>
    </row>
    <row r="3658" spans="1:9" x14ac:dyDescent="0.25">
      <c r="A3658" s="7">
        <v>23123110000000</v>
      </c>
      <c r="B3658" s="2" t="s">
        <v>3641</v>
      </c>
      <c r="C3658" s="3">
        <v>291</v>
      </c>
      <c r="D3658" s="2">
        <v>0</v>
      </c>
      <c r="E3658" s="3">
        <v>0</v>
      </c>
      <c r="F3658" s="5">
        <v>0</v>
      </c>
      <c r="G3658">
        <f t="shared" si="114"/>
        <v>0</v>
      </c>
      <c r="I3658">
        <f t="shared" si="115"/>
        <v>0</v>
      </c>
    </row>
    <row r="3659" spans="1:9" x14ac:dyDescent="0.25">
      <c r="A3659" s="7">
        <v>23123110000004</v>
      </c>
      <c r="B3659" s="2" t="s">
        <v>3641</v>
      </c>
      <c r="C3659" s="3">
        <v>3</v>
      </c>
      <c r="D3659" s="2">
        <v>0</v>
      </c>
      <c r="E3659" s="3">
        <v>0</v>
      </c>
      <c r="F3659" s="5">
        <v>0</v>
      </c>
      <c r="G3659">
        <f t="shared" si="114"/>
        <v>0</v>
      </c>
      <c r="I3659">
        <f t="shared" si="115"/>
        <v>0</v>
      </c>
    </row>
    <row r="3660" spans="1:9" x14ac:dyDescent="0.25">
      <c r="A3660" s="7">
        <v>23123120000000</v>
      </c>
      <c r="B3660" s="2" t="s">
        <v>3642</v>
      </c>
      <c r="C3660" s="3">
        <v>523</v>
      </c>
      <c r="D3660" s="2">
        <v>0</v>
      </c>
      <c r="E3660" s="3">
        <v>0</v>
      </c>
      <c r="F3660" s="5">
        <v>0</v>
      </c>
      <c r="G3660">
        <f t="shared" si="114"/>
        <v>0</v>
      </c>
      <c r="I3660">
        <f t="shared" si="115"/>
        <v>0</v>
      </c>
    </row>
    <row r="3661" spans="1:9" x14ac:dyDescent="0.25">
      <c r="A3661" s="7">
        <v>23123120000004</v>
      </c>
      <c r="B3661" s="2" t="s">
        <v>3642</v>
      </c>
      <c r="C3661" s="3">
        <v>383</v>
      </c>
      <c r="D3661" s="2">
        <v>0</v>
      </c>
      <c r="E3661" s="3">
        <v>0</v>
      </c>
      <c r="F3661" s="5">
        <v>0</v>
      </c>
      <c r="G3661">
        <f t="shared" si="114"/>
        <v>0</v>
      </c>
      <c r="I3661">
        <f t="shared" si="115"/>
        <v>0</v>
      </c>
    </row>
    <row r="3662" spans="1:9" x14ac:dyDescent="0.25">
      <c r="A3662" s="7">
        <v>23123130000000</v>
      </c>
      <c r="B3662" s="2" t="s">
        <v>3643</v>
      </c>
      <c r="C3662" s="3">
        <v>1378</v>
      </c>
      <c r="D3662" s="2">
        <v>0</v>
      </c>
      <c r="E3662" s="3">
        <v>0</v>
      </c>
      <c r="F3662" s="5">
        <v>0</v>
      </c>
      <c r="G3662">
        <f t="shared" si="114"/>
        <v>0</v>
      </c>
      <c r="I3662">
        <f t="shared" si="115"/>
        <v>0</v>
      </c>
    </row>
    <row r="3663" spans="1:9" x14ac:dyDescent="0.25">
      <c r="A3663" s="7">
        <v>23123130000004</v>
      </c>
      <c r="B3663" s="2" t="s">
        <v>3643</v>
      </c>
      <c r="C3663" s="3">
        <v>65</v>
      </c>
      <c r="D3663" s="2">
        <v>0</v>
      </c>
      <c r="E3663" s="3">
        <v>0</v>
      </c>
      <c r="F3663" s="5">
        <v>0</v>
      </c>
      <c r="G3663">
        <f t="shared" si="114"/>
        <v>0</v>
      </c>
      <c r="I3663">
        <f t="shared" si="115"/>
        <v>0</v>
      </c>
    </row>
    <row r="3664" spans="1:9" x14ac:dyDescent="0.25">
      <c r="A3664" s="7">
        <v>23123140000000</v>
      </c>
      <c r="B3664" s="2" t="s">
        <v>3644</v>
      </c>
      <c r="C3664" s="3">
        <v>469</v>
      </c>
      <c r="D3664" s="2">
        <v>0</v>
      </c>
      <c r="E3664" s="3">
        <v>0</v>
      </c>
      <c r="F3664" s="5">
        <v>0</v>
      </c>
      <c r="G3664">
        <f t="shared" si="114"/>
        <v>0</v>
      </c>
      <c r="I3664">
        <f t="shared" si="115"/>
        <v>0</v>
      </c>
    </row>
    <row r="3665" spans="1:9" x14ac:dyDescent="0.25">
      <c r="A3665" s="7">
        <v>23123140000004</v>
      </c>
      <c r="B3665" s="2" t="s">
        <v>3644</v>
      </c>
      <c r="C3665" s="3">
        <v>8</v>
      </c>
      <c r="D3665" s="2">
        <v>0</v>
      </c>
      <c r="E3665" s="3">
        <v>0</v>
      </c>
      <c r="F3665" s="5">
        <v>0</v>
      </c>
      <c r="G3665">
        <f t="shared" si="114"/>
        <v>0</v>
      </c>
      <c r="I3665">
        <f t="shared" si="115"/>
        <v>0</v>
      </c>
    </row>
    <row r="3666" spans="1:9" x14ac:dyDescent="0.25">
      <c r="A3666" s="7">
        <v>23123150000000</v>
      </c>
      <c r="B3666" s="2" t="s">
        <v>3645</v>
      </c>
      <c r="C3666" s="3">
        <v>329</v>
      </c>
      <c r="D3666" s="2">
        <v>0</v>
      </c>
      <c r="E3666" s="3">
        <v>0</v>
      </c>
      <c r="F3666" s="5">
        <v>0</v>
      </c>
      <c r="G3666">
        <f t="shared" si="114"/>
        <v>0</v>
      </c>
      <c r="I3666">
        <f t="shared" si="115"/>
        <v>0</v>
      </c>
    </row>
    <row r="3667" spans="1:9" x14ac:dyDescent="0.25">
      <c r="A3667" s="7">
        <v>23123150000004</v>
      </c>
      <c r="B3667" s="2" t="s">
        <v>3645</v>
      </c>
      <c r="C3667" s="3">
        <v>1147</v>
      </c>
      <c r="D3667" s="2">
        <v>0</v>
      </c>
      <c r="E3667" s="3">
        <v>0</v>
      </c>
      <c r="F3667" s="5">
        <v>0</v>
      </c>
      <c r="G3667">
        <f t="shared" si="114"/>
        <v>0</v>
      </c>
      <c r="I3667">
        <f t="shared" si="115"/>
        <v>0</v>
      </c>
    </row>
    <row r="3668" spans="1:9" x14ac:dyDescent="0.25">
      <c r="A3668" s="7">
        <v>23123160000000</v>
      </c>
      <c r="B3668" s="2" t="s">
        <v>3646</v>
      </c>
      <c r="C3668" s="3">
        <v>24</v>
      </c>
      <c r="D3668" s="2">
        <v>0</v>
      </c>
      <c r="E3668" s="3">
        <v>0</v>
      </c>
      <c r="F3668" s="5">
        <v>0</v>
      </c>
      <c r="G3668">
        <f t="shared" si="114"/>
        <v>0</v>
      </c>
      <c r="I3668">
        <f t="shared" si="115"/>
        <v>0</v>
      </c>
    </row>
    <row r="3669" spans="1:9" x14ac:dyDescent="0.25">
      <c r="A3669" s="7">
        <v>23123160000004</v>
      </c>
      <c r="B3669" s="2" t="s">
        <v>3646</v>
      </c>
      <c r="C3669" s="3">
        <v>0</v>
      </c>
      <c r="D3669" s="2">
        <v>0</v>
      </c>
      <c r="E3669" s="3">
        <v>0</v>
      </c>
      <c r="F3669" s="5">
        <v>0</v>
      </c>
      <c r="G3669">
        <f t="shared" si="114"/>
        <v>0</v>
      </c>
      <c r="I3669">
        <f t="shared" si="115"/>
        <v>0</v>
      </c>
    </row>
    <row r="3670" spans="1:9" x14ac:dyDescent="0.25">
      <c r="A3670" s="7">
        <v>23123170000000</v>
      </c>
      <c r="B3670" s="2" t="s">
        <v>3647</v>
      </c>
      <c r="C3670" s="3">
        <v>0</v>
      </c>
      <c r="D3670" s="2">
        <v>0</v>
      </c>
      <c r="E3670" s="3">
        <v>0</v>
      </c>
      <c r="F3670" s="5">
        <v>0</v>
      </c>
      <c r="G3670">
        <f t="shared" si="114"/>
        <v>0</v>
      </c>
      <c r="I3670">
        <f t="shared" si="115"/>
        <v>0</v>
      </c>
    </row>
    <row r="3671" spans="1:9" x14ac:dyDescent="0.25">
      <c r="A3671" s="7">
        <v>23123170000004</v>
      </c>
      <c r="B3671" s="2" t="s">
        <v>3647</v>
      </c>
      <c r="C3671" s="3">
        <v>33</v>
      </c>
      <c r="D3671" s="2">
        <v>0</v>
      </c>
      <c r="E3671" s="3">
        <v>0</v>
      </c>
      <c r="F3671" s="5">
        <v>0</v>
      </c>
      <c r="G3671">
        <f t="shared" si="114"/>
        <v>0</v>
      </c>
      <c r="I3671">
        <f t="shared" si="115"/>
        <v>0</v>
      </c>
    </row>
    <row r="3672" spans="1:9" x14ac:dyDescent="0.25">
      <c r="A3672" s="7">
        <v>23123180000000</v>
      </c>
      <c r="B3672" s="2" t="s">
        <v>3648</v>
      </c>
      <c r="C3672" s="3">
        <v>350</v>
      </c>
      <c r="D3672" s="2">
        <v>0</v>
      </c>
      <c r="E3672" s="3">
        <v>0</v>
      </c>
      <c r="F3672" s="5">
        <v>0</v>
      </c>
      <c r="G3672">
        <f t="shared" si="114"/>
        <v>0</v>
      </c>
      <c r="I3672">
        <f t="shared" si="115"/>
        <v>0</v>
      </c>
    </row>
    <row r="3673" spans="1:9" x14ac:dyDescent="0.25">
      <c r="A3673" s="7">
        <v>23123180000004</v>
      </c>
      <c r="B3673" s="2" t="s">
        <v>3648</v>
      </c>
      <c r="C3673" s="3">
        <v>131</v>
      </c>
      <c r="D3673" s="2">
        <v>0</v>
      </c>
      <c r="E3673" s="3">
        <v>0</v>
      </c>
      <c r="F3673" s="5">
        <v>0</v>
      </c>
      <c r="G3673">
        <f t="shared" si="114"/>
        <v>0</v>
      </c>
      <c r="I3673">
        <f t="shared" si="115"/>
        <v>0</v>
      </c>
    </row>
    <row r="3674" spans="1:9" x14ac:dyDescent="0.25">
      <c r="A3674" s="7">
        <v>23123190000000</v>
      </c>
      <c r="B3674" s="2" t="s">
        <v>3649</v>
      </c>
      <c r="C3674" s="3">
        <v>24</v>
      </c>
      <c r="D3674" s="2">
        <v>0</v>
      </c>
      <c r="E3674" s="3">
        <v>0</v>
      </c>
      <c r="F3674" s="5">
        <v>0</v>
      </c>
      <c r="G3674">
        <f t="shared" si="114"/>
        <v>0</v>
      </c>
      <c r="I3674">
        <f t="shared" si="115"/>
        <v>0</v>
      </c>
    </row>
    <row r="3675" spans="1:9" x14ac:dyDescent="0.25">
      <c r="A3675" s="7">
        <v>23123190000004</v>
      </c>
      <c r="B3675" s="2" t="s">
        <v>3650</v>
      </c>
      <c r="C3675" s="3">
        <v>62</v>
      </c>
      <c r="D3675" s="2">
        <v>0</v>
      </c>
      <c r="E3675" s="3">
        <v>0</v>
      </c>
      <c r="F3675" s="5">
        <v>0</v>
      </c>
      <c r="G3675">
        <f t="shared" si="114"/>
        <v>0</v>
      </c>
      <c r="I3675">
        <f t="shared" si="115"/>
        <v>0</v>
      </c>
    </row>
    <row r="3676" spans="1:9" x14ac:dyDescent="0.25">
      <c r="A3676" s="7">
        <v>23123200000000</v>
      </c>
      <c r="B3676" s="2" t="s">
        <v>3651</v>
      </c>
      <c r="C3676" s="3">
        <v>0</v>
      </c>
      <c r="D3676" s="2">
        <v>0</v>
      </c>
      <c r="E3676" s="3">
        <v>0</v>
      </c>
      <c r="F3676" s="5">
        <v>0</v>
      </c>
      <c r="G3676">
        <f t="shared" si="114"/>
        <v>0</v>
      </c>
      <c r="I3676">
        <f t="shared" si="115"/>
        <v>0</v>
      </c>
    </row>
    <row r="3677" spans="1:9" x14ac:dyDescent="0.25">
      <c r="A3677" s="7">
        <v>23123200000004</v>
      </c>
      <c r="B3677" s="2" t="s">
        <v>3652</v>
      </c>
      <c r="C3677" s="3">
        <v>9</v>
      </c>
      <c r="D3677" s="2">
        <v>0</v>
      </c>
      <c r="E3677" s="3">
        <v>0</v>
      </c>
      <c r="F3677" s="5">
        <v>0</v>
      </c>
      <c r="G3677">
        <f t="shared" si="114"/>
        <v>0</v>
      </c>
      <c r="I3677">
        <f t="shared" si="115"/>
        <v>0</v>
      </c>
    </row>
    <row r="3678" spans="1:9" x14ac:dyDescent="0.25">
      <c r="A3678" s="7">
        <v>23127100000000</v>
      </c>
      <c r="B3678" s="2" t="s">
        <v>3653</v>
      </c>
      <c r="C3678" s="3">
        <v>30</v>
      </c>
      <c r="D3678" s="2">
        <v>0</v>
      </c>
      <c r="E3678" s="3">
        <v>0</v>
      </c>
      <c r="F3678" s="5">
        <v>0</v>
      </c>
      <c r="G3678">
        <f t="shared" si="114"/>
        <v>0</v>
      </c>
      <c r="I3678">
        <f t="shared" si="115"/>
        <v>0</v>
      </c>
    </row>
    <row r="3679" spans="1:9" x14ac:dyDescent="0.25">
      <c r="A3679" s="7">
        <v>23127110000000</v>
      </c>
      <c r="B3679" s="2" t="s">
        <v>3654</v>
      </c>
      <c r="C3679" s="3">
        <v>15</v>
      </c>
      <c r="D3679" s="2">
        <v>0</v>
      </c>
      <c r="E3679" s="3">
        <v>0</v>
      </c>
      <c r="F3679" s="5">
        <v>0</v>
      </c>
      <c r="G3679">
        <f t="shared" si="114"/>
        <v>0</v>
      </c>
      <c r="I3679">
        <f t="shared" si="115"/>
        <v>0</v>
      </c>
    </row>
    <row r="3680" spans="1:9" x14ac:dyDescent="0.25">
      <c r="A3680" s="7">
        <v>23127120000000</v>
      </c>
      <c r="B3680" s="2" t="s">
        <v>3655</v>
      </c>
      <c r="C3680" s="3">
        <v>20</v>
      </c>
      <c r="D3680" s="2">
        <v>0</v>
      </c>
      <c r="E3680" s="3">
        <v>0</v>
      </c>
      <c r="F3680" s="5">
        <v>0</v>
      </c>
      <c r="G3680">
        <f t="shared" si="114"/>
        <v>0</v>
      </c>
      <c r="I3680">
        <f t="shared" si="115"/>
        <v>0</v>
      </c>
    </row>
    <row r="3681" spans="1:9" x14ac:dyDescent="0.25">
      <c r="A3681" s="7">
        <v>23127130000000</v>
      </c>
      <c r="B3681" s="2" t="s">
        <v>3656</v>
      </c>
      <c r="C3681" s="3">
        <v>21</v>
      </c>
      <c r="D3681" s="2">
        <v>0</v>
      </c>
      <c r="E3681" s="3">
        <v>0</v>
      </c>
      <c r="F3681" s="5">
        <v>0</v>
      </c>
      <c r="G3681">
        <f t="shared" si="114"/>
        <v>0</v>
      </c>
      <c r="I3681">
        <f t="shared" si="115"/>
        <v>0</v>
      </c>
    </row>
    <row r="3682" spans="1:9" x14ac:dyDescent="0.25">
      <c r="A3682" s="7">
        <v>23127140000000</v>
      </c>
      <c r="B3682" s="2" t="s">
        <v>3657</v>
      </c>
      <c r="C3682" s="3">
        <v>19</v>
      </c>
      <c r="D3682" s="2">
        <v>0</v>
      </c>
      <c r="E3682" s="3">
        <v>0</v>
      </c>
      <c r="F3682" s="5">
        <v>0</v>
      </c>
      <c r="G3682">
        <f t="shared" si="114"/>
        <v>0</v>
      </c>
      <c r="I3682">
        <f t="shared" si="115"/>
        <v>0</v>
      </c>
    </row>
    <row r="3683" spans="1:9" x14ac:dyDescent="0.25">
      <c r="A3683" s="7">
        <v>23127150000000</v>
      </c>
      <c r="B3683" s="2" t="s">
        <v>3658</v>
      </c>
      <c r="C3683" s="3">
        <v>16</v>
      </c>
      <c r="D3683" s="2">
        <v>0</v>
      </c>
      <c r="E3683" s="3">
        <v>0</v>
      </c>
      <c r="F3683" s="5">
        <v>0</v>
      </c>
      <c r="G3683">
        <f t="shared" si="114"/>
        <v>0</v>
      </c>
      <c r="I3683">
        <f t="shared" si="115"/>
        <v>0</v>
      </c>
    </row>
    <row r="3684" spans="1:9" x14ac:dyDescent="0.25">
      <c r="A3684" s="7">
        <v>23127160000000</v>
      </c>
      <c r="B3684" s="2" t="s">
        <v>3659</v>
      </c>
      <c r="C3684" s="3">
        <v>7</v>
      </c>
      <c r="D3684" s="2">
        <v>0</v>
      </c>
      <c r="E3684" s="3">
        <v>0</v>
      </c>
      <c r="F3684" s="5">
        <v>0</v>
      </c>
      <c r="G3684">
        <f t="shared" si="114"/>
        <v>0</v>
      </c>
      <c r="I3684">
        <f t="shared" si="115"/>
        <v>0</v>
      </c>
    </row>
    <row r="3685" spans="1:9" x14ac:dyDescent="0.25">
      <c r="A3685" s="7">
        <v>23127170000000</v>
      </c>
      <c r="B3685" s="2" t="s">
        <v>3660</v>
      </c>
      <c r="C3685" s="3">
        <v>0</v>
      </c>
      <c r="D3685" s="2">
        <v>0</v>
      </c>
      <c r="E3685" s="3">
        <v>0</v>
      </c>
      <c r="F3685" s="5">
        <v>0</v>
      </c>
      <c r="G3685">
        <f t="shared" si="114"/>
        <v>0</v>
      </c>
      <c r="I3685">
        <f t="shared" si="115"/>
        <v>0</v>
      </c>
    </row>
    <row r="3686" spans="1:9" x14ac:dyDescent="0.25">
      <c r="A3686" s="7">
        <v>23127180000000</v>
      </c>
      <c r="B3686" s="2" t="s">
        <v>3661</v>
      </c>
      <c r="C3686" s="3">
        <v>0</v>
      </c>
      <c r="D3686" s="2">
        <v>0</v>
      </c>
      <c r="E3686" s="3">
        <v>0</v>
      </c>
      <c r="F3686" s="5">
        <v>0</v>
      </c>
      <c r="G3686">
        <f t="shared" si="114"/>
        <v>0</v>
      </c>
      <c r="I3686">
        <f t="shared" si="115"/>
        <v>0</v>
      </c>
    </row>
    <row r="3687" spans="1:9" x14ac:dyDescent="0.25">
      <c r="A3687" s="7">
        <v>23127190000000</v>
      </c>
      <c r="B3687" s="2" t="s">
        <v>3662</v>
      </c>
      <c r="C3687" s="3">
        <v>8</v>
      </c>
      <c r="D3687" s="2">
        <v>0</v>
      </c>
      <c r="E3687" s="3">
        <v>0</v>
      </c>
      <c r="F3687" s="5">
        <v>0</v>
      </c>
      <c r="G3687">
        <f t="shared" si="114"/>
        <v>0</v>
      </c>
      <c r="I3687">
        <f t="shared" si="115"/>
        <v>0</v>
      </c>
    </row>
    <row r="3688" spans="1:9" x14ac:dyDescent="0.25">
      <c r="A3688" s="7">
        <v>23127200000000</v>
      </c>
      <c r="B3688" s="2" t="s">
        <v>3663</v>
      </c>
      <c r="C3688" s="3">
        <v>9</v>
      </c>
      <c r="D3688" s="2">
        <v>0</v>
      </c>
      <c r="E3688" s="3">
        <v>0</v>
      </c>
      <c r="F3688" s="5">
        <v>0</v>
      </c>
      <c r="G3688">
        <f t="shared" si="114"/>
        <v>0</v>
      </c>
      <c r="I3688">
        <f t="shared" si="115"/>
        <v>0</v>
      </c>
    </row>
    <row r="3689" spans="1:9" x14ac:dyDescent="0.25">
      <c r="A3689" s="7">
        <v>23131400000001</v>
      </c>
      <c r="B3689" s="2" t="s">
        <v>3664</v>
      </c>
      <c r="C3689" s="3">
        <v>0</v>
      </c>
      <c r="D3689" s="2">
        <v>0</v>
      </c>
      <c r="E3689" s="3">
        <v>0</v>
      </c>
      <c r="F3689" s="5">
        <v>0</v>
      </c>
      <c r="G3689">
        <f t="shared" si="114"/>
        <v>0</v>
      </c>
      <c r="I3689">
        <f t="shared" si="115"/>
        <v>0</v>
      </c>
    </row>
    <row r="3690" spans="1:9" x14ac:dyDescent="0.25">
      <c r="A3690" s="7">
        <v>23131600000001</v>
      </c>
      <c r="B3690" s="2" t="s">
        <v>3665</v>
      </c>
      <c r="C3690" s="3">
        <v>0</v>
      </c>
      <c r="D3690" s="2">
        <v>0</v>
      </c>
      <c r="E3690" s="3">
        <v>0</v>
      </c>
      <c r="F3690" s="5">
        <v>0</v>
      </c>
      <c r="G3690">
        <f t="shared" si="114"/>
        <v>0</v>
      </c>
      <c r="I3690">
        <f t="shared" si="115"/>
        <v>0</v>
      </c>
    </row>
    <row r="3691" spans="1:9" x14ac:dyDescent="0.25">
      <c r="A3691" s="7">
        <v>23131800000001</v>
      </c>
      <c r="B3691" s="2" t="s">
        <v>3666</v>
      </c>
      <c r="C3691" s="3">
        <v>0</v>
      </c>
      <c r="D3691" s="2">
        <v>0</v>
      </c>
      <c r="E3691" s="3">
        <v>0</v>
      </c>
      <c r="F3691" s="5">
        <v>0</v>
      </c>
      <c r="G3691">
        <f t="shared" si="114"/>
        <v>0</v>
      </c>
      <c r="I3691">
        <f t="shared" si="115"/>
        <v>0</v>
      </c>
    </row>
    <row r="3692" spans="1:9" x14ac:dyDescent="0.25">
      <c r="A3692" s="7">
        <v>23132000000001</v>
      </c>
      <c r="B3692" s="2" t="s">
        <v>3667</v>
      </c>
      <c r="C3692" s="3">
        <v>0</v>
      </c>
      <c r="D3692" s="2">
        <v>0</v>
      </c>
      <c r="E3692" s="3">
        <v>0</v>
      </c>
      <c r="F3692" s="5">
        <v>0</v>
      </c>
      <c r="G3692">
        <f t="shared" si="114"/>
        <v>0</v>
      </c>
      <c r="I3692">
        <f t="shared" si="115"/>
        <v>0</v>
      </c>
    </row>
    <row r="3693" spans="1:9" x14ac:dyDescent="0.25">
      <c r="A3693" s="7">
        <v>23132200000001</v>
      </c>
      <c r="B3693" s="2" t="s">
        <v>3668</v>
      </c>
      <c r="C3693" s="3">
        <v>0</v>
      </c>
      <c r="D3693" s="2">
        <v>0</v>
      </c>
      <c r="E3693" s="3">
        <v>0</v>
      </c>
      <c r="F3693" s="5">
        <v>0</v>
      </c>
      <c r="G3693">
        <f t="shared" si="114"/>
        <v>0</v>
      </c>
      <c r="I3693">
        <f t="shared" si="115"/>
        <v>0</v>
      </c>
    </row>
    <row r="3694" spans="1:9" x14ac:dyDescent="0.25">
      <c r="A3694" s="7">
        <v>23141000000001</v>
      </c>
      <c r="B3694" s="2" t="s">
        <v>3669</v>
      </c>
      <c r="C3694" s="3">
        <v>0</v>
      </c>
      <c r="D3694" s="2">
        <v>0</v>
      </c>
      <c r="E3694" s="3">
        <v>0</v>
      </c>
      <c r="F3694" s="5">
        <v>0</v>
      </c>
      <c r="G3694">
        <f t="shared" si="114"/>
        <v>0</v>
      </c>
      <c r="I3694">
        <f t="shared" si="115"/>
        <v>0</v>
      </c>
    </row>
    <row r="3695" spans="1:9" x14ac:dyDescent="0.25">
      <c r="A3695" s="7">
        <v>23141100000001</v>
      </c>
      <c r="B3695" s="2" t="s">
        <v>3670</v>
      </c>
      <c r="C3695" s="3">
        <v>0</v>
      </c>
      <c r="D3695" s="2">
        <v>0</v>
      </c>
      <c r="E3695" s="3">
        <v>0</v>
      </c>
      <c r="F3695" s="5">
        <v>0</v>
      </c>
      <c r="G3695">
        <f t="shared" si="114"/>
        <v>0</v>
      </c>
      <c r="I3695">
        <f t="shared" si="115"/>
        <v>0</v>
      </c>
    </row>
    <row r="3696" spans="1:9" x14ac:dyDescent="0.25">
      <c r="A3696" s="7">
        <v>23141200000001</v>
      </c>
      <c r="B3696" s="2" t="s">
        <v>3671</v>
      </c>
      <c r="C3696" s="3">
        <v>0</v>
      </c>
      <c r="D3696" s="2">
        <v>0</v>
      </c>
      <c r="E3696" s="3">
        <v>0</v>
      </c>
      <c r="F3696" s="5">
        <v>0</v>
      </c>
      <c r="G3696">
        <f t="shared" si="114"/>
        <v>0</v>
      </c>
      <c r="I3696">
        <f t="shared" si="115"/>
        <v>0</v>
      </c>
    </row>
    <row r="3697" spans="1:9" x14ac:dyDescent="0.25">
      <c r="A3697" s="7">
        <v>23141300000001</v>
      </c>
      <c r="B3697" s="2" t="s">
        <v>3672</v>
      </c>
      <c r="C3697" s="3">
        <v>0</v>
      </c>
      <c r="D3697" s="2">
        <v>0</v>
      </c>
      <c r="E3697" s="3">
        <v>0</v>
      </c>
      <c r="F3697" s="5">
        <v>0</v>
      </c>
      <c r="G3697">
        <f t="shared" si="114"/>
        <v>0</v>
      </c>
      <c r="I3697">
        <f t="shared" si="115"/>
        <v>0</v>
      </c>
    </row>
    <row r="3698" spans="1:9" x14ac:dyDescent="0.25">
      <c r="A3698" s="7">
        <v>23141400000001</v>
      </c>
      <c r="B3698" s="2" t="s">
        <v>3673</v>
      </c>
      <c r="C3698" s="3">
        <v>0</v>
      </c>
      <c r="D3698" s="2">
        <v>0</v>
      </c>
      <c r="E3698" s="3">
        <v>0</v>
      </c>
      <c r="F3698" s="5">
        <v>0</v>
      </c>
      <c r="G3698">
        <f t="shared" si="114"/>
        <v>0</v>
      </c>
      <c r="I3698">
        <f t="shared" si="115"/>
        <v>0</v>
      </c>
    </row>
    <row r="3699" spans="1:9" x14ac:dyDescent="0.25">
      <c r="A3699" s="7">
        <v>23141500000001</v>
      </c>
      <c r="B3699" s="2" t="s">
        <v>3674</v>
      </c>
      <c r="C3699" s="3">
        <v>0</v>
      </c>
      <c r="D3699" s="2">
        <v>0</v>
      </c>
      <c r="E3699" s="3">
        <v>0</v>
      </c>
      <c r="F3699" s="5">
        <v>0</v>
      </c>
      <c r="G3699">
        <f t="shared" si="114"/>
        <v>0</v>
      </c>
      <c r="I3699">
        <f t="shared" si="115"/>
        <v>0</v>
      </c>
    </row>
    <row r="3700" spans="1:9" x14ac:dyDescent="0.25">
      <c r="A3700" s="7">
        <v>23141600000001</v>
      </c>
      <c r="B3700" s="2" t="s">
        <v>3675</v>
      </c>
      <c r="C3700" s="3">
        <v>0</v>
      </c>
      <c r="D3700" s="2">
        <v>0</v>
      </c>
      <c r="E3700" s="3">
        <v>0</v>
      </c>
      <c r="F3700" s="5">
        <v>0</v>
      </c>
      <c r="G3700">
        <f t="shared" si="114"/>
        <v>0</v>
      </c>
      <c r="I3700">
        <f t="shared" si="115"/>
        <v>0</v>
      </c>
    </row>
    <row r="3701" spans="1:9" x14ac:dyDescent="0.25">
      <c r="A3701" s="7">
        <v>23141700000001</v>
      </c>
      <c r="B3701" s="2" t="s">
        <v>3676</v>
      </c>
      <c r="C3701" s="3">
        <v>0</v>
      </c>
      <c r="D3701" s="2">
        <v>0</v>
      </c>
      <c r="E3701" s="3">
        <v>0</v>
      </c>
      <c r="F3701" s="5">
        <v>0</v>
      </c>
      <c r="G3701">
        <f t="shared" si="114"/>
        <v>0</v>
      </c>
      <c r="I3701">
        <f t="shared" si="115"/>
        <v>0</v>
      </c>
    </row>
    <row r="3702" spans="1:9" x14ac:dyDescent="0.25">
      <c r="A3702" s="7">
        <v>23141800000001</v>
      </c>
      <c r="B3702" s="2" t="s">
        <v>3677</v>
      </c>
      <c r="C3702" s="3">
        <v>0</v>
      </c>
      <c r="D3702" s="2">
        <v>0</v>
      </c>
      <c r="E3702" s="3">
        <v>0</v>
      </c>
      <c r="F3702" s="5">
        <v>0</v>
      </c>
      <c r="G3702">
        <f t="shared" si="114"/>
        <v>0</v>
      </c>
      <c r="I3702">
        <f t="shared" si="115"/>
        <v>0</v>
      </c>
    </row>
    <row r="3703" spans="1:9" x14ac:dyDescent="0.25">
      <c r="A3703" s="7">
        <v>23141900000001</v>
      </c>
      <c r="B3703" s="2" t="s">
        <v>3678</v>
      </c>
      <c r="C3703" s="3">
        <v>0</v>
      </c>
      <c r="D3703" s="2">
        <v>0</v>
      </c>
      <c r="E3703" s="3">
        <v>0</v>
      </c>
      <c r="F3703" s="5">
        <v>0</v>
      </c>
      <c r="G3703">
        <f t="shared" si="114"/>
        <v>0</v>
      </c>
      <c r="I3703">
        <f t="shared" si="115"/>
        <v>0</v>
      </c>
    </row>
    <row r="3704" spans="1:9" x14ac:dyDescent="0.25">
      <c r="A3704" s="7">
        <v>23142000000001</v>
      </c>
      <c r="B3704" s="2" t="s">
        <v>3679</v>
      </c>
      <c r="C3704" s="3">
        <v>0</v>
      </c>
      <c r="D3704" s="2">
        <v>0</v>
      </c>
      <c r="E3704" s="3">
        <v>0</v>
      </c>
      <c r="F3704" s="5">
        <v>0</v>
      </c>
      <c r="G3704">
        <f t="shared" si="114"/>
        <v>0</v>
      </c>
      <c r="I3704">
        <f t="shared" si="115"/>
        <v>0</v>
      </c>
    </row>
    <row r="3705" spans="1:9" x14ac:dyDescent="0.25">
      <c r="A3705" s="7">
        <v>23142100000001</v>
      </c>
      <c r="B3705" s="2" t="s">
        <v>3680</v>
      </c>
      <c r="C3705" s="3">
        <v>0</v>
      </c>
      <c r="D3705" s="2">
        <v>0</v>
      </c>
      <c r="E3705" s="3">
        <v>0</v>
      </c>
      <c r="F3705" s="5">
        <v>0</v>
      </c>
      <c r="G3705">
        <f t="shared" si="114"/>
        <v>0</v>
      </c>
      <c r="I3705">
        <f t="shared" si="115"/>
        <v>0</v>
      </c>
    </row>
    <row r="3706" spans="1:9" x14ac:dyDescent="0.25">
      <c r="A3706" s="7">
        <v>23142200000001</v>
      </c>
      <c r="B3706" s="2" t="s">
        <v>3681</v>
      </c>
      <c r="C3706" s="3">
        <v>0</v>
      </c>
      <c r="D3706" s="2">
        <v>0</v>
      </c>
      <c r="E3706" s="3">
        <v>0</v>
      </c>
      <c r="F3706" s="5">
        <v>0</v>
      </c>
      <c r="G3706">
        <f t="shared" si="114"/>
        <v>0</v>
      </c>
      <c r="I3706">
        <f t="shared" si="115"/>
        <v>0</v>
      </c>
    </row>
    <row r="3707" spans="1:9" x14ac:dyDescent="0.25">
      <c r="A3707" s="7">
        <v>23143120000000</v>
      </c>
      <c r="B3707" s="2" t="s">
        <v>3682</v>
      </c>
      <c r="C3707" s="3">
        <v>195</v>
      </c>
      <c r="D3707" s="2">
        <v>0</v>
      </c>
      <c r="E3707" s="3">
        <v>0</v>
      </c>
      <c r="F3707" s="5">
        <v>0</v>
      </c>
      <c r="G3707">
        <f t="shared" si="114"/>
        <v>0</v>
      </c>
      <c r="I3707">
        <f t="shared" si="115"/>
        <v>0</v>
      </c>
    </row>
    <row r="3708" spans="1:9" x14ac:dyDescent="0.25">
      <c r="A3708" s="7">
        <v>23147006000000</v>
      </c>
      <c r="B3708" s="2" t="s">
        <v>3683</v>
      </c>
      <c r="C3708" s="3">
        <v>562</v>
      </c>
      <c r="D3708" s="2">
        <v>0</v>
      </c>
      <c r="E3708" s="3">
        <v>0</v>
      </c>
      <c r="F3708" s="5">
        <v>0</v>
      </c>
      <c r="G3708">
        <f t="shared" si="114"/>
        <v>0</v>
      </c>
      <c r="I3708">
        <f t="shared" si="115"/>
        <v>0</v>
      </c>
    </row>
    <row r="3709" spans="1:9" x14ac:dyDescent="0.25">
      <c r="A3709" s="7">
        <v>23147007000000</v>
      </c>
      <c r="B3709" s="2" t="s">
        <v>3684</v>
      </c>
      <c r="C3709" s="3">
        <v>350</v>
      </c>
      <c r="D3709" s="2">
        <v>0</v>
      </c>
      <c r="E3709" s="3">
        <v>0</v>
      </c>
      <c r="F3709" s="5">
        <v>0</v>
      </c>
      <c r="G3709">
        <f t="shared" si="114"/>
        <v>0</v>
      </c>
      <c r="I3709">
        <f t="shared" si="115"/>
        <v>0</v>
      </c>
    </row>
    <row r="3710" spans="1:9" x14ac:dyDescent="0.25">
      <c r="A3710" s="7">
        <v>23147008000000</v>
      </c>
      <c r="B3710" s="2" t="s">
        <v>3685</v>
      </c>
      <c r="C3710" s="3">
        <v>342</v>
      </c>
      <c r="D3710" s="2">
        <v>0</v>
      </c>
      <c r="E3710" s="3">
        <v>0</v>
      </c>
      <c r="F3710" s="5">
        <v>0</v>
      </c>
      <c r="G3710">
        <f t="shared" si="114"/>
        <v>0</v>
      </c>
      <c r="I3710">
        <f t="shared" si="115"/>
        <v>0</v>
      </c>
    </row>
    <row r="3711" spans="1:9" x14ac:dyDescent="0.25">
      <c r="A3711" s="7">
        <v>23147009000000</v>
      </c>
      <c r="B3711" s="2" t="s">
        <v>3686</v>
      </c>
      <c r="C3711" s="3">
        <v>0</v>
      </c>
      <c r="D3711" s="2">
        <v>0</v>
      </c>
      <c r="E3711" s="3">
        <v>0</v>
      </c>
      <c r="F3711" s="5">
        <v>0</v>
      </c>
      <c r="G3711">
        <f t="shared" si="114"/>
        <v>0</v>
      </c>
      <c r="I3711">
        <f t="shared" si="115"/>
        <v>0</v>
      </c>
    </row>
    <row r="3712" spans="1:9" x14ac:dyDescent="0.25">
      <c r="A3712" s="7">
        <v>23147010000000</v>
      </c>
      <c r="B3712" s="2" t="s">
        <v>3687</v>
      </c>
      <c r="C3712" s="3">
        <v>0</v>
      </c>
      <c r="D3712" s="2">
        <v>0</v>
      </c>
      <c r="E3712" s="3">
        <v>0</v>
      </c>
      <c r="F3712" s="5">
        <v>0</v>
      </c>
      <c r="G3712">
        <f t="shared" si="114"/>
        <v>0</v>
      </c>
      <c r="I3712">
        <f t="shared" si="115"/>
        <v>0</v>
      </c>
    </row>
    <row r="3713" spans="1:9" x14ac:dyDescent="0.25">
      <c r="A3713" s="7">
        <v>23147011000000</v>
      </c>
      <c r="B3713" s="2" t="s">
        <v>3688</v>
      </c>
      <c r="C3713" s="3">
        <v>0</v>
      </c>
      <c r="D3713" s="2">
        <v>0</v>
      </c>
      <c r="E3713" s="3">
        <v>0</v>
      </c>
      <c r="F3713" s="5">
        <v>0</v>
      </c>
      <c r="G3713">
        <f t="shared" si="114"/>
        <v>0</v>
      </c>
      <c r="I3713">
        <f t="shared" si="115"/>
        <v>0</v>
      </c>
    </row>
    <row r="3714" spans="1:9" x14ac:dyDescent="0.25">
      <c r="A3714" s="7">
        <v>23147012000000</v>
      </c>
      <c r="B3714" s="2" t="s">
        <v>3689</v>
      </c>
      <c r="C3714" s="3">
        <v>0</v>
      </c>
      <c r="D3714" s="2">
        <v>0</v>
      </c>
      <c r="E3714" s="3">
        <v>0</v>
      </c>
      <c r="F3714" s="5">
        <v>0</v>
      </c>
      <c r="G3714">
        <f t="shared" si="114"/>
        <v>0</v>
      </c>
      <c r="I3714">
        <f t="shared" si="115"/>
        <v>0</v>
      </c>
    </row>
    <row r="3715" spans="1:9" x14ac:dyDescent="0.25">
      <c r="A3715" s="7">
        <v>23147013000000</v>
      </c>
      <c r="B3715" s="2" t="s">
        <v>3690</v>
      </c>
      <c r="C3715" s="3">
        <v>0</v>
      </c>
      <c r="D3715" s="2">
        <v>0</v>
      </c>
      <c r="E3715" s="3">
        <v>0</v>
      </c>
      <c r="F3715" s="5">
        <v>0</v>
      </c>
      <c r="G3715">
        <f t="shared" ref="G3715:G3778" si="116">IF(E3715=F3715,E3715,"error")</f>
        <v>0</v>
      </c>
      <c r="I3715">
        <f t="shared" ref="I3715:I3778" si="117">IF(G3715="error",H3715,G3715)</f>
        <v>0</v>
      </c>
    </row>
    <row r="3716" spans="1:9" x14ac:dyDescent="0.25">
      <c r="A3716" s="7">
        <v>23147014000000</v>
      </c>
      <c r="B3716" s="2" t="s">
        <v>3691</v>
      </c>
      <c r="C3716" s="3">
        <v>0</v>
      </c>
      <c r="D3716" s="2">
        <v>0</v>
      </c>
      <c r="E3716" s="3">
        <v>0</v>
      </c>
      <c r="F3716" s="5">
        <v>0</v>
      </c>
      <c r="G3716">
        <f t="shared" si="116"/>
        <v>0</v>
      </c>
      <c r="I3716">
        <f t="shared" si="117"/>
        <v>0</v>
      </c>
    </row>
    <row r="3717" spans="1:9" x14ac:dyDescent="0.25">
      <c r="A3717" s="7">
        <v>23147015000000</v>
      </c>
      <c r="B3717" s="2" t="s">
        <v>3692</v>
      </c>
      <c r="C3717" s="3">
        <v>0</v>
      </c>
      <c r="D3717" s="2">
        <v>0</v>
      </c>
      <c r="E3717" s="3">
        <v>0</v>
      </c>
      <c r="F3717" s="5">
        <v>0</v>
      </c>
      <c r="G3717">
        <f t="shared" si="116"/>
        <v>0</v>
      </c>
      <c r="I3717">
        <f t="shared" si="117"/>
        <v>0</v>
      </c>
    </row>
    <row r="3718" spans="1:9" x14ac:dyDescent="0.25">
      <c r="A3718" s="7">
        <v>23147016000000</v>
      </c>
      <c r="B3718" s="2" t="s">
        <v>3693</v>
      </c>
      <c r="C3718" s="3">
        <v>0</v>
      </c>
      <c r="D3718" s="2">
        <v>0</v>
      </c>
      <c r="E3718" s="3">
        <v>0</v>
      </c>
      <c r="F3718" s="5">
        <v>0</v>
      </c>
      <c r="G3718">
        <f t="shared" si="116"/>
        <v>0</v>
      </c>
      <c r="I3718">
        <f t="shared" si="117"/>
        <v>0</v>
      </c>
    </row>
    <row r="3719" spans="1:9" x14ac:dyDescent="0.25">
      <c r="A3719" s="7">
        <v>23147017000000</v>
      </c>
      <c r="B3719" s="2" t="s">
        <v>3694</v>
      </c>
      <c r="C3719" s="3">
        <v>0</v>
      </c>
      <c r="D3719" s="2">
        <v>0</v>
      </c>
      <c r="E3719" s="3">
        <v>0</v>
      </c>
      <c r="F3719" s="5">
        <v>0</v>
      </c>
      <c r="G3719">
        <f t="shared" si="116"/>
        <v>0</v>
      </c>
      <c r="I3719">
        <f t="shared" si="117"/>
        <v>0</v>
      </c>
    </row>
    <row r="3720" spans="1:9" x14ac:dyDescent="0.25">
      <c r="A3720" s="7">
        <v>23147018000000</v>
      </c>
      <c r="B3720" s="2" t="s">
        <v>3695</v>
      </c>
      <c r="C3720" s="3">
        <v>0</v>
      </c>
      <c r="D3720" s="2">
        <v>0</v>
      </c>
      <c r="E3720" s="3">
        <v>0</v>
      </c>
      <c r="F3720" s="5">
        <v>0</v>
      </c>
      <c r="G3720">
        <f t="shared" si="116"/>
        <v>0</v>
      </c>
      <c r="I3720">
        <f t="shared" si="117"/>
        <v>0</v>
      </c>
    </row>
    <row r="3721" spans="1:9" x14ac:dyDescent="0.25">
      <c r="A3721" s="7">
        <v>23147019000000</v>
      </c>
      <c r="B3721" s="2" t="s">
        <v>3696</v>
      </c>
      <c r="C3721" s="3">
        <v>0</v>
      </c>
      <c r="D3721" s="2">
        <v>0</v>
      </c>
      <c r="E3721" s="3">
        <v>0</v>
      </c>
      <c r="F3721" s="5">
        <v>0</v>
      </c>
      <c r="G3721">
        <f t="shared" si="116"/>
        <v>0</v>
      </c>
      <c r="I3721">
        <f t="shared" si="117"/>
        <v>0</v>
      </c>
    </row>
    <row r="3722" spans="1:9" x14ac:dyDescent="0.25">
      <c r="A3722" s="7">
        <v>23147020000000</v>
      </c>
      <c r="B3722" s="2" t="s">
        <v>3697</v>
      </c>
      <c r="C3722" s="3">
        <v>0</v>
      </c>
      <c r="D3722" s="2">
        <v>0</v>
      </c>
      <c r="E3722" s="3">
        <v>0</v>
      </c>
      <c r="F3722" s="5">
        <v>0</v>
      </c>
      <c r="G3722">
        <f t="shared" si="116"/>
        <v>0</v>
      </c>
      <c r="I3722">
        <f t="shared" si="117"/>
        <v>0</v>
      </c>
    </row>
    <row r="3723" spans="1:9" x14ac:dyDescent="0.25">
      <c r="A3723" s="7">
        <v>23148001200000</v>
      </c>
      <c r="B3723" s="2" t="s">
        <v>3698</v>
      </c>
      <c r="C3723" s="3">
        <v>32</v>
      </c>
      <c r="D3723" s="2">
        <v>0</v>
      </c>
      <c r="E3723" s="3">
        <v>0</v>
      </c>
      <c r="F3723" s="5">
        <v>0</v>
      </c>
      <c r="G3723">
        <f t="shared" si="116"/>
        <v>0</v>
      </c>
      <c r="I3723">
        <f t="shared" si="117"/>
        <v>0</v>
      </c>
    </row>
    <row r="3724" spans="1:9" x14ac:dyDescent="0.25">
      <c r="A3724" s="7">
        <v>23148001300000</v>
      </c>
      <c r="B3724" s="2" t="s">
        <v>3699</v>
      </c>
      <c r="C3724" s="3">
        <v>20</v>
      </c>
      <c r="D3724" s="2">
        <v>0</v>
      </c>
      <c r="E3724" s="3">
        <v>0</v>
      </c>
      <c r="F3724" s="5">
        <v>0</v>
      </c>
      <c r="G3724">
        <f t="shared" si="116"/>
        <v>0</v>
      </c>
      <c r="I3724">
        <f t="shared" si="117"/>
        <v>0</v>
      </c>
    </row>
    <row r="3725" spans="1:9" x14ac:dyDescent="0.25">
      <c r="A3725" s="7">
        <v>23148001400000</v>
      </c>
      <c r="B3725" s="2" t="s">
        <v>3700</v>
      </c>
      <c r="C3725" s="3">
        <v>66</v>
      </c>
      <c r="D3725" s="2">
        <v>0</v>
      </c>
      <c r="E3725" s="3">
        <v>0</v>
      </c>
      <c r="F3725" s="5">
        <v>0</v>
      </c>
      <c r="G3725">
        <f t="shared" si="116"/>
        <v>0</v>
      </c>
      <c r="I3725">
        <f t="shared" si="117"/>
        <v>0</v>
      </c>
    </row>
    <row r="3726" spans="1:9" x14ac:dyDescent="0.25">
      <c r="A3726" s="7">
        <v>23148001500000</v>
      </c>
      <c r="B3726" s="2" t="s">
        <v>3701</v>
      </c>
      <c r="C3726" s="3">
        <v>0</v>
      </c>
      <c r="D3726" s="2">
        <v>0</v>
      </c>
      <c r="E3726" s="3">
        <v>0</v>
      </c>
      <c r="F3726" s="5">
        <v>0</v>
      </c>
      <c r="G3726">
        <f t="shared" si="116"/>
        <v>0</v>
      </c>
      <c r="I3726">
        <f t="shared" si="117"/>
        <v>0</v>
      </c>
    </row>
    <row r="3727" spans="1:9" x14ac:dyDescent="0.25">
      <c r="A3727" s="7">
        <v>23148001600000</v>
      </c>
      <c r="B3727" s="2" t="s">
        <v>3702</v>
      </c>
      <c r="C3727" s="3">
        <v>16</v>
      </c>
      <c r="D3727" s="2">
        <v>0</v>
      </c>
      <c r="E3727" s="3">
        <v>0</v>
      </c>
      <c r="F3727" s="5">
        <v>0</v>
      </c>
      <c r="G3727">
        <f t="shared" si="116"/>
        <v>0</v>
      </c>
      <c r="I3727">
        <f t="shared" si="117"/>
        <v>0</v>
      </c>
    </row>
    <row r="3728" spans="1:9" x14ac:dyDescent="0.25">
      <c r="A3728" s="7">
        <v>23148001700000</v>
      </c>
      <c r="B3728" s="2" t="s">
        <v>3703</v>
      </c>
      <c r="C3728" s="3">
        <v>200</v>
      </c>
      <c r="D3728" s="2">
        <v>0</v>
      </c>
      <c r="E3728" s="3">
        <v>0</v>
      </c>
      <c r="F3728" s="5">
        <v>0</v>
      </c>
      <c r="G3728">
        <f t="shared" si="116"/>
        <v>0</v>
      </c>
      <c r="I3728">
        <f t="shared" si="117"/>
        <v>0</v>
      </c>
    </row>
    <row r="3729" spans="1:9" x14ac:dyDescent="0.25">
      <c r="A3729" s="7">
        <v>23148001800000</v>
      </c>
      <c r="B3729" s="2" t="s">
        <v>3704</v>
      </c>
      <c r="C3729" s="3">
        <v>43</v>
      </c>
      <c r="D3729" s="2">
        <v>0</v>
      </c>
      <c r="E3729" s="3">
        <v>0</v>
      </c>
      <c r="F3729" s="5">
        <v>0</v>
      </c>
      <c r="G3729">
        <f t="shared" si="116"/>
        <v>0</v>
      </c>
      <c r="I3729">
        <f t="shared" si="117"/>
        <v>0</v>
      </c>
    </row>
    <row r="3730" spans="1:9" x14ac:dyDescent="0.25">
      <c r="A3730" s="7">
        <v>23148001900000</v>
      </c>
      <c r="B3730" s="2" t="s">
        <v>3705</v>
      </c>
      <c r="C3730" s="3">
        <v>76</v>
      </c>
      <c r="D3730" s="2">
        <v>0</v>
      </c>
      <c r="E3730" s="3">
        <v>0</v>
      </c>
      <c r="F3730" s="5">
        <v>0</v>
      </c>
      <c r="G3730">
        <f t="shared" si="116"/>
        <v>0</v>
      </c>
      <c r="I3730">
        <f t="shared" si="117"/>
        <v>0</v>
      </c>
    </row>
    <row r="3731" spans="1:9" x14ac:dyDescent="0.25">
      <c r="A3731" s="7">
        <v>23150016000000</v>
      </c>
      <c r="B3731" s="2" t="s">
        <v>3706</v>
      </c>
      <c r="C3731" s="3">
        <v>0</v>
      </c>
      <c r="D3731" s="2">
        <v>0</v>
      </c>
      <c r="E3731" s="3">
        <v>0</v>
      </c>
      <c r="F3731" s="5">
        <v>0</v>
      </c>
      <c r="G3731">
        <f t="shared" si="116"/>
        <v>0</v>
      </c>
      <c r="I3731">
        <f t="shared" si="117"/>
        <v>0</v>
      </c>
    </row>
    <row r="3732" spans="1:9" x14ac:dyDescent="0.25">
      <c r="A3732" s="7">
        <v>23150018000000</v>
      </c>
      <c r="B3732" s="2" t="s">
        <v>3707</v>
      </c>
      <c r="C3732" s="3">
        <v>0</v>
      </c>
      <c r="D3732" s="2">
        <v>0</v>
      </c>
      <c r="E3732" s="3">
        <v>0</v>
      </c>
      <c r="F3732" s="5">
        <v>0</v>
      </c>
      <c r="G3732">
        <f t="shared" si="116"/>
        <v>0</v>
      </c>
      <c r="I3732">
        <f t="shared" si="117"/>
        <v>0</v>
      </c>
    </row>
    <row r="3733" spans="1:9" x14ac:dyDescent="0.25">
      <c r="A3733" s="7">
        <v>23150020000000</v>
      </c>
      <c r="B3733" s="2" t="s">
        <v>3708</v>
      </c>
      <c r="C3733" s="3">
        <v>0</v>
      </c>
      <c r="D3733" s="2">
        <v>0</v>
      </c>
      <c r="E3733" s="3">
        <v>0</v>
      </c>
      <c r="F3733" s="5">
        <v>0</v>
      </c>
      <c r="G3733">
        <f t="shared" si="116"/>
        <v>0</v>
      </c>
      <c r="I3733">
        <f t="shared" si="117"/>
        <v>0</v>
      </c>
    </row>
    <row r="3734" spans="1:9" x14ac:dyDescent="0.25">
      <c r="A3734" s="7">
        <v>23150022000000</v>
      </c>
      <c r="B3734" s="2" t="s">
        <v>3709</v>
      </c>
      <c r="C3734" s="3">
        <v>0</v>
      </c>
      <c r="D3734" s="2">
        <v>0</v>
      </c>
      <c r="E3734" s="3">
        <v>0</v>
      </c>
      <c r="F3734" s="4">
        <v>0</v>
      </c>
      <c r="G3734">
        <f t="shared" si="116"/>
        <v>0</v>
      </c>
      <c r="I3734">
        <f t="shared" si="117"/>
        <v>0</v>
      </c>
    </row>
    <row r="3735" spans="1:9" x14ac:dyDescent="0.25">
      <c r="A3735" s="7">
        <v>23150024000000</v>
      </c>
      <c r="B3735" s="2" t="s">
        <v>3710</v>
      </c>
      <c r="C3735" s="3">
        <v>0</v>
      </c>
      <c r="D3735" s="2">
        <v>0</v>
      </c>
      <c r="E3735" s="3">
        <v>0</v>
      </c>
      <c r="F3735" s="4">
        <v>0</v>
      </c>
      <c r="G3735">
        <f t="shared" si="116"/>
        <v>0</v>
      </c>
      <c r="I3735">
        <f t="shared" si="117"/>
        <v>0</v>
      </c>
    </row>
    <row r="3736" spans="1:9" x14ac:dyDescent="0.25">
      <c r="A3736" s="7">
        <v>23150116000000</v>
      </c>
      <c r="B3736" s="2" t="s">
        <v>3711</v>
      </c>
      <c r="C3736" s="3">
        <v>0</v>
      </c>
      <c r="D3736" s="2">
        <v>0</v>
      </c>
      <c r="E3736" s="3">
        <v>0</v>
      </c>
      <c r="F3736" s="4">
        <v>0</v>
      </c>
      <c r="G3736">
        <f t="shared" si="116"/>
        <v>0</v>
      </c>
      <c r="I3736">
        <f t="shared" si="117"/>
        <v>0</v>
      </c>
    </row>
    <row r="3737" spans="1:9" x14ac:dyDescent="0.25">
      <c r="A3737" s="7">
        <v>23150118000000</v>
      </c>
      <c r="B3737" s="2" t="s">
        <v>3712</v>
      </c>
      <c r="C3737" s="3">
        <v>0</v>
      </c>
      <c r="D3737" s="2">
        <v>0</v>
      </c>
      <c r="E3737" s="3">
        <v>0</v>
      </c>
      <c r="F3737" s="5">
        <v>0</v>
      </c>
      <c r="G3737">
        <f t="shared" si="116"/>
        <v>0</v>
      </c>
      <c r="I3737">
        <f t="shared" si="117"/>
        <v>0</v>
      </c>
    </row>
    <row r="3738" spans="1:9" x14ac:dyDescent="0.25">
      <c r="A3738" s="7">
        <v>23150120000000</v>
      </c>
      <c r="B3738" s="2" t="s">
        <v>3713</v>
      </c>
      <c r="C3738" s="3">
        <v>0</v>
      </c>
      <c r="D3738" s="2">
        <v>0</v>
      </c>
      <c r="E3738" s="3">
        <v>0</v>
      </c>
      <c r="F3738" s="5">
        <v>0</v>
      </c>
      <c r="G3738">
        <f t="shared" si="116"/>
        <v>0</v>
      </c>
      <c r="I3738">
        <f t="shared" si="117"/>
        <v>0</v>
      </c>
    </row>
    <row r="3739" spans="1:9" x14ac:dyDescent="0.25">
      <c r="A3739" s="7">
        <v>23150122000000</v>
      </c>
      <c r="B3739" s="2" t="s">
        <v>3714</v>
      </c>
      <c r="C3739" s="3">
        <v>0</v>
      </c>
      <c r="D3739" s="2">
        <v>0</v>
      </c>
      <c r="E3739" s="3">
        <v>0</v>
      </c>
      <c r="F3739" s="5">
        <v>0</v>
      </c>
      <c r="G3739">
        <f t="shared" si="116"/>
        <v>0</v>
      </c>
      <c r="I3739">
        <f t="shared" si="117"/>
        <v>0</v>
      </c>
    </row>
    <row r="3740" spans="1:9" x14ac:dyDescent="0.25">
      <c r="A3740" s="7">
        <v>23150124000000</v>
      </c>
      <c r="B3740" s="2" t="s">
        <v>3715</v>
      </c>
      <c r="C3740" s="3">
        <v>0</v>
      </c>
      <c r="D3740" s="2">
        <v>0</v>
      </c>
      <c r="E3740" s="3">
        <v>0</v>
      </c>
      <c r="F3740" s="5">
        <v>0</v>
      </c>
      <c r="G3740">
        <f t="shared" si="116"/>
        <v>0</v>
      </c>
      <c r="I3740">
        <f t="shared" si="117"/>
        <v>0</v>
      </c>
    </row>
    <row r="3741" spans="1:9" x14ac:dyDescent="0.25">
      <c r="A3741" s="7">
        <v>23150216000000</v>
      </c>
      <c r="B3741" s="2" t="s">
        <v>3716</v>
      </c>
      <c r="C3741" s="3">
        <v>111</v>
      </c>
      <c r="D3741" s="2">
        <v>0</v>
      </c>
      <c r="E3741" s="3">
        <v>0</v>
      </c>
      <c r="F3741" s="5">
        <v>0</v>
      </c>
      <c r="G3741">
        <f t="shared" si="116"/>
        <v>0</v>
      </c>
      <c r="I3741">
        <f t="shared" si="117"/>
        <v>0</v>
      </c>
    </row>
    <row r="3742" spans="1:9" x14ac:dyDescent="0.25">
      <c r="A3742" s="7">
        <v>23150218000000</v>
      </c>
      <c r="B3742" s="2" t="s">
        <v>3717</v>
      </c>
      <c r="C3742" s="3">
        <v>217</v>
      </c>
      <c r="D3742" s="2">
        <v>0</v>
      </c>
      <c r="E3742" s="3">
        <v>0</v>
      </c>
      <c r="F3742" s="5">
        <v>0</v>
      </c>
      <c r="G3742">
        <f t="shared" si="116"/>
        <v>0</v>
      </c>
      <c r="I3742">
        <f t="shared" si="117"/>
        <v>0</v>
      </c>
    </row>
    <row r="3743" spans="1:9" x14ac:dyDescent="0.25">
      <c r="A3743" s="7">
        <v>23150220000000</v>
      </c>
      <c r="B3743" s="2" t="s">
        <v>3718</v>
      </c>
      <c r="C3743" s="3">
        <v>212</v>
      </c>
      <c r="D3743" s="2">
        <v>0</v>
      </c>
      <c r="E3743" s="3">
        <v>0</v>
      </c>
      <c r="F3743" s="5">
        <v>0</v>
      </c>
      <c r="G3743">
        <f t="shared" si="116"/>
        <v>0</v>
      </c>
      <c r="I3743">
        <f t="shared" si="117"/>
        <v>0</v>
      </c>
    </row>
    <row r="3744" spans="1:9" x14ac:dyDescent="0.25">
      <c r="A3744" s="7">
        <v>23150222000000</v>
      </c>
      <c r="B3744" s="2" t="s">
        <v>3719</v>
      </c>
      <c r="C3744" s="3">
        <v>371</v>
      </c>
      <c r="D3744" s="2">
        <v>0</v>
      </c>
      <c r="E3744" s="3">
        <v>0</v>
      </c>
      <c r="F3744" s="5">
        <v>0</v>
      </c>
      <c r="G3744">
        <f t="shared" si="116"/>
        <v>0</v>
      </c>
      <c r="I3744">
        <f t="shared" si="117"/>
        <v>0</v>
      </c>
    </row>
    <row r="3745" spans="1:9" x14ac:dyDescent="0.25">
      <c r="A3745" s="7">
        <v>23150224000000</v>
      </c>
      <c r="B3745" s="2" t="s">
        <v>3720</v>
      </c>
      <c r="C3745" s="3">
        <v>82</v>
      </c>
      <c r="D3745" s="2">
        <v>0</v>
      </c>
      <c r="E3745" s="3">
        <v>0</v>
      </c>
      <c r="F3745" s="4">
        <v>0</v>
      </c>
      <c r="G3745">
        <f t="shared" si="116"/>
        <v>0</v>
      </c>
      <c r="I3745">
        <f t="shared" si="117"/>
        <v>0</v>
      </c>
    </row>
    <row r="3746" spans="1:9" x14ac:dyDescent="0.25">
      <c r="A3746" s="7">
        <v>23150316000000</v>
      </c>
      <c r="B3746" s="2" t="s">
        <v>3721</v>
      </c>
      <c r="C3746" s="3">
        <v>43</v>
      </c>
      <c r="D3746" s="2">
        <v>0</v>
      </c>
      <c r="E3746" s="3">
        <v>0</v>
      </c>
      <c r="F3746" s="5">
        <v>0</v>
      </c>
      <c r="G3746">
        <f t="shared" si="116"/>
        <v>0</v>
      </c>
      <c r="I3746">
        <f t="shared" si="117"/>
        <v>0</v>
      </c>
    </row>
    <row r="3747" spans="1:9" x14ac:dyDescent="0.25">
      <c r="A3747" s="7">
        <v>23150318000000</v>
      </c>
      <c r="B3747" s="2" t="s">
        <v>3722</v>
      </c>
      <c r="C3747" s="3">
        <v>11</v>
      </c>
      <c r="D3747" s="2">
        <v>0</v>
      </c>
      <c r="E3747" s="3">
        <v>0</v>
      </c>
      <c r="F3747" s="5">
        <v>0</v>
      </c>
      <c r="G3747">
        <f t="shared" si="116"/>
        <v>0</v>
      </c>
      <c r="I3747">
        <f t="shared" si="117"/>
        <v>0</v>
      </c>
    </row>
    <row r="3748" spans="1:9" x14ac:dyDescent="0.25">
      <c r="A3748" s="7">
        <v>23150320000000</v>
      </c>
      <c r="B3748" s="2" t="s">
        <v>3723</v>
      </c>
      <c r="C3748" s="3">
        <v>42</v>
      </c>
      <c r="D3748" s="2">
        <v>0</v>
      </c>
      <c r="E3748" s="3">
        <v>0</v>
      </c>
      <c r="F3748" s="4">
        <v>0</v>
      </c>
      <c r="G3748">
        <f t="shared" si="116"/>
        <v>0</v>
      </c>
      <c r="I3748">
        <f t="shared" si="117"/>
        <v>0</v>
      </c>
    </row>
    <row r="3749" spans="1:9" x14ac:dyDescent="0.25">
      <c r="A3749" s="7">
        <v>23150322000000</v>
      </c>
      <c r="B3749" s="2" t="s">
        <v>3724</v>
      </c>
      <c r="C3749" s="3">
        <v>144</v>
      </c>
      <c r="D3749" s="2">
        <v>0</v>
      </c>
      <c r="E3749" s="3">
        <v>0</v>
      </c>
      <c r="F3749" s="4">
        <v>0</v>
      </c>
      <c r="G3749">
        <f t="shared" si="116"/>
        <v>0</v>
      </c>
      <c r="I3749">
        <f t="shared" si="117"/>
        <v>0</v>
      </c>
    </row>
    <row r="3750" spans="1:9" x14ac:dyDescent="0.25">
      <c r="A3750" s="7">
        <v>23150324000000</v>
      </c>
      <c r="B3750" s="2" t="s">
        <v>3725</v>
      </c>
      <c r="C3750" s="3">
        <v>45</v>
      </c>
      <c r="D3750" s="2">
        <v>0</v>
      </c>
      <c r="E3750" s="3">
        <v>0</v>
      </c>
      <c r="F3750" s="5">
        <v>0</v>
      </c>
      <c r="G3750">
        <f t="shared" si="116"/>
        <v>0</v>
      </c>
      <c r="I3750">
        <f t="shared" si="117"/>
        <v>0</v>
      </c>
    </row>
    <row r="3751" spans="1:9" x14ac:dyDescent="0.25">
      <c r="A3751" s="7">
        <v>23150418000000</v>
      </c>
      <c r="B3751" s="2" t="s">
        <v>3726</v>
      </c>
      <c r="C3751" s="3">
        <v>0</v>
      </c>
      <c r="D3751" s="2">
        <v>0</v>
      </c>
      <c r="E3751" s="3">
        <v>0</v>
      </c>
      <c r="F3751" s="4">
        <v>0</v>
      </c>
      <c r="G3751">
        <f t="shared" si="116"/>
        <v>0</v>
      </c>
      <c r="I3751">
        <f t="shared" si="117"/>
        <v>0</v>
      </c>
    </row>
    <row r="3752" spans="1:9" x14ac:dyDescent="0.25">
      <c r="A3752" s="7">
        <v>23150420000000</v>
      </c>
      <c r="B3752" s="2" t="s">
        <v>3727</v>
      </c>
      <c r="C3752" s="3">
        <v>243</v>
      </c>
      <c r="D3752" s="2">
        <v>0</v>
      </c>
      <c r="E3752" s="3">
        <v>0</v>
      </c>
      <c r="F3752" s="5">
        <v>0</v>
      </c>
      <c r="G3752">
        <f t="shared" si="116"/>
        <v>0</v>
      </c>
      <c r="I3752">
        <f t="shared" si="117"/>
        <v>0</v>
      </c>
    </row>
    <row r="3753" spans="1:9" x14ac:dyDescent="0.25">
      <c r="A3753" s="7">
        <v>23150422000000</v>
      </c>
      <c r="B3753" s="2" t="s">
        <v>3728</v>
      </c>
      <c r="C3753" s="3">
        <v>34</v>
      </c>
      <c r="D3753" s="2">
        <v>0</v>
      </c>
      <c r="E3753" s="3">
        <v>0</v>
      </c>
      <c r="F3753" s="5">
        <v>0</v>
      </c>
      <c r="G3753">
        <f t="shared" si="116"/>
        <v>0</v>
      </c>
      <c r="I3753">
        <f t="shared" si="117"/>
        <v>0</v>
      </c>
    </row>
    <row r="3754" spans="1:9" x14ac:dyDescent="0.25">
      <c r="A3754" s="7">
        <v>23150424000000</v>
      </c>
      <c r="B3754" s="2" t="s">
        <v>3729</v>
      </c>
      <c r="C3754" s="3">
        <v>153</v>
      </c>
      <c r="D3754" s="2">
        <v>0</v>
      </c>
      <c r="E3754" s="3">
        <v>0</v>
      </c>
      <c r="F3754" s="5">
        <v>0</v>
      </c>
      <c r="G3754">
        <f t="shared" si="116"/>
        <v>0</v>
      </c>
      <c r="I3754">
        <f t="shared" si="117"/>
        <v>0</v>
      </c>
    </row>
    <row r="3755" spans="1:9" x14ac:dyDescent="0.25">
      <c r="A3755" s="7">
        <v>23150518000000</v>
      </c>
      <c r="B3755" s="2" t="s">
        <v>3730</v>
      </c>
      <c r="C3755" s="3">
        <v>0</v>
      </c>
      <c r="D3755" s="2">
        <v>0</v>
      </c>
      <c r="E3755" s="3">
        <v>0</v>
      </c>
      <c r="F3755" s="4">
        <v>0</v>
      </c>
      <c r="G3755">
        <f t="shared" si="116"/>
        <v>0</v>
      </c>
      <c r="I3755">
        <f t="shared" si="117"/>
        <v>0</v>
      </c>
    </row>
    <row r="3756" spans="1:9" x14ac:dyDescent="0.25">
      <c r="A3756" s="7">
        <v>23150520000000</v>
      </c>
      <c r="B3756" s="2" t="s">
        <v>3731</v>
      </c>
      <c r="C3756" s="3">
        <v>0</v>
      </c>
      <c r="D3756" s="2">
        <v>0</v>
      </c>
      <c r="E3756" s="3">
        <v>0</v>
      </c>
      <c r="F3756" s="5">
        <v>0</v>
      </c>
      <c r="G3756">
        <f t="shared" si="116"/>
        <v>0</v>
      </c>
      <c r="I3756">
        <f t="shared" si="117"/>
        <v>0</v>
      </c>
    </row>
    <row r="3757" spans="1:9" x14ac:dyDescent="0.25">
      <c r="A3757" s="7">
        <v>23150600000000</v>
      </c>
      <c r="B3757" s="2" t="s">
        <v>3732</v>
      </c>
      <c r="C3757" s="3">
        <v>0</v>
      </c>
      <c r="D3757" s="2">
        <v>0</v>
      </c>
      <c r="E3757" s="3">
        <v>0</v>
      </c>
      <c r="F3757" s="5">
        <v>0</v>
      </c>
      <c r="G3757">
        <f t="shared" si="116"/>
        <v>0</v>
      </c>
      <c r="I3757">
        <f t="shared" si="117"/>
        <v>0</v>
      </c>
    </row>
    <row r="3758" spans="1:9" x14ac:dyDescent="0.25">
      <c r="A3758" s="7">
        <v>23150716000000</v>
      </c>
      <c r="B3758" s="2" t="s">
        <v>3733</v>
      </c>
      <c r="C3758" s="3">
        <v>45</v>
      </c>
      <c r="D3758" s="2">
        <v>0</v>
      </c>
      <c r="E3758" s="3">
        <v>0</v>
      </c>
      <c r="F3758" s="5">
        <v>0</v>
      </c>
      <c r="G3758">
        <f t="shared" si="116"/>
        <v>0</v>
      </c>
      <c r="I3758">
        <f t="shared" si="117"/>
        <v>0</v>
      </c>
    </row>
    <row r="3759" spans="1:9" x14ac:dyDescent="0.25">
      <c r="A3759" s="7">
        <v>23150718000000</v>
      </c>
      <c r="B3759" s="2" t="s">
        <v>3734</v>
      </c>
      <c r="C3759" s="3">
        <v>745</v>
      </c>
      <c r="D3759" s="2">
        <v>0</v>
      </c>
      <c r="E3759" s="3">
        <v>0</v>
      </c>
      <c r="F3759" s="5">
        <v>0</v>
      </c>
      <c r="G3759">
        <f t="shared" si="116"/>
        <v>0</v>
      </c>
      <c r="I3759">
        <f t="shared" si="117"/>
        <v>0</v>
      </c>
    </row>
    <row r="3760" spans="1:9" x14ac:dyDescent="0.25">
      <c r="A3760" s="7">
        <v>23150720000000</v>
      </c>
      <c r="B3760" s="2" t="s">
        <v>3735</v>
      </c>
      <c r="C3760" s="3">
        <v>39</v>
      </c>
      <c r="D3760" s="2">
        <v>0</v>
      </c>
      <c r="E3760" s="3">
        <v>0</v>
      </c>
      <c r="F3760" s="5">
        <v>0</v>
      </c>
      <c r="G3760">
        <f t="shared" si="116"/>
        <v>0</v>
      </c>
      <c r="I3760">
        <f t="shared" si="117"/>
        <v>0</v>
      </c>
    </row>
    <row r="3761" spans="1:9" x14ac:dyDescent="0.25">
      <c r="A3761" s="7">
        <v>23150722000000</v>
      </c>
      <c r="B3761" s="2" t="s">
        <v>3736</v>
      </c>
      <c r="C3761" s="3">
        <v>492</v>
      </c>
      <c r="D3761" s="2">
        <v>0</v>
      </c>
      <c r="E3761" s="3">
        <v>0</v>
      </c>
      <c r="F3761" s="5">
        <v>0</v>
      </c>
      <c r="G3761">
        <f t="shared" si="116"/>
        <v>0</v>
      </c>
      <c r="I3761">
        <f t="shared" si="117"/>
        <v>0</v>
      </c>
    </row>
    <row r="3762" spans="1:9" x14ac:dyDescent="0.25">
      <c r="A3762" s="7">
        <v>23150724000000</v>
      </c>
      <c r="B3762" s="2" t="s">
        <v>3737</v>
      </c>
      <c r="C3762" s="3">
        <v>14</v>
      </c>
      <c r="D3762" s="2">
        <v>0</v>
      </c>
      <c r="E3762" s="3">
        <v>0</v>
      </c>
      <c r="F3762" s="5">
        <v>0</v>
      </c>
      <c r="G3762">
        <f t="shared" si="116"/>
        <v>0</v>
      </c>
      <c r="I3762">
        <f t="shared" si="117"/>
        <v>0</v>
      </c>
    </row>
    <row r="3763" spans="1:9" x14ac:dyDescent="0.25">
      <c r="A3763" s="7">
        <v>23150816000000</v>
      </c>
      <c r="B3763" s="2" t="s">
        <v>3738</v>
      </c>
      <c r="C3763" s="3">
        <v>0</v>
      </c>
      <c r="D3763" s="2">
        <v>0</v>
      </c>
      <c r="E3763" s="3">
        <v>0</v>
      </c>
      <c r="F3763" s="5">
        <v>0</v>
      </c>
      <c r="G3763">
        <f t="shared" si="116"/>
        <v>0</v>
      </c>
      <c r="I3763">
        <f t="shared" si="117"/>
        <v>0</v>
      </c>
    </row>
    <row r="3764" spans="1:9" x14ac:dyDescent="0.25">
      <c r="A3764" s="7">
        <v>23150818000000</v>
      </c>
      <c r="B3764" s="2" t="s">
        <v>3739</v>
      </c>
      <c r="C3764" s="3">
        <v>488</v>
      </c>
      <c r="D3764" s="2">
        <v>0</v>
      </c>
      <c r="E3764" s="3">
        <v>0</v>
      </c>
      <c r="F3764" s="5">
        <v>0</v>
      </c>
      <c r="G3764">
        <f t="shared" si="116"/>
        <v>0</v>
      </c>
      <c r="I3764">
        <f t="shared" si="117"/>
        <v>0</v>
      </c>
    </row>
    <row r="3765" spans="1:9" x14ac:dyDescent="0.25">
      <c r="A3765" s="7">
        <v>23150820000000</v>
      </c>
      <c r="B3765" s="2" t="s">
        <v>3740</v>
      </c>
      <c r="C3765" s="3">
        <v>122</v>
      </c>
      <c r="D3765" s="2">
        <v>0</v>
      </c>
      <c r="E3765" s="3">
        <v>0</v>
      </c>
      <c r="F3765" s="5">
        <v>0</v>
      </c>
      <c r="G3765">
        <f t="shared" si="116"/>
        <v>0</v>
      </c>
      <c r="I3765">
        <f t="shared" si="117"/>
        <v>0</v>
      </c>
    </row>
    <row r="3766" spans="1:9" x14ac:dyDescent="0.25">
      <c r="A3766" s="7">
        <v>23150822000000</v>
      </c>
      <c r="B3766" s="2" t="s">
        <v>3741</v>
      </c>
      <c r="C3766" s="3">
        <v>1</v>
      </c>
      <c r="D3766" s="2">
        <v>0</v>
      </c>
      <c r="E3766" s="3">
        <v>0</v>
      </c>
      <c r="F3766" s="5">
        <v>0</v>
      </c>
      <c r="G3766">
        <f t="shared" si="116"/>
        <v>0</v>
      </c>
      <c r="I3766">
        <f t="shared" si="117"/>
        <v>0</v>
      </c>
    </row>
    <row r="3767" spans="1:9" x14ac:dyDescent="0.25">
      <c r="A3767" s="7">
        <v>23150824000000</v>
      </c>
      <c r="B3767" s="2" t="s">
        <v>3742</v>
      </c>
      <c r="C3767" s="3">
        <v>226</v>
      </c>
      <c r="D3767" s="2">
        <v>0</v>
      </c>
      <c r="E3767" s="3">
        <v>0</v>
      </c>
      <c r="F3767" s="5">
        <v>0</v>
      </c>
      <c r="G3767">
        <f t="shared" si="116"/>
        <v>0</v>
      </c>
      <c r="I3767">
        <f t="shared" si="117"/>
        <v>0</v>
      </c>
    </row>
    <row r="3768" spans="1:9" x14ac:dyDescent="0.25">
      <c r="A3768" s="7">
        <v>23150918000000</v>
      </c>
      <c r="B3768" s="2" t="s">
        <v>3743</v>
      </c>
      <c r="C3768" s="3">
        <v>0</v>
      </c>
      <c r="D3768" s="2">
        <v>0</v>
      </c>
      <c r="E3768" s="3">
        <v>0</v>
      </c>
      <c r="F3768" s="5">
        <v>0</v>
      </c>
      <c r="G3768">
        <f t="shared" si="116"/>
        <v>0</v>
      </c>
      <c r="I3768">
        <f t="shared" si="117"/>
        <v>0</v>
      </c>
    </row>
    <row r="3769" spans="1:9" x14ac:dyDescent="0.25">
      <c r="A3769" s="7">
        <v>23150920000000</v>
      </c>
      <c r="B3769" s="2" t="s">
        <v>3744</v>
      </c>
      <c r="C3769" s="3">
        <v>31</v>
      </c>
      <c r="D3769" s="2">
        <v>0</v>
      </c>
      <c r="E3769" s="3">
        <v>0</v>
      </c>
      <c r="F3769" s="5">
        <v>0</v>
      </c>
      <c r="G3769">
        <f t="shared" si="116"/>
        <v>0</v>
      </c>
      <c r="I3769">
        <f t="shared" si="117"/>
        <v>0</v>
      </c>
    </row>
    <row r="3770" spans="1:9" x14ac:dyDescent="0.25">
      <c r="A3770" s="7">
        <v>23150922000000</v>
      </c>
      <c r="B3770" s="2" t="s">
        <v>3745</v>
      </c>
      <c r="C3770" s="3">
        <v>0</v>
      </c>
      <c r="D3770" s="2">
        <v>0</v>
      </c>
      <c r="E3770" s="3">
        <v>0</v>
      </c>
      <c r="F3770" s="5">
        <v>0</v>
      </c>
      <c r="G3770">
        <f t="shared" si="116"/>
        <v>0</v>
      </c>
      <c r="I3770">
        <f t="shared" si="117"/>
        <v>0</v>
      </c>
    </row>
    <row r="3771" spans="1:9" x14ac:dyDescent="0.25">
      <c r="A3771" s="7">
        <v>23150924000000</v>
      </c>
      <c r="B3771" s="2" t="s">
        <v>3746</v>
      </c>
      <c r="C3771" s="3">
        <v>135</v>
      </c>
      <c r="D3771" s="2">
        <v>0</v>
      </c>
      <c r="E3771" s="3">
        <v>0</v>
      </c>
      <c r="F3771" s="5">
        <v>0</v>
      </c>
      <c r="G3771">
        <f t="shared" si="116"/>
        <v>0</v>
      </c>
      <c r="I3771">
        <f t="shared" si="117"/>
        <v>0</v>
      </c>
    </row>
    <row r="3772" spans="1:9" x14ac:dyDescent="0.25">
      <c r="A3772" s="7">
        <v>23151216000000</v>
      </c>
      <c r="B3772" s="2" t="s">
        <v>3747</v>
      </c>
      <c r="C3772" s="3">
        <v>0</v>
      </c>
      <c r="D3772" s="2">
        <v>0</v>
      </c>
      <c r="E3772" s="3">
        <v>0</v>
      </c>
      <c r="F3772" s="5">
        <v>0</v>
      </c>
      <c r="G3772">
        <f t="shared" si="116"/>
        <v>0</v>
      </c>
      <c r="I3772">
        <f t="shared" si="117"/>
        <v>0</v>
      </c>
    </row>
    <row r="3773" spans="1:9" x14ac:dyDescent="0.25">
      <c r="A3773" s="7">
        <v>23151218000000</v>
      </c>
      <c r="B3773" s="2" t="s">
        <v>3748</v>
      </c>
      <c r="C3773" s="3">
        <v>0</v>
      </c>
      <c r="D3773" s="2">
        <v>0</v>
      </c>
      <c r="E3773" s="3">
        <v>0</v>
      </c>
      <c r="F3773" s="5">
        <v>0</v>
      </c>
      <c r="G3773">
        <f t="shared" si="116"/>
        <v>0</v>
      </c>
      <c r="I3773">
        <f t="shared" si="117"/>
        <v>0</v>
      </c>
    </row>
    <row r="3774" spans="1:9" x14ac:dyDescent="0.25">
      <c r="A3774" s="7">
        <v>23151220000000</v>
      </c>
      <c r="B3774" s="2" t="s">
        <v>3749</v>
      </c>
      <c r="C3774" s="3">
        <v>0</v>
      </c>
      <c r="D3774" s="2">
        <v>0</v>
      </c>
      <c r="E3774" s="3">
        <v>0</v>
      </c>
      <c r="F3774" s="5">
        <v>0</v>
      </c>
      <c r="G3774">
        <f t="shared" si="116"/>
        <v>0</v>
      </c>
      <c r="I3774">
        <f t="shared" si="117"/>
        <v>0</v>
      </c>
    </row>
    <row r="3775" spans="1:9" x14ac:dyDescent="0.25">
      <c r="A3775" s="7">
        <v>23151222000000</v>
      </c>
      <c r="B3775" s="2" t="s">
        <v>3750</v>
      </c>
      <c r="C3775" s="3">
        <v>0</v>
      </c>
      <c r="D3775" s="2">
        <v>0</v>
      </c>
      <c r="E3775" s="3">
        <v>0</v>
      </c>
      <c r="F3775" s="5">
        <v>0</v>
      </c>
      <c r="G3775">
        <f t="shared" si="116"/>
        <v>0</v>
      </c>
      <c r="I3775">
        <f t="shared" si="117"/>
        <v>0</v>
      </c>
    </row>
    <row r="3776" spans="1:9" x14ac:dyDescent="0.25">
      <c r="A3776" s="7">
        <v>23151224000000</v>
      </c>
      <c r="B3776" s="2" t="s">
        <v>3751</v>
      </c>
      <c r="C3776" s="3">
        <v>0</v>
      </c>
      <c r="D3776" s="2">
        <v>0</v>
      </c>
      <c r="E3776" s="3">
        <v>0</v>
      </c>
      <c r="F3776" s="5">
        <v>0</v>
      </c>
      <c r="G3776">
        <f t="shared" si="116"/>
        <v>0</v>
      </c>
      <c r="I3776">
        <f t="shared" si="117"/>
        <v>0</v>
      </c>
    </row>
    <row r="3777" spans="1:9" x14ac:dyDescent="0.25">
      <c r="A3777" s="7">
        <v>23151416000000</v>
      </c>
      <c r="B3777" s="2" t="s">
        <v>3752</v>
      </c>
      <c r="C3777" s="3">
        <v>0</v>
      </c>
      <c r="D3777" s="2">
        <v>0</v>
      </c>
      <c r="E3777" s="3">
        <v>0</v>
      </c>
      <c r="F3777" s="5">
        <v>0</v>
      </c>
      <c r="G3777">
        <f t="shared" si="116"/>
        <v>0</v>
      </c>
      <c r="I3777">
        <f t="shared" si="117"/>
        <v>0</v>
      </c>
    </row>
    <row r="3778" spans="1:9" x14ac:dyDescent="0.25">
      <c r="A3778" s="7">
        <v>23151418000000</v>
      </c>
      <c r="B3778" s="2" t="s">
        <v>3753</v>
      </c>
      <c r="C3778" s="3">
        <v>0</v>
      </c>
      <c r="D3778" s="2">
        <v>0</v>
      </c>
      <c r="E3778" s="3">
        <v>0</v>
      </c>
      <c r="F3778" s="5">
        <v>0</v>
      </c>
      <c r="G3778">
        <f t="shared" si="116"/>
        <v>0</v>
      </c>
      <c r="I3778">
        <f t="shared" si="117"/>
        <v>0</v>
      </c>
    </row>
    <row r="3779" spans="1:9" x14ac:dyDescent="0.25">
      <c r="A3779" s="7">
        <v>23151420000000</v>
      </c>
      <c r="B3779" s="2" t="s">
        <v>3754</v>
      </c>
      <c r="C3779" s="3">
        <v>0</v>
      </c>
      <c r="D3779" s="2">
        <v>0</v>
      </c>
      <c r="E3779" s="3">
        <v>0</v>
      </c>
      <c r="F3779" s="5">
        <v>0</v>
      </c>
      <c r="G3779">
        <f t="shared" ref="G3779:G3842" si="118">IF(E3779=F3779,E3779,"error")</f>
        <v>0</v>
      </c>
      <c r="I3779">
        <f t="shared" ref="I3779:I3842" si="119">IF(G3779="error",H3779,G3779)</f>
        <v>0</v>
      </c>
    </row>
    <row r="3780" spans="1:9" x14ac:dyDescent="0.25">
      <c r="A3780" s="7">
        <v>23151422000000</v>
      </c>
      <c r="B3780" s="2" t="s">
        <v>3755</v>
      </c>
      <c r="C3780" s="3">
        <v>0</v>
      </c>
      <c r="D3780" s="2">
        <v>0</v>
      </c>
      <c r="E3780" s="3">
        <v>0</v>
      </c>
      <c r="F3780" s="5">
        <v>0</v>
      </c>
      <c r="G3780">
        <f t="shared" si="118"/>
        <v>0</v>
      </c>
      <c r="I3780">
        <f t="shared" si="119"/>
        <v>0</v>
      </c>
    </row>
    <row r="3781" spans="1:9" x14ac:dyDescent="0.25">
      <c r="A3781" s="7">
        <v>23151424000000</v>
      </c>
      <c r="B3781" s="2" t="s">
        <v>3756</v>
      </c>
      <c r="C3781" s="3">
        <v>0</v>
      </c>
      <c r="D3781" s="2">
        <v>0</v>
      </c>
      <c r="E3781" s="3">
        <v>0</v>
      </c>
      <c r="F3781" s="5">
        <v>0</v>
      </c>
      <c r="G3781">
        <f t="shared" si="118"/>
        <v>0</v>
      </c>
      <c r="I3781">
        <f t="shared" si="119"/>
        <v>0</v>
      </c>
    </row>
    <row r="3782" spans="1:9" x14ac:dyDescent="0.25">
      <c r="A3782" s="7">
        <v>23160020000000</v>
      </c>
      <c r="B3782" s="2" t="s">
        <v>3757</v>
      </c>
      <c r="C3782" s="3">
        <v>30</v>
      </c>
      <c r="D3782" s="2">
        <v>0</v>
      </c>
      <c r="E3782" s="3">
        <v>0</v>
      </c>
      <c r="F3782" s="4">
        <v>0</v>
      </c>
      <c r="G3782">
        <f t="shared" si="118"/>
        <v>0</v>
      </c>
      <c r="I3782">
        <f t="shared" si="119"/>
        <v>0</v>
      </c>
    </row>
    <row r="3783" spans="1:9" x14ac:dyDescent="0.25">
      <c r="A3783" s="7">
        <v>23160030000000</v>
      </c>
      <c r="B3783" s="2" t="s">
        <v>3758</v>
      </c>
      <c r="C3783" s="3">
        <v>26</v>
      </c>
      <c r="D3783" s="2">
        <v>0</v>
      </c>
      <c r="E3783" s="3">
        <v>0</v>
      </c>
      <c r="F3783" s="4">
        <v>0</v>
      </c>
      <c r="G3783">
        <f t="shared" si="118"/>
        <v>0</v>
      </c>
      <c r="I3783">
        <f t="shared" si="119"/>
        <v>0</v>
      </c>
    </row>
    <row r="3784" spans="1:9" x14ac:dyDescent="0.25">
      <c r="A3784" s="7">
        <v>23160040000000</v>
      </c>
      <c r="B3784" s="2" t="s">
        <v>3759</v>
      </c>
      <c r="C3784" s="3">
        <v>125</v>
      </c>
      <c r="D3784" s="2">
        <v>0</v>
      </c>
      <c r="E3784" s="3">
        <v>0</v>
      </c>
      <c r="F3784" s="4">
        <v>0</v>
      </c>
      <c r="G3784">
        <f t="shared" si="118"/>
        <v>0</v>
      </c>
      <c r="I3784">
        <f t="shared" si="119"/>
        <v>0</v>
      </c>
    </row>
    <row r="3785" spans="1:9" x14ac:dyDescent="0.25">
      <c r="A3785" s="7">
        <v>23160050000000</v>
      </c>
      <c r="B3785" s="2" t="s">
        <v>3760</v>
      </c>
      <c r="C3785" s="3">
        <v>379</v>
      </c>
      <c r="D3785" s="2">
        <v>0</v>
      </c>
      <c r="E3785" s="3">
        <v>0</v>
      </c>
      <c r="F3785" s="5">
        <v>0</v>
      </c>
      <c r="G3785">
        <f t="shared" si="118"/>
        <v>0</v>
      </c>
      <c r="I3785">
        <f t="shared" si="119"/>
        <v>0</v>
      </c>
    </row>
    <row r="3786" spans="1:9" x14ac:dyDescent="0.25">
      <c r="A3786" s="7">
        <v>23160060000000</v>
      </c>
      <c r="B3786" s="2" t="s">
        <v>3761</v>
      </c>
      <c r="C3786" s="3">
        <v>103</v>
      </c>
      <c r="D3786" s="2">
        <v>0</v>
      </c>
      <c r="E3786" s="3">
        <v>0</v>
      </c>
      <c r="F3786" s="4">
        <v>0</v>
      </c>
      <c r="G3786">
        <f t="shared" si="118"/>
        <v>0</v>
      </c>
      <c r="I3786">
        <f t="shared" si="119"/>
        <v>0</v>
      </c>
    </row>
    <row r="3787" spans="1:9" x14ac:dyDescent="0.25">
      <c r="A3787" s="7">
        <v>23160070000000</v>
      </c>
      <c r="B3787" s="2" t="s">
        <v>3762</v>
      </c>
      <c r="C3787" s="3">
        <v>153</v>
      </c>
      <c r="D3787" s="2">
        <v>0</v>
      </c>
      <c r="E3787" s="3">
        <v>0</v>
      </c>
      <c r="F3787" s="4">
        <v>0</v>
      </c>
      <c r="G3787">
        <f t="shared" si="118"/>
        <v>0</v>
      </c>
      <c r="I3787">
        <f t="shared" si="119"/>
        <v>0</v>
      </c>
    </row>
    <row r="3788" spans="1:9" x14ac:dyDescent="0.25">
      <c r="A3788" s="7">
        <v>23160080000000</v>
      </c>
      <c r="B3788" s="2" t="s">
        <v>3763</v>
      </c>
      <c r="C3788" s="3">
        <v>9</v>
      </c>
      <c r="D3788" s="2">
        <v>0</v>
      </c>
      <c r="E3788" s="3">
        <v>0</v>
      </c>
      <c r="F3788" s="5">
        <v>0</v>
      </c>
      <c r="G3788">
        <f t="shared" si="118"/>
        <v>0</v>
      </c>
      <c r="I3788">
        <f t="shared" si="119"/>
        <v>0</v>
      </c>
    </row>
    <row r="3789" spans="1:9" x14ac:dyDescent="0.25">
      <c r="A3789" s="7">
        <v>23161002000000</v>
      </c>
      <c r="B3789" s="2" t="s">
        <v>3764</v>
      </c>
      <c r="C3789" s="3">
        <v>0</v>
      </c>
      <c r="D3789" s="2">
        <v>0</v>
      </c>
      <c r="E3789" s="3">
        <v>0</v>
      </c>
      <c r="F3789" s="5">
        <v>0</v>
      </c>
      <c r="G3789">
        <f t="shared" si="118"/>
        <v>0</v>
      </c>
      <c r="I3789">
        <f t="shared" si="119"/>
        <v>0</v>
      </c>
    </row>
    <row r="3790" spans="1:9" x14ac:dyDescent="0.25">
      <c r="A3790" s="7">
        <v>23161003000000</v>
      </c>
      <c r="B3790" s="2" t="s">
        <v>3765</v>
      </c>
      <c r="C3790" s="3">
        <v>0</v>
      </c>
      <c r="D3790" s="2">
        <v>0</v>
      </c>
      <c r="E3790" s="3">
        <v>0</v>
      </c>
      <c r="F3790" s="5">
        <v>0</v>
      </c>
      <c r="G3790">
        <f t="shared" si="118"/>
        <v>0</v>
      </c>
      <c r="I3790">
        <f t="shared" si="119"/>
        <v>0</v>
      </c>
    </row>
    <row r="3791" spans="1:9" x14ac:dyDescent="0.25">
      <c r="A3791" s="7">
        <v>23161004000000</v>
      </c>
      <c r="B3791" s="2" t="s">
        <v>3766</v>
      </c>
      <c r="C3791" s="3">
        <v>0</v>
      </c>
      <c r="D3791" s="2">
        <v>0</v>
      </c>
      <c r="E3791" s="3">
        <v>0</v>
      </c>
      <c r="F3791" s="5">
        <v>0</v>
      </c>
      <c r="G3791">
        <f t="shared" si="118"/>
        <v>0</v>
      </c>
      <c r="I3791">
        <f t="shared" si="119"/>
        <v>0</v>
      </c>
    </row>
    <row r="3792" spans="1:9" x14ac:dyDescent="0.25">
      <c r="A3792" s="7">
        <v>23161005000000</v>
      </c>
      <c r="B3792" s="2" t="s">
        <v>3767</v>
      </c>
      <c r="C3792" s="3">
        <v>0</v>
      </c>
      <c r="D3792" s="2">
        <v>0</v>
      </c>
      <c r="E3792" s="3">
        <v>0</v>
      </c>
      <c r="F3792" s="5">
        <v>0</v>
      </c>
      <c r="G3792">
        <f t="shared" si="118"/>
        <v>0</v>
      </c>
      <c r="I3792">
        <f t="shared" si="119"/>
        <v>0</v>
      </c>
    </row>
    <row r="3793" spans="1:9" x14ac:dyDescent="0.25">
      <c r="A3793" s="7">
        <v>23161006000000</v>
      </c>
      <c r="B3793" s="2" t="s">
        <v>3768</v>
      </c>
      <c r="C3793" s="3">
        <v>0</v>
      </c>
      <c r="D3793" s="2">
        <v>0</v>
      </c>
      <c r="E3793" s="3">
        <v>0</v>
      </c>
      <c r="F3793" s="5">
        <v>0</v>
      </c>
      <c r="G3793">
        <f t="shared" si="118"/>
        <v>0</v>
      </c>
      <c r="I3793">
        <f t="shared" si="119"/>
        <v>0</v>
      </c>
    </row>
    <row r="3794" spans="1:9" x14ac:dyDescent="0.25">
      <c r="A3794" s="7">
        <v>23161007000000</v>
      </c>
      <c r="B3794" s="2" t="s">
        <v>3769</v>
      </c>
      <c r="C3794" s="3">
        <v>0</v>
      </c>
      <c r="D3794" s="2">
        <v>0</v>
      </c>
      <c r="E3794" s="3">
        <v>0</v>
      </c>
      <c r="F3794" s="5">
        <v>0</v>
      </c>
      <c r="G3794">
        <f t="shared" si="118"/>
        <v>0</v>
      </c>
      <c r="I3794">
        <f t="shared" si="119"/>
        <v>0</v>
      </c>
    </row>
    <row r="3795" spans="1:9" x14ac:dyDescent="0.25">
      <c r="A3795" s="7">
        <v>23170140000000</v>
      </c>
      <c r="B3795" s="2" t="s">
        <v>3770</v>
      </c>
      <c r="C3795" s="3">
        <v>17</v>
      </c>
      <c r="D3795" s="2">
        <v>0</v>
      </c>
      <c r="E3795" s="3">
        <v>0</v>
      </c>
      <c r="F3795" s="5">
        <v>0</v>
      </c>
      <c r="G3795">
        <f t="shared" si="118"/>
        <v>0</v>
      </c>
      <c r="I3795">
        <f t="shared" si="119"/>
        <v>0</v>
      </c>
    </row>
    <row r="3796" spans="1:9" x14ac:dyDescent="0.25">
      <c r="A3796" s="7">
        <v>23170160000000</v>
      </c>
      <c r="B3796" s="2" t="s">
        <v>3771</v>
      </c>
      <c r="C3796" s="3">
        <v>461</v>
      </c>
      <c r="D3796" s="2">
        <v>0</v>
      </c>
      <c r="E3796" s="3">
        <v>0</v>
      </c>
      <c r="F3796" s="4">
        <v>0</v>
      </c>
      <c r="G3796">
        <f t="shared" si="118"/>
        <v>0</v>
      </c>
      <c r="I3796">
        <f t="shared" si="119"/>
        <v>0</v>
      </c>
    </row>
    <row r="3797" spans="1:9" x14ac:dyDescent="0.25">
      <c r="A3797" s="7">
        <v>23170180000000</v>
      </c>
      <c r="B3797" s="2" t="s">
        <v>3772</v>
      </c>
      <c r="C3797" s="3">
        <v>120</v>
      </c>
      <c r="D3797" s="2">
        <v>0</v>
      </c>
      <c r="E3797" s="3">
        <v>0</v>
      </c>
      <c r="F3797" s="5">
        <v>0</v>
      </c>
      <c r="G3797">
        <f t="shared" si="118"/>
        <v>0</v>
      </c>
      <c r="I3797">
        <f t="shared" si="119"/>
        <v>0</v>
      </c>
    </row>
    <row r="3798" spans="1:9" x14ac:dyDescent="0.25">
      <c r="A3798" s="7">
        <v>23170210000000</v>
      </c>
      <c r="B3798" s="2" t="s">
        <v>3773</v>
      </c>
      <c r="C3798" s="3">
        <v>300</v>
      </c>
      <c r="D3798" s="2">
        <v>0</v>
      </c>
      <c r="E3798" s="3">
        <v>0</v>
      </c>
      <c r="F3798" s="4">
        <v>0</v>
      </c>
      <c r="G3798">
        <f t="shared" si="118"/>
        <v>0</v>
      </c>
      <c r="I3798">
        <f t="shared" si="119"/>
        <v>0</v>
      </c>
    </row>
    <row r="3799" spans="1:9" x14ac:dyDescent="0.25">
      <c r="A3799" s="7">
        <v>23171140000000</v>
      </c>
      <c r="B3799" s="2" t="s">
        <v>3774</v>
      </c>
      <c r="C3799" s="3">
        <v>383</v>
      </c>
      <c r="D3799" s="2">
        <v>0</v>
      </c>
      <c r="E3799" s="3">
        <v>0</v>
      </c>
      <c r="F3799" s="4">
        <v>0</v>
      </c>
      <c r="G3799">
        <f t="shared" si="118"/>
        <v>0</v>
      </c>
      <c r="I3799">
        <f t="shared" si="119"/>
        <v>0</v>
      </c>
    </row>
    <row r="3800" spans="1:9" x14ac:dyDescent="0.25">
      <c r="A3800" s="7">
        <v>23190007000000</v>
      </c>
      <c r="B3800" s="2" t="s">
        <v>3775</v>
      </c>
      <c r="C3800" s="3">
        <v>65</v>
      </c>
      <c r="D3800" s="2">
        <v>0</v>
      </c>
      <c r="E3800" s="3">
        <v>0</v>
      </c>
      <c r="F3800" s="5">
        <v>0</v>
      </c>
      <c r="G3800">
        <f t="shared" si="118"/>
        <v>0</v>
      </c>
      <c r="I3800">
        <f t="shared" si="119"/>
        <v>0</v>
      </c>
    </row>
    <row r="3801" spans="1:9" x14ac:dyDescent="0.25">
      <c r="A3801" s="7">
        <v>23190009000000</v>
      </c>
      <c r="B3801" s="2" t="s">
        <v>3776</v>
      </c>
      <c r="C3801" s="3">
        <v>0</v>
      </c>
      <c r="D3801" s="2">
        <v>0</v>
      </c>
      <c r="E3801" s="3">
        <v>0</v>
      </c>
      <c r="F3801" s="5">
        <v>0</v>
      </c>
      <c r="G3801">
        <f t="shared" si="118"/>
        <v>0</v>
      </c>
      <c r="I3801">
        <f t="shared" si="119"/>
        <v>0</v>
      </c>
    </row>
    <row r="3802" spans="1:9" x14ac:dyDescent="0.25">
      <c r="A3802" s="7">
        <v>232001000000</v>
      </c>
      <c r="B3802" s="2" t="s">
        <v>3777</v>
      </c>
      <c r="C3802" s="3">
        <v>181.5</v>
      </c>
      <c r="D3802" s="2">
        <v>0</v>
      </c>
      <c r="E3802" s="3">
        <v>0</v>
      </c>
      <c r="F3802" s="5">
        <v>0</v>
      </c>
      <c r="G3802">
        <f t="shared" si="118"/>
        <v>0</v>
      </c>
      <c r="I3802">
        <f t="shared" si="119"/>
        <v>0</v>
      </c>
    </row>
    <row r="3803" spans="1:9" x14ac:dyDescent="0.25">
      <c r="A3803" s="7">
        <v>232002000000</v>
      </c>
      <c r="B3803" s="2" t="s">
        <v>3778</v>
      </c>
      <c r="C3803" s="3">
        <v>0</v>
      </c>
      <c r="D3803" s="2">
        <v>0</v>
      </c>
      <c r="E3803" s="3">
        <v>0</v>
      </c>
      <c r="F3803" s="5">
        <v>0</v>
      </c>
      <c r="G3803">
        <f t="shared" si="118"/>
        <v>0</v>
      </c>
      <c r="I3803">
        <f t="shared" si="119"/>
        <v>0</v>
      </c>
    </row>
    <row r="3804" spans="1:9" x14ac:dyDescent="0.25">
      <c r="A3804" s="7">
        <v>23200200000000</v>
      </c>
      <c r="B3804" s="2" t="s">
        <v>3779</v>
      </c>
      <c r="C3804" s="3">
        <v>0</v>
      </c>
      <c r="D3804" s="2">
        <v>0</v>
      </c>
      <c r="E3804" s="3">
        <v>0</v>
      </c>
      <c r="F3804" s="5">
        <v>0</v>
      </c>
      <c r="G3804">
        <f t="shared" si="118"/>
        <v>0</v>
      </c>
      <c r="I3804">
        <f t="shared" si="119"/>
        <v>0</v>
      </c>
    </row>
    <row r="3805" spans="1:9" x14ac:dyDescent="0.25">
      <c r="A3805" s="7">
        <v>23200300000000</v>
      </c>
      <c r="B3805" s="2" t="s">
        <v>3780</v>
      </c>
      <c r="C3805" s="3">
        <v>30800</v>
      </c>
      <c r="D3805" s="2">
        <v>0</v>
      </c>
      <c r="E3805" s="3">
        <v>0</v>
      </c>
      <c r="F3805" s="5">
        <v>0</v>
      </c>
      <c r="G3805">
        <f t="shared" si="118"/>
        <v>0</v>
      </c>
      <c r="I3805">
        <f t="shared" si="119"/>
        <v>0</v>
      </c>
    </row>
    <row r="3806" spans="1:9" x14ac:dyDescent="0.25">
      <c r="A3806" s="7">
        <v>232004000000</v>
      </c>
      <c r="B3806" s="2" t="s">
        <v>3781</v>
      </c>
      <c r="C3806" s="3">
        <v>0</v>
      </c>
      <c r="D3806" s="2">
        <v>0</v>
      </c>
      <c r="E3806" s="3">
        <v>0</v>
      </c>
      <c r="F3806" s="5">
        <v>0</v>
      </c>
      <c r="G3806">
        <f t="shared" si="118"/>
        <v>0</v>
      </c>
      <c r="I3806">
        <f t="shared" si="119"/>
        <v>0</v>
      </c>
    </row>
    <row r="3807" spans="1:9" x14ac:dyDescent="0.25">
      <c r="A3807" s="7">
        <v>23210500000000</v>
      </c>
      <c r="B3807" s="2" t="s">
        <v>3782</v>
      </c>
      <c r="C3807" s="3">
        <v>0</v>
      </c>
      <c r="D3807" s="2">
        <v>0</v>
      </c>
      <c r="E3807" s="3">
        <v>0</v>
      </c>
      <c r="F3807" s="5">
        <v>0</v>
      </c>
      <c r="G3807">
        <f t="shared" si="118"/>
        <v>0</v>
      </c>
      <c r="I3807">
        <f t="shared" si="119"/>
        <v>0</v>
      </c>
    </row>
    <row r="3808" spans="1:9" x14ac:dyDescent="0.25">
      <c r="A3808" s="7">
        <v>23210600000000</v>
      </c>
      <c r="B3808" s="2" t="s">
        <v>3783</v>
      </c>
      <c r="C3808" s="3">
        <v>0</v>
      </c>
      <c r="D3808" s="2">
        <v>0</v>
      </c>
      <c r="E3808" s="3">
        <v>0</v>
      </c>
      <c r="F3808" s="5">
        <v>0</v>
      </c>
      <c r="G3808">
        <f t="shared" si="118"/>
        <v>0</v>
      </c>
      <c r="I3808">
        <f t="shared" si="119"/>
        <v>0</v>
      </c>
    </row>
    <row r="3809" spans="1:9" x14ac:dyDescent="0.25">
      <c r="A3809" s="7">
        <v>23210700000000</v>
      </c>
      <c r="B3809" s="2" t="s">
        <v>3784</v>
      </c>
      <c r="C3809" s="3">
        <v>0</v>
      </c>
      <c r="D3809" s="2">
        <v>0</v>
      </c>
      <c r="E3809" s="3">
        <v>0</v>
      </c>
      <c r="F3809" s="5">
        <v>0</v>
      </c>
      <c r="G3809">
        <f t="shared" si="118"/>
        <v>0</v>
      </c>
      <c r="I3809">
        <f t="shared" si="119"/>
        <v>0</v>
      </c>
    </row>
    <row r="3810" spans="1:9" x14ac:dyDescent="0.25">
      <c r="A3810" s="7">
        <v>2321070000014</v>
      </c>
      <c r="B3810" s="2" t="s">
        <v>3785</v>
      </c>
      <c r="C3810" s="3">
        <v>0</v>
      </c>
      <c r="D3810" s="2">
        <v>0</v>
      </c>
      <c r="E3810" s="3">
        <v>0</v>
      </c>
      <c r="F3810" s="5">
        <v>0</v>
      </c>
      <c r="G3810">
        <f t="shared" si="118"/>
        <v>0</v>
      </c>
      <c r="I3810">
        <f t="shared" si="119"/>
        <v>0</v>
      </c>
    </row>
    <row r="3811" spans="1:9" x14ac:dyDescent="0.25">
      <c r="A3811" s="7">
        <v>23210800000000</v>
      </c>
      <c r="B3811" s="2" t="s">
        <v>3786</v>
      </c>
      <c r="C3811" s="3">
        <v>0</v>
      </c>
      <c r="D3811" s="2">
        <v>0</v>
      </c>
      <c r="E3811" s="3">
        <v>0</v>
      </c>
      <c r="F3811" s="5">
        <v>0</v>
      </c>
      <c r="G3811">
        <f t="shared" si="118"/>
        <v>0</v>
      </c>
      <c r="I3811">
        <f t="shared" si="119"/>
        <v>0</v>
      </c>
    </row>
    <row r="3812" spans="1:9" x14ac:dyDescent="0.25">
      <c r="A3812" s="7">
        <v>23210900000000</v>
      </c>
      <c r="B3812" s="2" t="s">
        <v>3787</v>
      </c>
      <c r="C3812" s="3">
        <v>0</v>
      </c>
      <c r="D3812" s="2">
        <v>0</v>
      </c>
      <c r="E3812" s="3">
        <v>0</v>
      </c>
      <c r="F3812" s="5">
        <v>0</v>
      </c>
      <c r="G3812">
        <f t="shared" si="118"/>
        <v>0</v>
      </c>
      <c r="I3812">
        <f t="shared" si="119"/>
        <v>0</v>
      </c>
    </row>
    <row r="3813" spans="1:9" x14ac:dyDescent="0.25">
      <c r="A3813" s="7">
        <v>23211000000000</v>
      </c>
      <c r="B3813" s="2" t="s">
        <v>3788</v>
      </c>
      <c r="C3813" s="3">
        <v>0</v>
      </c>
      <c r="D3813" s="2">
        <v>0</v>
      </c>
      <c r="E3813" s="3">
        <v>0</v>
      </c>
      <c r="F3813" s="5">
        <v>0</v>
      </c>
      <c r="G3813">
        <f t="shared" si="118"/>
        <v>0</v>
      </c>
      <c r="I3813">
        <f t="shared" si="119"/>
        <v>0</v>
      </c>
    </row>
    <row r="3814" spans="1:9" x14ac:dyDescent="0.25">
      <c r="A3814" s="7">
        <v>23211100000000</v>
      </c>
      <c r="B3814" s="2" t="s">
        <v>3789</v>
      </c>
      <c r="C3814" s="3">
        <v>0</v>
      </c>
      <c r="D3814" s="2">
        <v>0</v>
      </c>
      <c r="E3814" s="3">
        <v>0</v>
      </c>
      <c r="F3814" s="5">
        <v>0</v>
      </c>
      <c r="G3814">
        <f t="shared" si="118"/>
        <v>0</v>
      </c>
      <c r="I3814">
        <f t="shared" si="119"/>
        <v>0</v>
      </c>
    </row>
    <row r="3815" spans="1:9" x14ac:dyDescent="0.25">
      <c r="A3815" s="7">
        <v>23211200000000</v>
      </c>
      <c r="B3815" s="2" t="s">
        <v>3790</v>
      </c>
      <c r="C3815" s="3">
        <v>0</v>
      </c>
      <c r="D3815" s="2">
        <v>0</v>
      </c>
      <c r="E3815" s="3">
        <v>0</v>
      </c>
      <c r="F3815" s="5">
        <v>0</v>
      </c>
      <c r="G3815">
        <f t="shared" si="118"/>
        <v>0</v>
      </c>
      <c r="I3815">
        <f t="shared" si="119"/>
        <v>0</v>
      </c>
    </row>
    <row r="3816" spans="1:9" x14ac:dyDescent="0.25">
      <c r="A3816" s="7">
        <v>23211300000000</v>
      </c>
      <c r="B3816" s="2" t="s">
        <v>3791</v>
      </c>
      <c r="C3816" s="3">
        <v>0</v>
      </c>
      <c r="D3816" s="2">
        <v>0</v>
      </c>
      <c r="E3816" s="3">
        <v>0</v>
      </c>
      <c r="F3816" s="5">
        <v>0</v>
      </c>
      <c r="G3816">
        <f t="shared" si="118"/>
        <v>0</v>
      </c>
      <c r="I3816">
        <f t="shared" si="119"/>
        <v>0</v>
      </c>
    </row>
    <row r="3817" spans="1:9" x14ac:dyDescent="0.25">
      <c r="A3817" s="7">
        <v>23211400000000</v>
      </c>
      <c r="B3817" s="2" t="s">
        <v>3792</v>
      </c>
      <c r="C3817" s="3">
        <v>0</v>
      </c>
      <c r="D3817" s="2">
        <v>0</v>
      </c>
      <c r="E3817" s="3">
        <v>0</v>
      </c>
      <c r="F3817" s="5">
        <v>0</v>
      </c>
      <c r="G3817">
        <f t="shared" si="118"/>
        <v>0</v>
      </c>
      <c r="I3817">
        <f t="shared" si="119"/>
        <v>0</v>
      </c>
    </row>
    <row r="3818" spans="1:9" x14ac:dyDescent="0.25">
      <c r="A3818" s="7">
        <v>23211500000000</v>
      </c>
      <c r="B3818" s="2" t="s">
        <v>3793</v>
      </c>
      <c r="C3818" s="3">
        <v>0</v>
      </c>
      <c r="D3818" s="2">
        <v>0</v>
      </c>
      <c r="E3818" s="3">
        <v>0</v>
      </c>
      <c r="F3818" s="5">
        <v>0</v>
      </c>
      <c r="G3818">
        <f t="shared" si="118"/>
        <v>0</v>
      </c>
      <c r="I3818">
        <f t="shared" si="119"/>
        <v>0</v>
      </c>
    </row>
    <row r="3819" spans="1:9" x14ac:dyDescent="0.25">
      <c r="A3819" s="7">
        <v>23211600000000</v>
      </c>
      <c r="B3819" s="2" t="s">
        <v>3794</v>
      </c>
      <c r="C3819" s="3">
        <v>0</v>
      </c>
      <c r="D3819" s="2">
        <v>0</v>
      </c>
      <c r="E3819" s="3">
        <v>0</v>
      </c>
      <c r="F3819" s="5">
        <v>0</v>
      </c>
      <c r="G3819">
        <f t="shared" si="118"/>
        <v>0</v>
      </c>
      <c r="I3819">
        <f t="shared" si="119"/>
        <v>0</v>
      </c>
    </row>
    <row r="3820" spans="1:9" x14ac:dyDescent="0.25">
      <c r="A3820" s="7">
        <v>23211700000000</v>
      </c>
      <c r="B3820" s="2" t="s">
        <v>3795</v>
      </c>
      <c r="C3820" s="3">
        <v>0</v>
      </c>
      <c r="D3820" s="2">
        <v>0</v>
      </c>
      <c r="E3820" s="3">
        <v>0</v>
      </c>
      <c r="F3820" s="5">
        <v>0</v>
      </c>
      <c r="G3820">
        <f t="shared" si="118"/>
        <v>0</v>
      </c>
      <c r="I3820">
        <f t="shared" si="119"/>
        <v>0</v>
      </c>
    </row>
    <row r="3821" spans="1:9" x14ac:dyDescent="0.25">
      <c r="A3821" s="7">
        <v>23211800000000</v>
      </c>
      <c r="B3821" s="2" t="s">
        <v>3796</v>
      </c>
      <c r="C3821" s="3">
        <v>55</v>
      </c>
      <c r="D3821" s="2">
        <v>0</v>
      </c>
      <c r="E3821" s="3">
        <v>0</v>
      </c>
      <c r="F3821" s="5">
        <v>0</v>
      </c>
      <c r="G3821">
        <f t="shared" si="118"/>
        <v>0</v>
      </c>
      <c r="I3821">
        <f t="shared" si="119"/>
        <v>0</v>
      </c>
    </row>
    <row r="3822" spans="1:9" x14ac:dyDescent="0.25">
      <c r="A3822" s="7">
        <v>23211900000000</v>
      </c>
      <c r="B3822" s="2" t="s">
        <v>3797</v>
      </c>
      <c r="C3822" s="3">
        <v>0</v>
      </c>
      <c r="D3822" s="2">
        <v>0</v>
      </c>
      <c r="E3822" s="3">
        <v>0</v>
      </c>
      <c r="F3822" s="5">
        <v>0</v>
      </c>
      <c r="G3822">
        <f t="shared" si="118"/>
        <v>0</v>
      </c>
      <c r="I3822">
        <f t="shared" si="119"/>
        <v>0</v>
      </c>
    </row>
    <row r="3823" spans="1:9" x14ac:dyDescent="0.25">
      <c r="A3823" s="7">
        <v>23212000000000</v>
      </c>
      <c r="B3823" s="2" t="s">
        <v>3798</v>
      </c>
      <c r="C3823" s="3">
        <v>0</v>
      </c>
      <c r="D3823" s="2">
        <v>0</v>
      </c>
      <c r="E3823" s="3">
        <v>0</v>
      </c>
      <c r="F3823" s="5">
        <v>0</v>
      </c>
      <c r="G3823">
        <f t="shared" si="118"/>
        <v>0</v>
      </c>
      <c r="I3823">
        <f t="shared" si="119"/>
        <v>0</v>
      </c>
    </row>
    <row r="3824" spans="1:9" x14ac:dyDescent="0.25">
      <c r="A3824" s="7">
        <v>23213050000014</v>
      </c>
      <c r="B3824" s="2" t="s">
        <v>3799</v>
      </c>
      <c r="C3824" s="3">
        <v>0</v>
      </c>
      <c r="D3824" s="2">
        <v>0</v>
      </c>
      <c r="E3824" s="3">
        <v>0</v>
      </c>
      <c r="F3824" s="5">
        <v>0</v>
      </c>
      <c r="G3824">
        <f t="shared" si="118"/>
        <v>0</v>
      </c>
      <c r="I3824">
        <f t="shared" si="119"/>
        <v>0</v>
      </c>
    </row>
    <row r="3825" spans="1:9" x14ac:dyDescent="0.25">
      <c r="A3825" s="7">
        <v>23213060000014</v>
      </c>
      <c r="B3825" s="2" t="s">
        <v>3800</v>
      </c>
      <c r="C3825" s="3">
        <v>0</v>
      </c>
      <c r="D3825" s="2">
        <v>0</v>
      </c>
      <c r="E3825" s="3">
        <v>0</v>
      </c>
      <c r="F3825" s="5">
        <v>0</v>
      </c>
      <c r="G3825">
        <f t="shared" si="118"/>
        <v>0</v>
      </c>
      <c r="I3825">
        <f t="shared" si="119"/>
        <v>0</v>
      </c>
    </row>
    <row r="3826" spans="1:9" x14ac:dyDescent="0.25">
      <c r="A3826" s="7">
        <v>23213070000014</v>
      </c>
      <c r="B3826" s="2" t="s">
        <v>3785</v>
      </c>
      <c r="C3826" s="3">
        <v>0</v>
      </c>
      <c r="D3826" s="2">
        <v>0</v>
      </c>
      <c r="E3826" s="3">
        <v>0</v>
      </c>
      <c r="F3826" s="5">
        <v>0</v>
      </c>
      <c r="G3826">
        <f t="shared" si="118"/>
        <v>0</v>
      </c>
      <c r="I3826">
        <f t="shared" si="119"/>
        <v>0</v>
      </c>
    </row>
    <row r="3827" spans="1:9" x14ac:dyDescent="0.25">
      <c r="A3827" s="7">
        <v>23213080000014</v>
      </c>
      <c r="B3827" s="2" t="s">
        <v>3801</v>
      </c>
      <c r="C3827" s="3">
        <v>0</v>
      </c>
      <c r="D3827" s="2">
        <v>0</v>
      </c>
      <c r="E3827" s="3">
        <v>0</v>
      </c>
      <c r="F3827" s="5">
        <v>0</v>
      </c>
      <c r="G3827">
        <f t="shared" si="118"/>
        <v>0</v>
      </c>
      <c r="I3827">
        <f t="shared" si="119"/>
        <v>0</v>
      </c>
    </row>
    <row r="3828" spans="1:9" x14ac:dyDescent="0.25">
      <c r="A3828" s="7">
        <v>23213090000014</v>
      </c>
      <c r="B3828" s="2" t="s">
        <v>3802</v>
      </c>
      <c r="C3828" s="3">
        <v>0</v>
      </c>
      <c r="D3828" s="2">
        <v>0</v>
      </c>
      <c r="E3828" s="3">
        <v>0</v>
      </c>
      <c r="F3828" s="5">
        <v>0</v>
      </c>
      <c r="G3828">
        <f t="shared" si="118"/>
        <v>0</v>
      </c>
      <c r="I3828">
        <f t="shared" si="119"/>
        <v>0</v>
      </c>
    </row>
    <row r="3829" spans="1:9" x14ac:dyDescent="0.25">
      <c r="A3829" s="7">
        <v>23213100000014</v>
      </c>
      <c r="B3829" s="2" t="s">
        <v>3803</v>
      </c>
      <c r="C3829" s="3">
        <v>4</v>
      </c>
      <c r="D3829" s="2">
        <v>0</v>
      </c>
      <c r="E3829" s="3">
        <v>0</v>
      </c>
      <c r="F3829" s="5">
        <v>0</v>
      </c>
      <c r="G3829">
        <f t="shared" si="118"/>
        <v>0</v>
      </c>
      <c r="I3829">
        <f t="shared" si="119"/>
        <v>0</v>
      </c>
    </row>
    <row r="3830" spans="1:9" x14ac:dyDescent="0.25">
      <c r="A3830" s="7">
        <v>23213110000014</v>
      </c>
      <c r="B3830" s="2" t="s">
        <v>3804</v>
      </c>
      <c r="C3830" s="3">
        <v>0</v>
      </c>
      <c r="D3830" s="2">
        <v>0</v>
      </c>
      <c r="E3830" s="3">
        <v>0</v>
      </c>
      <c r="F3830" s="5">
        <v>0</v>
      </c>
      <c r="G3830">
        <f t="shared" si="118"/>
        <v>0</v>
      </c>
      <c r="I3830">
        <f t="shared" si="119"/>
        <v>0</v>
      </c>
    </row>
    <row r="3831" spans="1:9" x14ac:dyDescent="0.25">
      <c r="A3831" s="7">
        <v>23213120000014</v>
      </c>
      <c r="B3831" s="2" t="s">
        <v>3805</v>
      </c>
      <c r="C3831" s="3">
        <v>0</v>
      </c>
      <c r="D3831" s="2">
        <v>0</v>
      </c>
      <c r="E3831" s="3">
        <v>0</v>
      </c>
      <c r="F3831" s="5">
        <v>0</v>
      </c>
      <c r="G3831">
        <f t="shared" si="118"/>
        <v>0</v>
      </c>
      <c r="I3831">
        <f t="shared" si="119"/>
        <v>0</v>
      </c>
    </row>
    <row r="3832" spans="1:9" x14ac:dyDescent="0.25">
      <c r="A3832" s="7">
        <v>23213130000014</v>
      </c>
      <c r="B3832" s="2" t="s">
        <v>3806</v>
      </c>
      <c r="C3832" s="3">
        <v>0</v>
      </c>
      <c r="D3832" s="2">
        <v>0</v>
      </c>
      <c r="E3832" s="3">
        <v>0</v>
      </c>
      <c r="F3832" s="5">
        <v>0</v>
      </c>
      <c r="G3832">
        <f t="shared" si="118"/>
        <v>0</v>
      </c>
      <c r="I3832">
        <f t="shared" si="119"/>
        <v>0</v>
      </c>
    </row>
    <row r="3833" spans="1:9" x14ac:dyDescent="0.25">
      <c r="A3833" s="7">
        <v>23213140000014</v>
      </c>
      <c r="B3833" s="2" t="s">
        <v>3807</v>
      </c>
      <c r="C3833" s="3">
        <v>25</v>
      </c>
      <c r="D3833" s="2">
        <v>0</v>
      </c>
      <c r="E3833" s="3">
        <v>0</v>
      </c>
      <c r="F3833" s="5">
        <v>0</v>
      </c>
      <c r="G3833">
        <f t="shared" si="118"/>
        <v>0</v>
      </c>
      <c r="I3833">
        <f t="shared" si="119"/>
        <v>0</v>
      </c>
    </row>
    <row r="3834" spans="1:9" x14ac:dyDescent="0.25">
      <c r="A3834" s="7">
        <v>23213150000014</v>
      </c>
      <c r="B3834" s="2" t="s">
        <v>3808</v>
      </c>
      <c r="C3834" s="3">
        <v>20</v>
      </c>
      <c r="D3834" s="2">
        <v>0</v>
      </c>
      <c r="E3834" s="3">
        <v>0</v>
      </c>
      <c r="F3834" s="5">
        <v>0</v>
      </c>
      <c r="G3834">
        <f t="shared" si="118"/>
        <v>0</v>
      </c>
      <c r="I3834">
        <f t="shared" si="119"/>
        <v>0</v>
      </c>
    </row>
    <row r="3835" spans="1:9" x14ac:dyDescent="0.25">
      <c r="A3835" s="7">
        <v>23213160000014</v>
      </c>
      <c r="B3835" s="2" t="s">
        <v>3809</v>
      </c>
      <c r="C3835" s="3">
        <v>48</v>
      </c>
      <c r="D3835" s="2">
        <v>0</v>
      </c>
      <c r="E3835" s="3">
        <v>0</v>
      </c>
      <c r="F3835" s="5">
        <v>0</v>
      </c>
      <c r="G3835">
        <f t="shared" si="118"/>
        <v>0</v>
      </c>
      <c r="I3835">
        <f t="shared" si="119"/>
        <v>0</v>
      </c>
    </row>
    <row r="3836" spans="1:9" x14ac:dyDescent="0.25">
      <c r="A3836" s="7">
        <v>23213170000014</v>
      </c>
      <c r="B3836" s="2" t="s">
        <v>3810</v>
      </c>
      <c r="C3836" s="3">
        <v>39</v>
      </c>
      <c r="D3836" s="2">
        <v>0</v>
      </c>
      <c r="E3836" s="3">
        <v>0</v>
      </c>
      <c r="F3836" s="5">
        <v>0</v>
      </c>
      <c r="G3836">
        <f t="shared" si="118"/>
        <v>0</v>
      </c>
      <c r="I3836">
        <f t="shared" si="119"/>
        <v>0</v>
      </c>
    </row>
    <row r="3837" spans="1:9" x14ac:dyDescent="0.25">
      <c r="A3837" s="7">
        <v>23213180000014</v>
      </c>
      <c r="B3837" s="2" t="s">
        <v>3811</v>
      </c>
      <c r="C3837" s="3">
        <v>5</v>
      </c>
      <c r="D3837" s="2">
        <v>0</v>
      </c>
      <c r="E3837" s="3">
        <v>0</v>
      </c>
      <c r="F3837" s="5">
        <v>0</v>
      </c>
      <c r="G3837">
        <f t="shared" si="118"/>
        <v>0</v>
      </c>
      <c r="I3837">
        <f t="shared" si="119"/>
        <v>0</v>
      </c>
    </row>
    <row r="3838" spans="1:9" x14ac:dyDescent="0.25">
      <c r="A3838" s="7">
        <v>23213190000014</v>
      </c>
      <c r="B3838" s="2" t="s">
        <v>3812</v>
      </c>
      <c r="C3838" s="3">
        <v>11</v>
      </c>
      <c r="D3838" s="2">
        <v>0</v>
      </c>
      <c r="E3838" s="3">
        <v>0</v>
      </c>
      <c r="F3838" s="5">
        <v>0</v>
      </c>
      <c r="G3838">
        <f t="shared" si="118"/>
        <v>0</v>
      </c>
      <c r="I3838">
        <f t="shared" si="119"/>
        <v>0</v>
      </c>
    </row>
    <row r="3839" spans="1:9" x14ac:dyDescent="0.25">
      <c r="A3839" s="7">
        <v>23213200000014</v>
      </c>
      <c r="B3839" s="2" t="s">
        <v>3813</v>
      </c>
      <c r="C3839" s="3">
        <v>29</v>
      </c>
      <c r="D3839" s="2">
        <v>0</v>
      </c>
      <c r="E3839" s="3">
        <v>0</v>
      </c>
      <c r="F3839" s="5">
        <v>0</v>
      </c>
      <c r="G3839">
        <f t="shared" si="118"/>
        <v>0</v>
      </c>
      <c r="I3839">
        <f t="shared" si="119"/>
        <v>0</v>
      </c>
    </row>
    <row r="3840" spans="1:9" x14ac:dyDescent="0.25">
      <c r="A3840" s="7">
        <v>235009003000</v>
      </c>
      <c r="B3840" s="2" t="s">
        <v>3814</v>
      </c>
      <c r="C3840" s="3">
        <v>0</v>
      </c>
      <c r="D3840" s="2">
        <v>0</v>
      </c>
      <c r="E3840" s="3">
        <v>0</v>
      </c>
      <c r="F3840" s="5">
        <v>0</v>
      </c>
      <c r="G3840">
        <f t="shared" si="118"/>
        <v>0</v>
      </c>
      <c r="I3840">
        <f t="shared" si="119"/>
        <v>0</v>
      </c>
    </row>
    <row r="3841" spans="1:9" x14ac:dyDescent="0.25">
      <c r="A3841" s="7">
        <v>235011008000</v>
      </c>
      <c r="B3841" s="2" t="s">
        <v>3815</v>
      </c>
      <c r="C3841" s="3">
        <v>0</v>
      </c>
      <c r="D3841" s="2">
        <v>0</v>
      </c>
      <c r="E3841" s="3">
        <v>0</v>
      </c>
      <c r="F3841" s="5">
        <v>0</v>
      </c>
      <c r="G3841">
        <f t="shared" si="118"/>
        <v>0</v>
      </c>
      <c r="I3841">
        <f t="shared" si="119"/>
        <v>0</v>
      </c>
    </row>
    <row r="3842" spans="1:9" x14ac:dyDescent="0.25">
      <c r="A3842" s="7">
        <v>235013008000</v>
      </c>
      <c r="B3842" s="2" t="s">
        <v>3816</v>
      </c>
      <c r="C3842" s="3">
        <v>0</v>
      </c>
      <c r="D3842" s="2">
        <v>0</v>
      </c>
      <c r="E3842" s="3">
        <v>0</v>
      </c>
      <c r="F3842" s="5">
        <v>0</v>
      </c>
      <c r="G3842">
        <f t="shared" si="118"/>
        <v>0</v>
      </c>
      <c r="I3842">
        <f t="shared" si="119"/>
        <v>0</v>
      </c>
    </row>
    <row r="3843" spans="1:9" x14ac:dyDescent="0.25">
      <c r="A3843" s="7">
        <v>235016014000</v>
      </c>
      <c r="B3843" s="2" t="s">
        <v>3817</v>
      </c>
      <c r="C3843" s="3">
        <v>0</v>
      </c>
      <c r="D3843" s="2">
        <v>0</v>
      </c>
      <c r="E3843" s="3">
        <v>0</v>
      </c>
      <c r="F3843" s="5">
        <v>0</v>
      </c>
      <c r="G3843">
        <f t="shared" ref="G3843:G3906" si="120">IF(E3843=F3843,E3843,"error")</f>
        <v>0</v>
      </c>
      <c r="I3843">
        <f t="shared" ref="I3843:I3906" si="121">IF(G3843="error",H3843,G3843)</f>
        <v>0</v>
      </c>
    </row>
    <row r="3844" spans="1:9" x14ac:dyDescent="0.25">
      <c r="A3844" s="7">
        <v>235019008000</v>
      </c>
      <c r="B3844" s="2" t="s">
        <v>3818</v>
      </c>
      <c r="C3844" s="3">
        <v>0</v>
      </c>
      <c r="D3844" s="2">
        <v>0</v>
      </c>
      <c r="E3844" s="3">
        <v>0</v>
      </c>
      <c r="F3844" s="5">
        <v>0</v>
      </c>
      <c r="G3844">
        <f t="shared" si="120"/>
        <v>0</v>
      </c>
      <c r="I3844">
        <f t="shared" si="121"/>
        <v>0</v>
      </c>
    </row>
    <row r="3845" spans="1:9" x14ac:dyDescent="0.25">
      <c r="A3845" s="7">
        <v>235022006000</v>
      </c>
      <c r="B3845" s="2" t="s">
        <v>3819</v>
      </c>
      <c r="C3845" s="3">
        <v>0</v>
      </c>
      <c r="D3845" s="2">
        <v>0</v>
      </c>
      <c r="E3845" s="3">
        <v>0</v>
      </c>
      <c r="F3845" s="5">
        <v>0</v>
      </c>
      <c r="G3845">
        <f t="shared" si="120"/>
        <v>0</v>
      </c>
      <c r="I3845">
        <f t="shared" si="121"/>
        <v>0</v>
      </c>
    </row>
    <row r="3846" spans="1:9" x14ac:dyDescent="0.25">
      <c r="A3846" s="7">
        <v>235025011000</v>
      </c>
      <c r="B3846" s="2" t="s">
        <v>3820</v>
      </c>
      <c r="C3846" s="3">
        <v>0</v>
      </c>
      <c r="D3846" s="2">
        <v>0</v>
      </c>
      <c r="E3846" s="3">
        <v>0</v>
      </c>
      <c r="F3846" s="5">
        <v>0</v>
      </c>
      <c r="G3846">
        <f t="shared" si="120"/>
        <v>0</v>
      </c>
      <c r="I3846">
        <f t="shared" si="121"/>
        <v>0</v>
      </c>
    </row>
    <row r="3847" spans="1:9" x14ac:dyDescent="0.25">
      <c r="A3847" s="7">
        <v>235030015000</v>
      </c>
      <c r="B3847" s="2" t="s">
        <v>3821</v>
      </c>
      <c r="C3847" s="3">
        <v>0</v>
      </c>
      <c r="D3847" s="2">
        <v>0</v>
      </c>
      <c r="E3847" s="3">
        <v>0</v>
      </c>
      <c r="F3847" s="5">
        <v>0</v>
      </c>
      <c r="G3847">
        <f t="shared" si="120"/>
        <v>0</v>
      </c>
      <c r="I3847">
        <f t="shared" si="121"/>
        <v>0</v>
      </c>
    </row>
    <row r="3848" spans="1:9" x14ac:dyDescent="0.25">
      <c r="A3848" s="7">
        <v>236009002000</v>
      </c>
      <c r="B3848" s="2" t="s">
        <v>3822</v>
      </c>
      <c r="C3848" s="3">
        <v>0</v>
      </c>
      <c r="D3848" s="2">
        <v>0</v>
      </c>
      <c r="E3848" s="3">
        <v>0</v>
      </c>
      <c r="F3848" s="5">
        <v>0</v>
      </c>
      <c r="G3848">
        <f t="shared" si="120"/>
        <v>0</v>
      </c>
      <c r="I3848">
        <f t="shared" si="121"/>
        <v>0</v>
      </c>
    </row>
    <row r="3849" spans="1:9" x14ac:dyDescent="0.25">
      <c r="A3849" s="7">
        <v>236011007000</v>
      </c>
      <c r="B3849" s="2" t="s">
        <v>3823</v>
      </c>
      <c r="C3849" s="3">
        <v>0</v>
      </c>
      <c r="D3849" s="2">
        <v>0</v>
      </c>
      <c r="E3849" s="3">
        <v>0</v>
      </c>
      <c r="F3849" s="5">
        <v>0</v>
      </c>
      <c r="G3849">
        <f t="shared" si="120"/>
        <v>0</v>
      </c>
      <c r="I3849">
        <f t="shared" si="121"/>
        <v>0</v>
      </c>
    </row>
    <row r="3850" spans="1:9" x14ac:dyDescent="0.25">
      <c r="A3850" s="7">
        <v>236013007000</v>
      </c>
      <c r="B3850" s="2" t="s">
        <v>3824</v>
      </c>
      <c r="C3850" s="3">
        <v>0</v>
      </c>
      <c r="D3850" s="2">
        <v>0</v>
      </c>
      <c r="E3850" s="3">
        <v>0</v>
      </c>
      <c r="F3850" s="5">
        <v>0</v>
      </c>
      <c r="G3850">
        <f t="shared" si="120"/>
        <v>0</v>
      </c>
      <c r="I3850">
        <f t="shared" si="121"/>
        <v>0</v>
      </c>
    </row>
    <row r="3851" spans="1:9" x14ac:dyDescent="0.25">
      <c r="A3851" s="7">
        <v>236016013000</v>
      </c>
      <c r="B3851" s="2" t="s">
        <v>3825</v>
      </c>
      <c r="C3851" s="3">
        <v>0</v>
      </c>
      <c r="D3851" s="2">
        <v>0</v>
      </c>
      <c r="E3851" s="3">
        <v>0</v>
      </c>
      <c r="F3851" s="5">
        <v>0</v>
      </c>
      <c r="G3851">
        <f t="shared" si="120"/>
        <v>0</v>
      </c>
      <c r="I3851">
        <f t="shared" si="121"/>
        <v>0</v>
      </c>
    </row>
    <row r="3852" spans="1:9" x14ac:dyDescent="0.25">
      <c r="A3852" s="7">
        <v>236019007000</v>
      </c>
      <c r="B3852" s="2" t="s">
        <v>3826</v>
      </c>
      <c r="C3852" s="3">
        <v>0</v>
      </c>
      <c r="D3852" s="2">
        <v>0</v>
      </c>
      <c r="E3852" s="3">
        <v>0</v>
      </c>
      <c r="F3852" s="5">
        <v>0</v>
      </c>
      <c r="G3852">
        <f t="shared" si="120"/>
        <v>0</v>
      </c>
      <c r="I3852">
        <f t="shared" si="121"/>
        <v>0</v>
      </c>
    </row>
    <row r="3853" spans="1:9" x14ac:dyDescent="0.25">
      <c r="A3853" s="7">
        <v>237009001000</v>
      </c>
      <c r="B3853" s="2" t="s">
        <v>3827</v>
      </c>
      <c r="C3853" s="3">
        <v>0</v>
      </c>
      <c r="D3853" s="2">
        <v>0</v>
      </c>
      <c r="E3853" s="3">
        <v>0</v>
      </c>
      <c r="F3853" s="5">
        <v>0</v>
      </c>
      <c r="G3853">
        <f t="shared" si="120"/>
        <v>0</v>
      </c>
      <c r="I3853">
        <f t="shared" si="121"/>
        <v>0</v>
      </c>
    </row>
    <row r="3854" spans="1:9" x14ac:dyDescent="0.25">
      <c r="A3854" s="7">
        <v>237011006000</v>
      </c>
      <c r="B3854" s="2" t="s">
        <v>3828</v>
      </c>
      <c r="C3854" s="3">
        <v>993</v>
      </c>
      <c r="D3854" s="2">
        <v>0</v>
      </c>
      <c r="E3854" s="3">
        <v>0</v>
      </c>
      <c r="F3854" s="5">
        <v>0</v>
      </c>
      <c r="G3854">
        <f t="shared" si="120"/>
        <v>0</v>
      </c>
      <c r="I3854">
        <f t="shared" si="121"/>
        <v>0</v>
      </c>
    </row>
    <row r="3855" spans="1:9" x14ac:dyDescent="0.25">
      <c r="A3855" s="7">
        <v>237013006000</v>
      </c>
      <c r="B3855" s="2" t="s">
        <v>3829</v>
      </c>
      <c r="C3855" s="3">
        <v>0</v>
      </c>
      <c r="D3855" s="2">
        <v>0</v>
      </c>
      <c r="E3855" s="3">
        <v>0</v>
      </c>
      <c r="F3855" s="5">
        <v>0</v>
      </c>
      <c r="G3855">
        <f t="shared" si="120"/>
        <v>0</v>
      </c>
      <c r="I3855">
        <f t="shared" si="121"/>
        <v>0</v>
      </c>
    </row>
    <row r="3856" spans="1:9" x14ac:dyDescent="0.25">
      <c r="A3856" s="7">
        <v>237016012000</v>
      </c>
      <c r="B3856" s="2" t="s">
        <v>3830</v>
      </c>
      <c r="C3856" s="3">
        <v>0</v>
      </c>
      <c r="D3856" s="2">
        <v>0</v>
      </c>
      <c r="E3856" s="3">
        <v>0</v>
      </c>
      <c r="F3856" s="5">
        <v>0</v>
      </c>
      <c r="G3856">
        <f t="shared" si="120"/>
        <v>0</v>
      </c>
      <c r="I3856">
        <f t="shared" si="121"/>
        <v>0</v>
      </c>
    </row>
    <row r="3857" spans="1:9" x14ac:dyDescent="0.25">
      <c r="A3857" s="7">
        <v>237019006000</v>
      </c>
      <c r="B3857" s="2" t="s">
        <v>3831</v>
      </c>
      <c r="C3857" s="3">
        <v>0</v>
      </c>
      <c r="D3857" s="2">
        <v>0</v>
      </c>
      <c r="E3857" s="3">
        <v>0</v>
      </c>
      <c r="F3857" s="5">
        <v>0</v>
      </c>
      <c r="G3857">
        <f t="shared" si="120"/>
        <v>0</v>
      </c>
      <c r="I3857">
        <f t="shared" si="121"/>
        <v>0</v>
      </c>
    </row>
    <row r="3858" spans="1:9" x14ac:dyDescent="0.25">
      <c r="A3858" s="7">
        <v>238004002000</v>
      </c>
      <c r="B3858" s="2" t="s">
        <v>3832</v>
      </c>
      <c r="C3858" s="3">
        <v>0</v>
      </c>
      <c r="D3858" s="2">
        <v>0</v>
      </c>
      <c r="E3858" s="3">
        <v>0</v>
      </c>
      <c r="F3858" s="5">
        <v>0</v>
      </c>
      <c r="G3858">
        <f t="shared" si="120"/>
        <v>0</v>
      </c>
      <c r="I3858">
        <f t="shared" si="121"/>
        <v>0</v>
      </c>
    </row>
    <row r="3859" spans="1:9" x14ac:dyDescent="0.25">
      <c r="A3859" s="7">
        <v>238004003000</v>
      </c>
      <c r="B3859" s="2" t="s">
        <v>3833</v>
      </c>
      <c r="C3859" s="3">
        <v>92</v>
      </c>
      <c r="D3859" s="2">
        <v>0</v>
      </c>
      <c r="E3859" s="3">
        <v>0</v>
      </c>
      <c r="F3859" s="4">
        <v>0</v>
      </c>
      <c r="G3859">
        <f t="shared" si="120"/>
        <v>0</v>
      </c>
      <c r="I3859">
        <f t="shared" si="121"/>
        <v>0</v>
      </c>
    </row>
    <row r="3860" spans="1:9" x14ac:dyDescent="0.25">
      <c r="A3860" s="7">
        <v>23800501200000</v>
      </c>
      <c r="B3860" s="2" t="s">
        <v>3834</v>
      </c>
      <c r="C3860" s="3">
        <v>0</v>
      </c>
      <c r="D3860" s="2">
        <v>0</v>
      </c>
      <c r="E3860" s="3">
        <v>0</v>
      </c>
      <c r="F3860" s="5">
        <v>0</v>
      </c>
      <c r="G3860">
        <f t="shared" si="120"/>
        <v>0</v>
      </c>
      <c r="I3860">
        <f t="shared" si="121"/>
        <v>0</v>
      </c>
    </row>
    <row r="3861" spans="1:9" x14ac:dyDescent="0.25">
      <c r="A3861" s="7">
        <v>238005120000</v>
      </c>
      <c r="B3861" s="2" t="s">
        <v>3835</v>
      </c>
      <c r="C3861" s="3">
        <v>304</v>
      </c>
      <c r="D3861" s="2">
        <v>0</v>
      </c>
      <c r="E3861" s="3">
        <v>0</v>
      </c>
      <c r="F3861" s="4">
        <v>0</v>
      </c>
      <c r="G3861">
        <f t="shared" si="120"/>
        <v>0</v>
      </c>
      <c r="I3861">
        <f t="shared" si="121"/>
        <v>0</v>
      </c>
    </row>
    <row r="3862" spans="1:9" x14ac:dyDescent="0.25">
      <c r="A3862" s="7">
        <v>238008002000</v>
      </c>
      <c r="B3862" s="2" t="s">
        <v>3836</v>
      </c>
      <c r="C3862" s="3">
        <v>301</v>
      </c>
      <c r="D3862" s="2">
        <v>0</v>
      </c>
      <c r="E3862" s="3">
        <v>0</v>
      </c>
      <c r="F3862" s="4">
        <v>0</v>
      </c>
      <c r="G3862">
        <f t="shared" si="120"/>
        <v>0</v>
      </c>
      <c r="I3862">
        <f t="shared" si="121"/>
        <v>0</v>
      </c>
    </row>
    <row r="3863" spans="1:9" x14ac:dyDescent="0.25">
      <c r="A3863" s="7">
        <v>24100100000000</v>
      </c>
      <c r="B3863" s="2" t="s">
        <v>3837</v>
      </c>
      <c r="C3863" s="3">
        <v>0</v>
      </c>
      <c r="D3863" s="2">
        <v>0</v>
      </c>
      <c r="E3863" s="3">
        <v>0</v>
      </c>
      <c r="F3863" s="5">
        <v>0</v>
      </c>
      <c r="G3863">
        <f t="shared" si="120"/>
        <v>0</v>
      </c>
      <c r="I3863">
        <f t="shared" si="121"/>
        <v>0</v>
      </c>
    </row>
    <row r="3864" spans="1:9" x14ac:dyDescent="0.25">
      <c r="A3864" s="7">
        <v>241011000000</v>
      </c>
      <c r="B3864" s="2" t="s">
        <v>3838</v>
      </c>
      <c r="C3864" s="3">
        <v>0</v>
      </c>
      <c r="D3864" s="2">
        <v>0</v>
      </c>
      <c r="E3864" s="3">
        <v>0</v>
      </c>
      <c r="F3864" s="5">
        <v>0</v>
      </c>
      <c r="G3864">
        <f t="shared" si="120"/>
        <v>0</v>
      </c>
      <c r="I3864">
        <f t="shared" si="121"/>
        <v>0</v>
      </c>
    </row>
    <row r="3865" spans="1:9" x14ac:dyDescent="0.25">
      <c r="A3865" s="7">
        <v>241021000000</v>
      </c>
      <c r="B3865" s="2" t="s">
        <v>3839</v>
      </c>
      <c r="C3865" s="3">
        <v>0</v>
      </c>
      <c r="D3865" s="2">
        <v>0</v>
      </c>
      <c r="E3865" s="3">
        <v>0</v>
      </c>
      <c r="F3865" s="5">
        <v>0</v>
      </c>
      <c r="G3865">
        <f t="shared" si="120"/>
        <v>0</v>
      </c>
      <c r="I3865">
        <f t="shared" si="121"/>
        <v>0</v>
      </c>
    </row>
    <row r="3866" spans="1:9" x14ac:dyDescent="0.25">
      <c r="A3866" s="7">
        <v>241021829000</v>
      </c>
      <c r="B3866" s="2" t="s">
        <v>3840</v>
      </c>
      <c r="C3866" s="3">
        <v>0</v>
      </c>
      <c r="D3866" s="2">
        <v>0</v>
      </c>
      <c r="E3866" s="3">
        <v>0</v>
      </c>
      <c r="F3866" s="5">
        <v>0</v>
      </c>
      <c r="G3866">
        <f t="shared" si="120"/>
        <v>0</v>
      </c>
      <c r="I3866">
        <f t="shared" si="121"/>
        <v>0</v>
      </c>
    </row>
    <row r="3867" spans="1:9" x14ac:dyDescent="0.25">
      <c r="A3867" s="7">
        <v>241031000000</v>
      </c>
      <c r="B3867" s="2" t="s">
        <v>3841</v>
      </c>
      <c r="C3867" s="3">
        <v>0</v>
      </c>
      <c r="D3867" s="2">
        <v>0</v>
      </c>
      <c r="E3867" s="3">
        <v>0</v>
      </c>
      <c r="F3867" s="5">
        <v>0</v>
      </c>
      <c r="G3867">
        <f t="shared" si="120"/>
        <v>0</v>
      </c>
      <c r="I3867">
        <f t="shared" si="121"/>
        <v>0</v>
      </c>
    </row>
    <row r="3868" spans="1:9" x14ac:dyDescent="0.25">
      <c r="A3868" s="7">
        <v>241060390030</v>
      </c>
      <c r="B3868" s="2" t="s">
        <v>3842</v>
      </c>
      <c r="C3868" s="3">
        <v>0</v>
      </c>
      <c r="D3868" s="2">
        <v>0</v>
      </c>
      <c r="E3868" s="3">
        <v>0</v>
      </c>
      <c r="F3868" s="5">
        <v>0</v>
      </c>
      <c r="G3868">
        <f t="shared" si="120"/>
        <v>0</v>
      </c>
      <c r="I3868">
        <f t="shared" si="121"/>
        <v>0</v>
      </c>
    </row>
    <row r="3869" spans="1:9" x14ac:dyDescent="0.25">
      <c r="A3869" s="7">
        <v>241098810020</v>
      </c>
      <c r="B3869" s="2" t="s">
        <v>3843</v>
      </c>
      <c r="C3869" s="3">
        <v>0</v>
      </c>
      <c r="D3869" s="2">
        <v>0</v>
      </c>
      <c r="E3869" s="3">
        <v>0</v>
      </c>
      <c r="F3869" s="5">
        <v>0</v>
      </c>
      <c r="G3869">
        <f t="shared" si="120"/>
        <v>0</v>
      </c>
      <c r="I3869">
        <f t="shared" si="121"/>
        <v>0</v>
      </c>
    </row>
    <row r="3870" spans="1:9" x14ac:dyDescent="0.25">
      <c r="A3870" s="7">
        <v>241681000000</v>
      </c>
      <c r="B3870" s="2" t="s">
        <v>3844</v>
      </c>
      <c r="C3870" s="3">
        <v>0</v>
      </c>
      <c r="D3870" s="2">
        <v>0</v>
      </c>
      <c r="E3870" s="3">
        <v>0</v>
      </c>
      <c r="F3870" s="5">
        <v>0</v>
      </c>
      <c r="G3870">
        <f t="shared" si="120"/>
        <v>0</v>
      </c>
      <c r="I3870">
        <f t="shared" si="121"/>
        <v>0</v>
      </c>
    </row>
    <row r="3871" spans="1:9" x14ac:dyDescent="0.25">
      <c r="A3871" s="7">
        <v>241691000000</v>
      </c>
      <c r="B3871" s="2" t="s">
        <v>3845</v>
      </c>
      <c r="C3871" s="3">
        <v>0</v>
      </c>
      <c r="D3871" s="2">
        <v>0</v>
      </c>
      <c r="E3871" s="3">
        <v>0</v>
      </c>
      <c r="F3871" s="5">
        <v>0</v>
      </c>
      <c r="G3871">
        <f t="shared" si="120"/>
        <v>0</v>
      </c>
      <c r="I3871">
        <f t="shared" si="121"/>
        <v>0</v>
      </c>
    </row>
    <row r="3872" spans="1:9" x14ac:dyDescent="0.25">
      <c r="A3872" s="7">
        <v>24199503000000</v>
      </c>
      <c r="B3872" s="2" t="s">
        <v>3846</v>
      </c>
      <c r="C3872" s="3">
        <v>243</v>
      </c>
      <c r="D3872" s="2">
        <v>0</v>
      </c>
      <c r="E3872" s="3">
        <v>0</v>
      </c>
      <c r="F3872" s="5">
        <v>0</v>
      </c>
      <c r="G3872">
        <f t="shared" si="120"/>
        <v>0</v>
      </c>
      <c r="I3872">
        <f t="shared" si="121"/>
        <v>0</v>
      </c>
    </row>
    <row r="3873" spans="1:9" x14ac:dyDescent="0.25">
      <c r="A3873" s="7">
        <v>243011000000</v>
      </c>
      <c r="B3873" s="2" t="s">
        <v>3847</v>
      </c>
      <c r="C3873" s="3">
        <v>0</v>
      </c>
      <c r="D3873" s="2">
        <v>0</v>
      </c>
      <c r="E3873" s="3">
        <v>0</v>
      </c>
      <c r="F3873" s="5">
        <v>0</v>
      </c>
      <c r="G3873">
        <f t="shared" si="120"/>
        <v>0</v>
      </c>
      <c r="I3873">
        <f t="shared" si="121"/>
        <v>0</v>
      </c>
    </row>
    <row r="3874" spans="1:9" x14ac:dyDescent="0.25">
      <c r="A3874" s="7">
        <v>243021000000</v>
      </c>
      <c r="B3874" s="2" t="s">
        <v>3848</v>
      </c>
      <c r="C3874" s="3">
        <v>0</v>
      </c>
      <c r="D3874" s="2">
        <v>0</v>
      </c>
      <c r="E3874" s="3">
        <v>0</v>
      </c>
      <c r="F3874" s="5">
        <v>0</v>
      </c>
      <c r="G3874">
        <f t="shared" si="120"/>
        <v>0</v>
      </c>
      <c r="I3874">
        <f t="shared" si="121"/>
        <v>0</v>
      </c>
    </row>
    <row r="3875" spans="1:9" x14ac:dyDescent="0.25">
      <c r="A3875" s="7">
        <v>243061000000</v>
      </c>
      <c r="B3875" s="2" t="s">
        <v>3849</v>
      </c>
      <c r="C3875" s="3">
        <v>0</v>
      </c>
      <c r="D3875" s="2">
        <v>0</v>
      </c>
      <c r="E3875" s="3">
        <v>0</v>
      </c>
      <c r="F3875" s="5">
        <v>0</v>
      </c>
      <c r="G3875">
        <f t="shared" si="120"/>
        <v>0</v>
      </c>
      <c r="I3875">
        <f t="shared" si="121"/>
        <v>0</v>
      </c>
    </row>
    <row r="3876" spans="1:9" x14ac:dyDescent="0.25">
      <c r="A3876" s="7">
        <v>243071000000</v>
      </c>
      <c r="B3876" s="2" t="s">
        <v>3850</v>
      </c>
      <c r="C3876" s="3">
        <v>0</v>
      </c>
      <c r="D3876" s="2">
        <v>0</v>
      </c>
      <c r="E3876" s="3">
        <v>0</v>
      </c>
      <c r="F3876" s="5">
        <v>0</v>
      </c>
      <c r="G3876">
        <f t="shared" si="120"/>
        <v>0</v>
      </c>
      <c r="I3876">
        <f t="shared" si="121"/>
        <v>0</v>
      </c>
    </row>
    <row r="3877" spans="1:9" x14ac:dyDescent="0.25">
      <c r="A3877" s="7">
        <v>243072000000</v>
      </c>
      <c r="B3877" s="2" t="s">
        <v>3851</v>
      </c>
      <c r="C3877" s="3">
        <v>0</v>
      </c>
      <c r="D3877" s="2">
        <v>0</v>
      </c>
      <c r="E3877" s="3">
        <v>0</v>
      </c>
      <c r="F3877" s="5">
        <v>0</v>
      </c>
      <c r="G3877">
        <f t="shared" si="120"/>
        <v>0</v>
      </c>
      <c r="I3877">
        <f t="shared" si="121"/>
        <v>0</v>
      </c>
    </row>
    <row r="3878" spans="1:9" x14ac:dyDescent="0.25">
      <c r="A3878" s="7">
        <v>243073000000</v>
      </c>
      <c r="B3878" s="2" t="s">
        <v>3852</v>
      </c>
      <c r="C3878" s="3">
        <v>0</v>
      </c>
      <c r="D3878" s="2">
        <v>0</v>
      </c>
      <c r="E3878" s="3">
        <v>0</v>
      </c>
      <c r="F3878" s="5">
        <v>0</v>
      </c>
      <c r="G3878">
        <f t="shared" si="120"/>
        <v>0</v>
      </c>
      <c r="I3878">
        <f t="shared" si="121"/>
        <v>0</v>
      </c>
    </row>
    <row r="3879" spans="1:9" x14ac:dyDescent="0.25">
      <c r="A3879" s="7">
        <v>243074000000</v>
      </c>
      <c r="B3879" s="2" t="s">
        <v>3853</v>
      </c>
      <c r="C3879" s="3">
        <v>0</v>
      </c>
      <c r="D3879" s="2">
        <v>0</v>
      </c>
      <c r="E3879" s="3">
        <v>0</v>
      </c>
      <c r="F3879" s="5">
        <v>0</v>
      </c>
      <c r="G3879">
        <f t="shared" si="120"/>
        <v>0</v>
      </c>
      <c r="I3879">
        <f t="shared" si="121"/>
        <v>0</v>
      </c>
    </row>
    <row r="3880" spans="1:9" x14ac:dyDescent="0.25">
      <c r="A3880" s="7">
        <v>243075000000</v>
      </c>
      <c r="B3880" s="2" t="s">
        <v>3854</v>
      </c>
      <c r="C3880" s="3">
        <v>0</v>
      </c>
      <c r="D3880" s="2">
        <v>0</v>
      </c>
      <c r="E3880" s="3">
        <v>0</v>
      </c>
      <c r="F3880" s="5">
        <v>0</v>
      </c>
      <c r="G3880">
        <f t="shared" si="120"/>
        <v>0</v>
      </c>
      <c r="I3880">
        <f t="shared" si="121"/>
        <v>0</v>
      </c>
    </row>
    <row r="3881" spans="1:9" x14ac:dyDescent="0.25">
      <c r="A3881" s="7">
        <v>243076000000</v>
      </c>
      <c r="B3881" s="2" t="s">
        <v>3855</v>
      </c>
      <c r="C3881" s="3">
        <v>0</v>
      </c>
      <c r="D3881" s="2">
        <v>0</v>
      </c>
      <c r="E3881" s="3">
        <v>0</v>
      </c>
      <c r="F3881" s="5">
        <v>0</v>
      </c>
      <c r="G3881">
        <f t="shared" si="120"/>
        <v>0</v>
      </c>
      <c r="I3881">
        <f t="shared" si="121"/>
        <v>0</v>
      </c>
    </row>
    <row r="3882" spans="1:9" x14ac:dyDescent="0.25">
      <c r="A3882" s="7">
        <v>244060000000</v>
      </c>
      <c r="B3882" s="2" t="s">
        <v>3856</v>
      </c>
      <c r="C3882" s="3">
        <v>230</v>
      </c>
      <c r="D3882" s="2">
        <v>0</v>
      </c>
      <c r="E3882" s="3">
        <v>200000</v>
      </c>
      <c r="F3882" s="4">
        <v>200000</v>
      </c>
      <c r="G3882">
        <f t="shared" si="120"/>
        <v>200000</v>
      </c>
      <c r="I3882">
        <f t="shared" si="121"/>
        <v>200000</v>
      </c>
    </row>
    <row r="3883" spans="1:9" x14ac:dyDescent="0.25">
      <c r="A3883" s="7">
        <v>245010000000</v>
      </c>
      <c r="B3883" s="2" t="s">
        <v>3857</v>
      </c>
      <c r="C3883" s="3">
        <v>22552</v>
      </c>
      <c r="D3883" s="2">
        <v>0</v>
      </c>
      <c r="E3883" s="3">
        <v>0</v>
      </c>
      <c r="F3883" s="5">
        <v>0</v>
      </c>
      <c r="G3883">
        <f t="shared" si="120"/>
        <v>0</v>
      </c>
      <c r="I3883">
        <f t="shared" si="121"/>
        <v>0</v>
      </c>
    </row>
    <row r="3884" spans="1:9" x14ac:dyDescent="0.25">
      <c r="A3884" s="7">
        <v>245011000000</v>
      </c>
      <c r="B3884" s="2" t="s">
        <v>3858</v>
      </c>
      <c r="C3884" s="3">
        <v>0</v>
      </c>
      <c r="D3884" s="2">
        <v>0</v>
      </c>
      <c r="E3884" s="3">
        <v>0</v>
      </c>
      <c r="F3884" s="5">
        <v>0</v>
      </c>
      <c r="G3884">
        <f t="shared" si="120"/>
        <v>0</v>
      </c>
      <c r="I3884">
        <f t="shared" si="121"/>
        <v>0</v>
      </c>
    </row>
    <row r="3885" spans="1:9" x14ac:dyDescent="0.25">
      <c r="A3885" s="7">
        <v>245012000000</v>
      </c>
      <c r="B3885" s="2" t="s">
        <v>3859</v>
      </c>
      <c r="C3885" s="3">
        <v>32423</v>
      </c>
      <c r="D3885" s="2">
        <v>0</v>
      </c>
      <c r="E3885" s="3">
        <v>0</v>
      </c>
      <c r="F3885" s="5">
        <v>0</v>
      </c>
      <c r="G3885">
        <f t="shared" si="120"/>
        <v>0</v>
      </c>
      <c r="I3885">
        <f t="shared" si="121"/>
        <v>0</v>
      </c>
    </row>
    <row r="3886" spans="1:9" x14ac:dyDescent="0.25">
      <c r="A3886" s="7">
        <v>245013000000</v>
      </c>
      <c r="B3886" s="2" t="s">
        <v>3860</v>
      </c>
      <c r="C3886" s="3">
        <v>818</v>
      </c>
      <c r="D3886" s="2">
        <v>0</v>
      </c>
      <c r="E3886" s="3">
        <v>0</v>
      </c>
      <c r="F3886" s="5">
        <v>0</v>
      </c>
      <c r="G3886">
        <f t="shared" si="120"/>
        <v>0</v>
      </c>
      <c r="I3886">
        <f t="shared" si="121"/>
        <v>0</v>
      </c>
    </row>
    <row r="3887" spans="1:9" x14ac:dyDescent="0.25">
      <c r="A3887" s="7">
        <v>245014000000</v>
      </c>
      <c r="B3887" s="2" t="s">
        <v>3861</v>
      </c>
      <c r="C3887" s="3">
        <v>1500</v>
      </c>
      <c r="D3887" s="2">
        <v>0</v>
      </c>
      <c r="E3887" s="3">
        <v>0</v>
      </c>
      <c r="F3887" s="5">
        <v>0</v>
      </c>
      <c r="G3887">
        <f t="shared" si="120"/>
        <v>0</v>
      </c>
      <c r="I3887">
        <f t="shared" si="121"/>
        <v>0</v>
      </c>
    </row>
    <row r="3888" spans="1:9" x14ac:dyDescent="0.25">
      <c r="A3888" s="7">
        <v>245015000000</v>
      </c>
      <c r="B3888" s="2" t="s">
        <v>3862</v>
      </c>
      <c r="C3888" s="3">
        <v>5798</v>
      </c>
      <c r="D3888" s="2">
        <v>0</v>
      </c>
      <c r="E3888" s="3">
        <v>0</v>
      </c>
      <c r="F3888" s="5">
        <v>0</v>
      </c>
      <c r="G3888">
        <f t="shared" si="120"/>
        <v>0</v>
      </c>
      <c r="I3888">
        <f t="shared" si="121"/>
        <v>0</v>
      </c>
    </row>
    <row r="3889" spans="1:9" x14ac:dyDescent="0.25">
      <c r="A3889" s="7">
        <v>245086003180</v>
      </c>
      <c r="B3889" s="2" t="s">
        <v>3863</v>
      </c>
      <c r="C3889" s="3">
        <v>259</v>
      </c>
      <c r="D3889" s="2">
        <v>0</v>
      </c>
      <c r="E3889" s="3">
        <v>0</v>
      </c>
      <c r="F3889" s="5">
        <v>0</v>
      </c>
      <c r="G3889">
        <f t="shared" si="120"/>
        <v>0</v>
      </c>
      <c r="I3889">
        <f t="shared" si="121"/>
        <v>0</v>
      </c>
    </row>
    <row r="3890" spans="1:9" x14ac:dyDescent="0.25">
      <c r="A3890" s="7">
        <v>245090083003</v>
      </c>
      <c r="B3890" s="2" t="s">
        <v>3864</v>
      </c>
      <c r="C3890" s="3">
        <v>0</v>
      </c>
      <c r="D3890" s="2">
        <v>0</v>
      </c>
      <c r="E3890" s="3">
        <v>0</v>
      </c>
      <c r="F3890" s="5">
        <v>0</v>
      </c>
      <c r="G3890">
        <f t="shared" si="120"/>
        <v>0</v>
      </c>
      <c r="I3890">
        <f t="shared" si="121"/>
        <v>0</v>
      </c>
    </row>
    <row r="3891" spans="1:9" x14ac:dyDescent="0.25">
      <c r="A3891" s="7">
        <v>245933900020</v>
      </c>
      <c r="B3891" s="2" t="s">
        <v>3865</v>
      </c>
      <c r="C3891" s="3">
        <v>0</v>
      </c>
      <c r="D3891" s="2">
        <v>0</v>
      </c>
      <c r="E3891" s="3">
        <v>0</v>
      </c>
      <c r="F3891" s="5">
        <v>0</v>
      </c>
      <c r="G3891">
        <f t="shared" si="120"/>
        <v>0</v>
      </c>
      <c r="I3891">
        <f t="shared" si="121"/>
        <v>0</v>
      </c>
    </row>
    <row r="3892" spans="1:9" x14ac:dyDescent="0.25">
      <c r="A3892" s="7">
        <v>247001000000</v>
      </c>
      <c r="B3892" s="2" t="s">
        <v>3866</v>
      </c>
      <c r="C3892" s="3">
        <v>0</v>
      </c>
      <c r="D3892" s="2">
        <v>0</v>
      </c>
      <c r="E3892" s="3">
        <v>0</v>
      </c>
      <c r="F3892" s="5">
        <v>0</v>
      </c>
      <c r="G3892">
        <f t="shared" si="120"/>
        <v>0</v>
      </c>
      <c r="I3892">
        <f t="shared" si="121"/>
        <v>0</v>
      </c>
    </row>
    <row r="3893" spans="1:9" x14ac:dyDescent="0.25">
      <c r="A3893" s="7">
        <v>247002000000</v>
      </c>
      <c r="B3893" s="2" t="s">
        <v>3867</v>
      </c>
      <c r="C3893" s="3">
        <v>48</v>
      </c>
      <c r="D3893" s="2">
        <v>0</v>
      </c>
      <c r="E3893" s="3">
        <v>0</v>
      </c>
      <c r="F3893" s="5">
        <v>0</v>
      </c>
      <c r="G3893">
        <f t="shared" si="120"/>
        <v>0</v>
      </c>
      <c r="I3893">
        <f t="shared" si="121"/>
        <v>0</v>
      </c>
    </row>
    <row r="3894" spans="1:9" x14ac:dyDescent="0.25">
      <c r="A3894" s="7">
        <v>247003000000</v>
      </c>
      <c r="B3894" s="2" t="s">
        <v>3868</v>
      </c>
      <c r="C3894" s="3">
        <v>0</v>
      </c>
      <c r="D3894" s="2">
        <v>0</v>
      </c>
      <c r="E3894" s="3">
        <v>0</v>
      </c>
      <c r="F3894" s="5">
        <v>0</v>
      </c>
      <c r="G3894">
        <f t="shared" si="120"/>
        <v>0</v>
      </c>
      <c r="I3894">
        <f t="shared" si="121"/>
        <v>0</v>
      </c>
    </row>
    <row r="3895" spans="1:9" x14ac:dyDescent="0.25">
      <c r="A3895" s="7">
        <v>247004000000</v>
      </c>
      <c r="B3895" s="2" t="s">
        <v>3869</v>
      </c>
      <c r="C3895" s="3">
        <v>1271</v>
      </c>
      <c r="D3895" s="2">
        <v>0</v>
      </c>
      <c r="E3895" s="3">
        <v>0</v>
      </c>
      <c r="F3895" s="5">
        <v>0</v>
      </c>
      <c r="G3895">
        <f t="shared" si="120"/>
        <v>0</v>
      </c>
      <c r="I3895">
        <f t="shared" si="121"/>
        <v>0</v>
      </c>
    </row>
    <row r="3896" spans="1:9" x14ac:dyDescent="0.25">
      <c r="A3896" s="7">
        <v>247005000000</v>
      </c>
      <c r="B3896" s="2" t="s">
        <v>3870</v>
      </c>
      <c r="C3896" s="3">
        <v>0</v>
      </c>
      <c r="D3896" s="2">
        <v>0</v>
      </c>
      <c r="E3896" s="3">
        <v>0</v>
      </c>
      <c r="F3896" s="5">
        <v>0</v>
      </c>
      <c r="G3896">
        <f t="shared" si="120"/>
        <v>0</v>
      </c>
      <c r="I3896">
        <f t="shared" si="121"/>
        <v>0</v>
      </c>
    </row>
    <row r="3897" spans="1:9" x14ac:dyDescent="0.25">
      <c r="A3897" s="7">
        <v>247006000000</v>
      </c>
      <c r="B3897" s="2" t="s">
        <v>3871</v>
      </c>
      <c r="C3897" s="3">
        <v>0</v>
      </c>
      <c r="D3897" s="2">
        <v>0</v>
      </c>
      <c r="E3897" s="3">
        <v>0</v>
      </c>
      <c r="F3897" s="5">
        <v>0</v>
      </c>
      <c r="G3897">
        <f t="shared" si="120"/>
        <v>0</v>
      </c>
      <c r="I3897">
        <f t="shared" si="121"/>
        <v>0</v>
      </c>
    </row>
    <row r="3898" spans="1:9" x14ac:dyDescent="0.25">
      <c r="A3898" s="7">
        <v>247007000000</v>
      </c>
      <c r="B3898" s="2" t="s">
        <v>3872</v>
      </c>
      <c r="C3898" s="3">
        <v>0</v>
      </c>
      <c r="D3898" s="2">
        <v>0</v>
      </c>
      <c r="E3898" s="3">
        <v>0</v>
      </c>
      <c r="F3898" s="5">
        <v>0</v>
      </c>
      <c r="G3898">
        <f t="shared" si="120"/>
        <v>0</v>
      </c>
      <c r="I3898">
        <f t="shared" si="121"/>
        <v>0</v>
      </c>
    </row>
    <row r="3899" spans="1:9" x14ac:dyDescent="0.25">
      <c r="A3899" s="7">
        <v>247008000000</v>
      </c>
      <c r="B3899" s="2" t="s">
        <v>3873</v>
      </c>
      <c r="C3899" s="3">
        <v>0</v>
      </c>
      <c r="D3899" s="2">
        <v>0</v>
      </c>
      <c r="E3899" s="3">
        <v>0</v>
      </c>
      <c r="F3899" s="5">
        <v>0</v>
      </c>
      <c r="G3899">
        <f t="shared" si="120"/>
        <v>0</v>
      </c>
      <c r="I3899">
        <f t="shared" si="121"/>
        <v>0</v>
      </c>
    </row>
    <row r="3900" spans="1:9" x14ac:dyDescent="0.25">
      <c r="A3900" s="7">
        <v>247009000000</v>
      </c>
      <c r="B3900" s="2" t="s">
        <v>3874</v>
      </c>
      <c r="C3900" s="3">
        <v>0</v>
      </c>
      <c r="D3900" s="2">
        <v>0</v>
      </c>
      <c r="E3900" s="3">
        <v>0</v>
      </c>
      <c r="F3900" s="5">
        <v>0</v>
      </c>
      <c r="G3900">
        <f t="shared" si="120"/>
        <v>0</v>
      </c>
      <c r="I3900">
        <f t="shared" si="121"/>
        <v>0</v>
      </c>
    </row>
    <row r="3901" spans="1:9" x14ac:dyDescent="0.25">
      <c r="A3901" s="7">
        <v>247009810000</v>
      </c>
      <c r="B3901" s="2" t="s">
        <v>3875</v>
      </c>
      <c r="C3901" s="3">
        <v>4999</v>
      </c>
      <c r="D3901" s="2">
        <v>0</v>
      </c>
      <c r="E3901" s="3">
        <v>0</v>
      </c>
      <c r="F3901" s="5">
        <v>0</v>
      </c>
      <c r="G3901">
        <f t="shared" si="120"/>
        <v>0</v>
      </c>
      <c r="I3901">
        <f t="shared" si="121"/>
        <v>0</v>
      </c>
    </row>
    <row r="3902" spans="1:9" x14ac:dyDescent="0.25">
      <c r="A3902" s="7">
        <v>247009848020</v>
      </c>
      <c r="B3902" s="2" t="s">
        <v>3876</v>
      </c>
      <c r="C3902" s="3">
        <v>0</v>
      </c>
      <c r="D3902" s="2">
        <v>0</v>
      </c>
      <c r="E3902" s="3">
        <v>0</v>
      </c>
      <c r="F3902" s="5">
        <v>0</v>
      </c>
      <c r="G3902">
        <f t="shared" si="120"/>
        <v>0</v>
      </c>
      <c r="I3902">
        <f t="shared" si="121"/>
        <v>0</v>
      </c>
    </row>
    <row r="3903" spans="1:9" x14ac:dyDescent="0.25">
      <c r="A3903" s="7">
        <v>247261000000</v>
      </c>
      <c r="B3903" s="2" t="s">
        <v>3877</v>
      </c>
      <c r="C3903" s="3">
        <v>0</v>
      </c>
      <c r="D3903" s="2">
        <v>0</v>
      </c>
      <c r="E3903" s="3">
        <v>0</v>
      </c>
      <c r="F3903" s="5">
        <v>0</v>
      </c>
      <c r="G3903">
        <f t="shared" si="120"/>
        <v>0</v>
      </c>
      <c r="I3903">
        <f t="shared" si="121"/>
        <v>0</v>
      </c>
    </row>
    <row r="3904" spans="1:9" x14ac:dyDescent="0.25">
      <c r="A3904" s="7">
        <v>247551000000</v>
      </c>
      <c r="B3904" s="2" t="s">
        <v>3878</v>
      </c>
      <c r="C3904" s="3">
        <v>0</v>
      </c>
      <c r="D3904" s="2">
        <v>0</v>
      </c>
      <c r="E3904" s="3">
        <v>0</v>
      </c>
      <c r="F3904" s="5">
        <v>0</v>
      </c>
      <c r="G3904">
        <f t="shared" si="120"/>
        <v>0</v>
      </c>
      <c r="I3904">
        <f t="shared" si="121"/>
        <v>0</v>
      </c>
    </row>
    <row r="3905" spans="1:9" x14ac:dyDescent="0.25">
      <c r="A3905" s="7">
        <v>247552000000</v>
      </c>
      <c r="B3905" s="2" t="s">
        <v>3879</v>
      </c>
      <c r="C3905" s="3">
        <v>120000</v>
      </c>
      <c r="D3905" s="2">
        <v>0</v>
      </c>
      <c r="E3905" s="3">
        <v>0</v>
      </c>
      <c r="F3905" s="5">
        <v>0</v>
      </c>
      <c r="G3905">
        <f t="shared" si="120"/>
        <v>0</v>
      </c>
      <c r="I3905">
        <f t="shared" si="121"/>
        <v>0</v>
      </c>
    </row>
    <row r="3906" spans="1:9" x14ac:dyDescent="0.25">
      <c r="A3906" s="7">
        <v>247553000000</v>
      </c>
      <c r="B3906" s="2" t="s">
        <v>3880</v>
      </c>
      <c r="C3906" s="3">
        <v>0</v>
      </c>
      <c r="D3906" s="2">
        <v>0</v>
      </c>
      <c r="E3906" s="3">
        <v>0</v>
      </c>
      <c r="F3906" s="5">
        <v>0</v>
      </c>
      <c r="G3906">
        <f t="shared" si="120"/>
        <v>0</v>
      </c>
      <c r="I3906">
        <f t="shared" si="121"/>
        <v>0</v>
      </c>
    </row>
    <row r="3907" spans="1:9" ht="21" x14ac:dyDescent="0.25">
      <c r="A3907" s="7">
        <v>247554000000</v>
      </c>
      <c r="B3907" s="2" t="s">
        <v>3881</v>
      </c>
      <c r="C3907" s="3">
        <v>1710</v>
      </c>
      <c r="D3907" s="2">
        <v>0</v>
      </c>
      <c r="E3907" s="3">
        <v>20000</v>
      </c>
      <c r="F3907" s="5">
        <v>20000</v>
      </c>
      <c r="G3907">
        <f t="shared" ref="G3907:G3970" si="122">IF(E3907=F3907,E3907,"error")</f>
        <v>20000</v>
      </c>
      <c r="I3907">
        <f t="shared" ref="I3907:I3970" si="123">IF(G3907="error",H3907,G3907)</f>
        <v>20000</v>
      </c>
    </row>
    <row r="3908" spans="1:9" ht="21" x14ac:dyDescent="0.25">
      <c r="A3908" s="7">
        <v>247555000000</v>
      </c>
      <c r="B3908" s="2" t="s">
        <v>3882</v>
      </c>
      <c r="C3908" s="3">
        <v>0</v>
      </c>
      <c r="D3908" s="2">
        <v>0</v>
      </c>
      <c r="E3908" s="3">
        <v>0</v>
      </c>
      <c r="F3908" s="5">
        <v>0</v>
      </c>
      <c r="G3908">
        <f t="shared" si="122"/>
        <v>0</v>
      </c>
      <c r="I3908">
        <f t="shared" si="123"/>
        <v>0</v>
      </c>
    </row>
    <row r="3909" spans="1:9" x14ac:dyDescent="0.25">
      <c r="A3909" s="7">
        <v>247556000000</v>
      </c>
      <c r="B3909" s="2" t="s">
        <v>3883</v>
      </c>
      <c r="C3909" s="3">
        <v>10000</v>
      </c>
      <c r="D3909" s="2">
        <v>0</v>
      </c>
      <c r="E3909" s="3">
        <v>10000</v>
      </c>
      <c r="F3909" s="5">
        <v>10000</v>
      </c>
      <c r="G3909">
        <f t="shared" si="122"/>
        <v>10000</v>
      </c>
      <c r="I3909">
        <f t="shared" si="123"/>
        <v>10000</v>
      </c>
    </row>
    <row r="3910" spans="1:9" x14ac:dyDescent="0.25">
      <c r="A3910" s="7">
        <v>247557000000</v>
      </c>
      <c r="B3910" s="2" t="s">
        <v>3884</v>
      </c>
      <c r="C3910" s="3">
        <v>0</v>
      </c>
      <c r="D3910" s="2">
        <v>0</v>
      </c>
      <c r="E3910" s="3">
        <v>50000</v>
      </c>
      <c r="F3910" s="5">
        <v>50000</v>
      </c>
      <c r="G3910">
        <f t="shared" si="122"/>
        <v>50000</v>
      </c>
      <c r="I3910">
        <f t="shared" si="123"/>
        <v>50000</v>
      </c>
    </row>
    <row r="3911" spans="1:9" x14ac:dyDescent="0.25">
      <c r="A3911" s="7">
        <v>247558000000</v>
      </c>
      <c r="B3911" s="2" t="s">
        <v>3885</v>
      </c>
      <c r="C3911" s="3">
        <v>4999</v>
      </c>
      <c r="D3911" s="2">
        <v>0</v>
      </c>
      <c r="E3911" s="3">
        <v>0</v>
      </c>
      <c r="F3911" s="5">
        <v>0</v>
      </c>
      <c r="G3911">
        <f t="shared" si="122"/>
        <v>0</v>
      </c>
      <c r="I3911">
        <f t="shared" si="123"/>
        <v>0</v>
      </c>
    </row>
    <row r="3912" spans="1:9" x14ac:dyDescent="0.25">
      <c r="A3912" s="7">
        <v>247671000000</v>
      </c>
      <c r="B3912" s="2" t="s">
        <v>3886</v>
      </c>
      <c r="C3912" s="3">
        <v>0</v>
      </c>
      <c r="D3912" s="2">
        <v>0</v>
      </c>
      <c r="E3912" s="3">
        <v>0</v>
      </c>
      <c r="F3912" s="5">
        <v>0</v>
      </c>
      <c r="G3912">
        <f t="shared" si="122"/>
        <v>0</v>
      </c>
      <c r="I3912">
        <f t="shared" si="123"/>
        <v>0</v>
      </c>
    </row>
    <row r="3913" spans="1:9" x14ac:dyDescent="0.25">
      <c r="A3913" s="7">
        <v>247672000000</v>
      </c>
      <c r="B3913" s="2" t="s">
        <v>3887</v>
      </c>
      <c r="C3913" s="3">
        <v>0</v>
      </c>
      <c r="D3913" s="2">
        <v>0</v>
      </c>
      <c r="E3913" s="3">
        <v>0</v>
      </c>
      <c r="F3913" s="5">
        <v>0</v>
      </c>
      <c r="G3913">
        <f t="shared" si="122"/>
        <v>0</v>
      </c>
      <c r="I3913">
        <f t="shared" si="123"/>
        <v>0</v>
      </c>
    </row>
    <row r="3914" spans="1:9" x14ac:dyDescent="0.25">
      <c r="A3914" s="7">
        <v>247681000000</v>
      </c>
      <c r="B3914" s="2" t="s">
        <v>3888</v>
      </c>
      <c r="C3914" s="3">
        <v>0</v>
      </c>
      <c r="D3914" s="2">
        <v>0</v>
      </c>
      <c r="E3914" s="3">
        <v>0</v>
      </c>
      <c r="F3914" s="5">
        <v>0</v>
      </c>
      <c r="G3914">
        <f t="shared" si="122"/>
        <v>0</v>
      </c>
      <c r="I3914">
        <f t="shared" si="123"/>
        <v>0</v>
      </c>
    </row>
    <row r="3915" spans="1:9" x14ac:dyDescent="0.25">
      <c r="A3915" s="7">
        <v>247682000000</v>
      </c>
      <c r="B3915" s="2" t="s">
        <v>3889</v>
      </c>
      <c r="C3915" s="3">
        <v>0</v>
      </c>
      <c r="D3915" s="2">
        <v>0</v>
      </c>
      <c r="E3915" s="3">
        <v>0</v>
      </c>
      <c r="F3915" s="5">
        <v>0</v>
      </c>
      <c r="G3915">
        <f t="shared" si="122"/>
        <v>0</v>
      </c>
      <c r="I3915">
        <f t="shared" si="123"/>
        <v>0</v>
      </c>
    </row>
    <row r="3916" spans="1:9" x14ac:dyDescent="0.25">
      <c r="A3916" s="7">
        <v>248011000000</v>
      </c>
      <c r="B3916" s="2" t="s">
        <v>3890</v>
      </c>
      <c r="C3916" s="3">
        <v>0</v>
      </c>
      <c r="D3916" s="2">
        <v>0</v>
      </c>
      <c r="E3916" s="3">
        <v>0</v>
      </c>
      <c r="F3916" s="5">
        <v>0</v>
      </c>
      <c r="G3916">
        <f t="shared" si="122"/>
        <v>0</v>
      </c>
      <c r="I3916">
        <f t="shared" si="123"/>
        <v>0</v>
      </c>
    </row>
    <row r="3917" spans="1:9" x14ac:dyDescent="0.25">
      <c r="A3917" s="7">
        <v>248331000000</v>
      </c>
      <c r="B3917" s="2" t="s">
        <v>3891</v>
      </c>
      <c r="C3917" s="3">
        <v>0</v>
      </c>
      <c r="D3917" s="2">
        <v>0</v>
      </c>
      <c r="E3917" s="3">
        <v>0</v>
      </c>
      <c r="F3917" s="5">
        <v>0</v>
      </c>
      <c r="G3917">
        <f t="shared" si="122"/>
        <v>0</v>
      </c>
      <c r="I3917">
        <f t="shared" si="123"/>
        <v>0</v>
      </c>
    </row>
    <row r="3918" spans="1:9" x14ac:dyDescent="0.25">
      <c r="A3918" s="7">
        <v>248980030060</v>
      </c>
      <c r="B3918" s="2" t="s">
        <v>3892</v>
      </c>
      <c r="C3918" s="3">
        <v>0</v>
      </c>
      <c r="D3918" s="2">
        <v>0</v>
      </c>
      <c r="E3918" s="3">
        <v>0</v>
      </c>
      <c r="F3918" s="5">
        <v>0</v>
      </c>
      <c r="G3918">
        <f t="shared" si="122"/>
        <v>0</v>
      </c>
      <c r="I3918">
        <f t="shared" si="123"/>
        <v>0</v>
      </c>
    </row>
    <row r="3919" spans="1:9" x14ac:dyDescent="0.25">
      <c r="A3919" s="7">
        <v>248980048501</v>
      </c>
      <c r="B3919" s="2" t="s">
        <v>3893</v>
      </c>
      <c r="C3919" s="3">
        <v>80</v>
      </c>
      <c r="D3919" s="2">
        <v>0</v>
      </c>
      <c r="E3919" s="3">
        <v>0</v>
      </c>
      <c r="F3919" s="5">
        <v>0</v>
      </c>
      <c r="G3919">
        <f t="shared" si="122"/>
        <v>0</v>
      </c>
      <c r="I3919">
        <f t="shared" si="123"/>
        <v>0</v>
      </c>
    </row>
    <row r="3920" spans="1:9" x14ac:dyDescent="0.25">
      <c r="A3920" s="7">
        <v>248980048502</v>
      </c>
      <c r="B3920" s="2" t="s">
        <v>3894</v>
      </c>
      <c r="C3920" s="3">
        <v>43</v>
      </c>
      <c r="D3920" s="2">
        <v>0</v>
      </c>
      <c r="E3920" s="3">
        <v>0</v>
      </c>
      <c r="F3920" s="5">
        <v>0</v>
      </c>
      <c r="G3920">
        <f t="shared" si="122"/>
        <v>0</v>
      </c>
      <c r="I3920">
        <f t="shared" si="123"/>
        <v>0</v>
      </c>
    </row>
    <row r="3921" spans="1:9" x14ac:dyDescent="0.25">
      <c r="A3921" s="7">
        <v>248980048503</v>
      </c>
      <c r="B3921" s="2" t="s">
        <v>3895</v>
      </c>
      <c r="C3921" s="3">
        <v>0</v>
      </c>
      <c r="D3921" s="2">
        <v>0</v>
      </c>
      <c r="E3921" s="3">
        <v>0</v>
      </c>
      <c r="F3921" s="5">
        <v>0</v>
      </c>
      <c r="G3921">
        <f t="shared" si="122"/>
        <v>0</v>
      </c>
      <c r="I3921">
        <f t="shared" si="123"/>
        <v>0</v>
      </c>
    </row>
    <row r="3922" spans="1:9" x14ac:dyDescent="0.25">
      <c r="A3922" s="7">
        <v>248980048504</v>
      </c>
      <c r="B3922" s="2" t="s">
        <v>3896</v>
      </c>
      <c r="C3922" s="3">
        <v>0</v>
      </c>
      <c r="D3922" s="2">
        <v>0</v>
      </c>
      <c r="E3922" s="3">
        <v>0</v>
      </c>
      <c r="F3922" s="5">
        <v>0</v>
      </c>
      <c r="G3922">
        <f t="shared" si="122"/>
        <v>0</v>
      </c>
      <c r="I3922">
        <f t="shared" si="123"/>
        <v>0</v>
      </c>
    </row>
    <row r="3923" spans="1:9" x14ac:dyDescent="0.25">
      <c r="A3923" s="7">
        <v>248980060100</v>
      </c>
      <c r="B3923" s="2" t="s">
        <v>3897</v>
      </c>
      <c r="C3923" s="3">
        <v>25</v>
      </c>
      <c r="D3923" s="2">
        <v>0</v>
      </c>
      <c r="E3923" s="3">
        <v>0</v>
      </c>
      <c r="F3923" s="5">
        <v>0</v>
      </c>
      <c r="G3923">
        <f t="shared" si="122"/>
        <v>0</v>
      </c>
      <c r="I3923">
        <f t="shared" si="123"/>
        <v>0</v>
      </c>
    </row>
    <row r="3924" spans="1:9" x14ac:dyDescent="0.25">
      <c r="A3924" s="7">
        <v>248980097319</v>
      </c>
      <c r="B3924" s="2" t="s">
        <v>3898</v>
      </c>
      <c r="C3924" s="3">
        <v>972</v>
      </c>
      <c r="D3924" s="2">
        <v>0</v>
      </c>
      <c r="E3924" s="3">
        <v>0</v>
      </c>
      <c r="F3924" s="5">
        <v>0</v>
      </c>
      <c r="G3924">
        <f t="shared" si="122"/>
        <v>0</v>
      </c>
      <c r="I3924">
        <f t="shared" si="123"/>
        <v>0</v>
      </c>
    </row>
    <row r="3925" spans="1:9" x14ac:dyDescent="0.25">
      <c r="A3925" s="7">
        <v>248980097320</v>
      </c>
      <c r="B3925" s="2" t="s">
        <v>3899</v>
      </c>
      <c r="C3925" s="3">
        <v>0</v>
      </c>
      <c r="D3925" s="2">
        <v>0</v>
      </c>
      <c r="E3925" s="3">
        <v>0</v>
      </c>
      <c r="F3925" s="5">
        <v>0</v>
      </c>
      <c r="G3925">
        <f t="shared" si="122"/>
        <v>0</v>
      </c>
      <c r="I3925">
        <f t="shared" si="123"/>
        <v>0</v>
      </c>
    </row>
    <row r="3926" spans="1:9" x14ac:dyDescent="0.25">
      <c r="A3926" s="7">
        <v>248980097323</v>
      </c>
      <c r="B3926" s="2" t="s">
        <v>3900</v>
      </c>
      <c r="C3926" s="3">
        <v>316</v>
      </c>
      <c r="D3926" s="2">
        <v>0</v>
      </c>
      <c r="E3926" s="3">
        <v>0</v>
      </c>
      <c r="F3926" s="5">
        <v>0</v>
      </c>
      <c r="G3926">
        <f t="shared" si="122"/>
        <v>0</v>
      </c>
      <c r="I3926">
        <f t="shared" si="123"/>
        <v>0</v>
      </c>
    </row>
    <row r="3927" spans="1:9" x14ac:dyDescent="0.25">
      <c r="A3927" s="7">
        <v>248980400010</v>
      </c>
      <c r="B3927" s="2" t="s">
        <v>3901</v>
      </c>
      <c r="C3927" s="3">
        <v>0</v>
      </c>
      <c r="D3927" s="2">
        <v>0</v>
      </c>
      <c r="E3927" s="3">
        <v>0</v>
      </c>
      <c r="F3927" s="5">
        <v>0</v>
      </c>
      <c r="G3927">
        <f t="shared" si="122"/>
        <v>0</v>
      </c>
      <c r="I3927">
        <f t="shared" si="123"/>
        <v>0</v>
      </c>
    </row>
    <row r="3928" spans="1:9" x14ac:dyDescent="0.25">
      <c r="A3928" s="7">
        <v>248980400020</v>
      </c>
      <c r="B3928" s="2" t="s">
        <v>3902</v>
      </c>
      <c r="C3928" s="3">
        <v>0</v>
      </c>
      <c r="D3928" s="2">
        <v>0</v>
      </c>
      <c r="E3928" s="3">
        <v>0</v>
      </c>
      <c r="F3928" s="5">
        <v>0</v>
      </c>
      <c r="G3928">
        <f t="shared" si="122"/>
        <v>0</v>
      </c>
      <c r="I3928">
        <f t="shared" si="123"/>
        <v>0</v>
      </c>
    </row>
    <row r="3929" spans="1:9" x14ac:dyDescent="0.25">
      <c r="A3929" s="7">
        <v>248980400030</v>
      </c>
      <c r="B3929" s="2" t="s">
        <v>3903</v>
      </c>
      <c r="C3929" s="3">
        <v>0</v>
      </c>
      <c r="D3929" s="2">
        <v>0</v>
      </c>
      <c r="E3929" s="3">
        <v>0</v>
      </c>
      <c r="F3929" s="5">
        <v>0</v>
      </c>
      <c r="G3929">
        <f t="shared" si="122"/>
        <v>0</v>
      </c>
      <c r="I3929">
        <f t="shared" si="123"/>
        <v>0</v>
      </c>
    </row>
    <row r="3930" spans="1:9" x14ac:dyDescent="0.25">
      <c r="A3930" s="7">
        <v>248980400040</v>
      </c>
      <c r="B3930" s="2" t="s">
        <v>3904</v>
      </c>
      <c r="C3930" s="3">
        <v>0</v>
      </c>
      <c r="D3930" s="2">
        <v>0</v>
      </c>
      <c r="E3930" s="3">
        <v>0</v>
      </c>
      <c r="F3930" s="5">
        <v>0</v>
      </c>
      <c r="G3930">
        <f t="shared" si="122"/>
        <v>0</v>
      </c>
      <c r="I3930">
        <f t="shared" si="123"/>
        <v>0</v>
      </c>
    </row>
    <row r="3931" spans="1:9" x14ac:dyDescent="0.25">
      <c r="A3931" s="7">
        <v>248980400050</v>
      </c>
      <c r="B3931" s="2" t="s">
        <v>3905</v>
      </c>
      <c r="C3931" s="3">
        <v>0</v>
      </c>
      <c r="D3931" s="2">
        <v>0</v>
      </c>
      <c r="E3931" s="3">
        <v>0</v>
      </c>
      <c r="F3931" s="5">
        <v>0</v>
      </c>
      <c r="G3931">
        <f t="shared" si="122"/>
        <v>0</v>
      </c>
      <c r="I3931">
        <f t="shared" si="123"/>
        <v>0</v>
      </c>
    </row>
    <row r="3932" spans="1:9" x14ac:dyDescent="0.25">
      <c r="A3932" s="7">
        <v>248980400060</v>
      </c>
      <c r="B3932" s="2" t="s">
        <v>3906</v>
      </c>
      <c r="C3932" s="3">
        <v>0</v>
      </c>
      <c r="D3932" s="2">
        <v>0</v>
      </c>
      <c r="E3932" s="3">
        <v>0</v>
      </c>
      <c r="F3932" s="5">
        <v>0</v>
      </c>
      <c r="G3932">
        <f t="shared" si="122"/>
        <v>0</v>
      </c>
      <c r="I3932">
        <f t="shared" si="123"/>
        <v>0</v>
      </c>
    </row>
    <row r="3933" spans="1:9" x14ac:dyDescent="0.25">
      <c r="A3933" s="7">
        <v>249011000000</v>
      </c>
      <c r="B3933" s="2" t="s">
        <v>3907</v>
      </c>
      <c r="C3933" s="3">
        <v>0</v>
      </c>
      <c r="D3933" s="2">
        <v>0</v>
      </c>
      <c r="E3933" s="3">
        <v>0</v>
      </c>
      <c r="F3933" s="5">
        <v>0</v>
      </c>
      <c r="G3933">
        <f t="shared" si="122"/>
        <v>0</v>
      </c>
      <c r="I3933">
        <f t="shared" si="123"/>
        <v>0</v>
      </c>
    </row>
    <row r="3934" spans="1:9" x14ac:dyDescent="0.25">
      <c r="A3934" s="7">
        <v>249012000000</v>
      </c>
      <c r="B3934" s="2" t="s">
        <v>3908</v>
      </c>
      <c r="C3934" s="3">
        <v>73610</v>
      </c>
      <c r="D3934" s="2">
        <v>0</v>
      </c>
      <c r="E3934" s="3">
        <v>0</v>
      </c>
      <c r="F3934" s="5">
        <v>0</v>
      </c>
      <c r="G3934">
        <f t="shared" si="122"/>
        <v>0</v>
      </c>
      <c r="I3934">
        <f t="shared" si="123"/>
        <v>0</v>
      </c>
    </row>
    <row r="3935" spans="1:9" x14ac:dyDescent="0.25">
      <c r="A3935" s="7">
        <v>250011000000</v>
      </c>
      <c r="B3935" s="2" t="s">
        <v>3909</v>
      </c>
      <c r="C3935" s="3">
        <v>0</v>
      </c>
      <c r="D3935" s="2">
        <v>0</v>
      </c>
      <c r="E3935" s="3">
        <v>0</v>
      </c>
      <c r="F3935" s="5">
        <v>0</v>
      </c>
      <c r="G3935">
        <f t="shared" si="122"/>
        <v>0</v>
      </c>
      <c r="I3935">
        <f t="shared" si="123"/>
        <v>0</v>
      </c>
    </row>
    <row r="3936" spans="1:9" x14ac:dyDescent="0.25">
      <c r="A3936" s="7">
        <v>250201000000</v>
      </c>
      <c r="B3936" s="2" t="s">
        <v>3910</v>
      </c>
      <c r="C3936" s="3">
        <v>0</v>
      </c>
      <c r="D3936" s="2">
        <v>0</v>
      </c>
      <c r="E3936" s="3">
        <v>0</v>
      </c>
      <c r="F3936" s="5">
        <v>0</v>
      </c>
      <c r="G3936">
        <f t="shared" si="122"/>
        <v>0</v>
      </c>
      <c r="I3936">
        <f t="shared" si="123"/>
        <v>0</v>
      </c>
    </row>
    <row r="3937" spans="1:9" x14ac:dyDescent="0.25">
      <c r="A3937" s="7">
        <v>250202000000</v>
      </c>
      <c r="B3937" s="2" t="s">
        <v>3911</v>
      </c>
      <c r="C3937" s="3">
        <v>0</v>
      </c>
      <c r="D3937" s="2">
        <v>0</v>
      </c>
      <c r="E3937" s="3">
        <v>0</v>
      </c>
      <c r="F3937" s="5">
        <v>0</v>
      </c>
      <c r="G3937">
        <f t="shared" si="122"/>
        <v>0</v>
      </c>
      <c r="I3937">
        <f t="shared" si="123"/>
        <v>0</v>
      </c>
    </row>
    <row r="3938" spans="1:9" x14ac:dyDescent="0.25">
      <c r="A3938" s="7">
        <v>250301000000</v>
      </c>
      <c r="B3938" s="2" t="s">
        <v>3912</v>
      </c>
      <c r="C3938" s="3">
        <v>0</v>
      </c>
      <c r="D3938" s="2">
        <v>0</v>
      </c>
      <c r="E3938" s="3">
        <v>0</v>
      </c>
      <c r="F3938" s="5">
        <v>0</v>
      </c>
      <c r="G3938">
        <f t="shared" si="122"/>
        <v>0</v>
      </c>
      <c r="I3938">
        <f t="shared" si="123"/>
        <v>0</v>
      </c>
    </row>
    <row r="3939" spans="1:9" x14ac:dyDescent="0.25">
      <c r="A3939" s="7">
        <v>250302000000</v>
      </c>
      <c r="B3939" s="2" t="s">
        <v>3913</v>
      </c>
      <c r="C3939" s="3">
        <v>223</v>
      </c>
      <c r="D3939" s="2">
        <v>0</v>
      </c>
      <c r="E3939" s="3">
        <v>0</v>
      </c>
      <c r="F3939" s="5">
        <v>0</v>
      </c>
      <c r="G3939">
        <f t="shared" si="122"/>
        <v>0</v>
      </c>
      <c r="I3939">
        <f t="shared" si="123"/>
        <v>0</v>
      </c>
    </row>
    <row r="3940" spans="1:9" x14ac:dyDescent="0.25">
      <c r="A3940" s="7">
        <v>250303000000</v>
      </c>
      <c r="B3940" s="2" t="s">
        <v>3914</v>
      </c>
      <c r="C3940" s="3">
        <v>0</v>
      </c>
      <c r="D3940" s="2">
        <v>0</v>
      </c>
      <c r="E3940" s="3">
        <v>0</v>
      </c>
      <c r="F3940" s="5">
        <v>0</v>
      </c>
      <c r="G3940">
        <f t="shared" si="122"/>
        <v>0</v>
      </c>
      <c r="I3940">
        <f t="shared" si="123"/>
        <v>0</v>
      </c>
    </row>
    <row r="3941" spans="1:9" x14ac:dyDescent="0.25">
      <c r="A3941" s="7">
        <v>250307000000</v>
      </c>
      <c r="B3941" s="2" t="s">
        <v>3915</v>
      </c>
      <c r="C3941" s="3">
        <v>0</v>
      </c>
      <c r="D3941" s="2">
        <v>0</v>
      </c>
      <c r="E3941" s="3">
        <v>0</v>
      </c>
      <c r="F3941" s="5">
        <v>0</v>
      </c>
      <c r="G3941">
        <f t="shared" si="122"/>
        <v>0</v>
      </c>
      <c r="I3941">
        <f t="shared" si="123"/>
        <v>0</v>
      </c>
    </row>
    <row r="3942" spans="1:9" x14ac:dyDescent="0.25">
      <c r="A3942" s="7">
        <v>250308000000</v>
      </c>
      <c r="B3942" s="2" t="s">
        <v>3916</v>
      </c>
      <c r="C3942" s="3">
        <v>35890</v>
      </c>
      <c r="D3942" s="2">
        <v>0</v>
      </c>
      <c r="E3942" s="3">
        <v>0</v>
      </c>
      <c r="F3942" s="5">
        <v>0</v>
      </c>
      <c r="G3942">
        <f t="shared" si="122"/>
        <v>0</v>
      </c>
      <c r="I3942">
        <f t="shared" si="123"/>
        <v>0</v>
      </c>
    </row>
    <row r="3943" spans="1:9" x14ac:dyDescent="0.25">
      <c r="A3943" s="7">
        <v>250309000000</v>
      </c>
      <c r="B3943" s="2" t="s">
        <v>3917</v>
      </c>
      <c r="C3943" s="3">
        <v>0</v>
      </c>
      <c r="D3943" s="2">
        <v>75000</v>
      </c>
      <c r="E3943" s="3">
        <v>0</v>
      </c>
      <c r="F3943" s="5">
        <v>0</v>
      </c>
      <c r="G3943">
        <f t="shared" si="122"/>
        <v>0</v>
      </c>
      <c r="I3943">
        <f t="shared" si="123"/>
        <v>0</v>
      </c>
    </row>
    <row r="3944" spans="1:9" ht="21" x14ac:dyDescent="0.25">
      <c r="A3944" s="7">
        <v>250310000000</v>
      </c>
      <c r="B3944" s="2" t="s">
        <v>3918</v>
      </c>
      <c r="C3944" s="3">
        <v>0</v>
      </c>
      <c r="D3944" s="2">
        <v>0</v>
      </c>
      <c r="E3944" s="3">
        <v>50000</v>
      </c>
      <c r="F3944" s="5">
        <v>50000</v>
      </c>
      <c r="G3944">
        <f t="shared" si="122"/>
        <v>50000</v>
      </c>
      <c r="I3944">
        <f t="shared" si="123"/>
        <v>50000</v>
      </c>
    </row>
    <row r="3945" spans="1:9" ht="21" x14ac:dyDescent="0.25">
      <c r="A3945" s="7">
        <v>250311000000</v>
      </c>
      <c r="B3945" s="2" t="s">
        <v>3919</v>
      </c>
      <c r="C3945" s="3">
        <v>72</v>
      </c>
      <c r="D3945" s="2">
        <v>0</v>
      </c>
      <c r="E3945" s="3">
        <v>0</v>
      </c>
      <c r="F3945" s="5">
        <v>0</v>
      </c>
      <c r="G3945">
        <f t="shared" si="122"/>
        <v>0</v>
      </c>
      <c r="I3945">
        <f t="shared" si="123"/>
        <v>0</v>
      </c>
    </row>
    <row r="3946" spans="1:9" x14ac:dyDescent="0.25">
      <c r="A3946" s="7">
        <v>250312000000</v>
      </c>
      <c r="B3946" s="2" t="s">
        <v>3920</v>
      </c>
      <c r="C3946" s="3">
        <v>4999</v>
      </c>
      <c r="D3946" s="2">
        <v>0</v>
      </c>
      <c r="E3946" s="3">
        <v>0</v>
      </c>
      <c r="F3946" s="5">
        <v>0</v>
      </c>
      <c r="G3946">
        <f t="shared" si="122"/>
        <v>0</v>
      </c>
      <c r="I3946">
        <f t="shared" si="123"/>
        <v>0</v>
      </c>
    </row>
    <row r="3947" spans="1:9" x14ac:dyDescent="0.25">
      <c r="A3947" s="7">
        <v>250313000000</v>
      </c>
      <c r="B3947" s="2" t="s">
        <v>3921</v>
      </c>
      <c r="C3947" s="3">
        <v>23350</v>
      </c>
      <c r="D3947" s="2">
        <v>0</v>
      </c>
      <c r="E3947" s="3">
        <v>100000</v>
      </c>
      <c r="F3947" s="4">
        <v>100000</v>
      </c>
      <c r="G3947">
        <f t="shared" si="122"/>
        <v>100000</v>
      </c>
      <c r="I3947">
        <f t="shared" si="123"/>
        <v>100000</v>
      </c>
    </row>
    <row r="3948" spans="1:9" x14ac:dyDescent="0.25">
      <c r="A3948" s="7">
        <v>250401000000</v>
      </c>
      <c r="B3948" s="2" t="s">
        <v>3922</v>
      </c>
      <c r="C3948" s="3">
        <v>6580</v>
      </c>
      <c r="D3948" s="2">
        <v>0</v>
      </c>
      <c r="E3948" s="3">
        <v>0</v>
      </c>
      <c r="F3948" s="5">
        <v>0</v>
      </c>
      <c r="G3948">
        <f t="shared" si="122"/>
        <v>0</v>
      </c>
      <c r="I3948">
        <f t="shared" si="123"/>
        <v>0</v>
      </c>
    </row>
    <row r="3949" spans="1:9" x14ac:dyDescent="0.25">
      <c r="A3949" s="7">
        <v>250402000000</v>
      </c>
      <c r="B3949" s="2" t="s">
        <v>3923</v>
      </c>
      <c r="C3949" s="3">
        <v>0</v>
      </c>
      <c r="D3949" s="2">
        <v>0</v>
      </c>
      <c r="E3949" s="3">
        <v>51000</v>
      </c>
      <c r="F3949" s="5">
        <v>51000</v>
      </c>
      <c r="G3949">
        <f t="shared" si="122"/>
        <v>51000</v>
      </c>
      <c r="I3949">
        <f t="shared" si="123"/>
        <v>51000</v>
      </c>
    </row>
    <row r="3950" spans="1:9" x14ac:dyDescent="0.25">
      <c r="A3950" s="7">
        <v>250910000000</v>
      </c>
      <c r="B3950" s="2" t="s">
        <v>3924</v>
      </c>
      <c r="C3950" s="3">
        <v>0</v>
      </c>
      <c r="D3950" s="2">
        <v>0</v>
      </c>
      <c r="E3950" s="3">
        <v>0</v>
      </c>
      <c r="F3950" s="5">
        <v>0</v>
      </c>
      <c r="G3950">
        <f t="shared" si="122"/>
        <v>0</v>
      </c>
      <c r="I3950">
        <f t="shared" si="123"/>
        <v>0</v>
      </c>
    </row>
    <row r="3951" spans="1:9" x14ac:dyDescent="0.25">
      <c r="A3951" s="7">
        <v>250911000000</v>
      </c>
      <c r="B3951" s="2" t="s">
        <v>3925</v>
      </c>
      <c r="C3951" s="3">
        <v>0</v>
      </c>
      <c r="D3951" s="2">
        <v>0</v>
      </c>
      <c r="E3951" s="3">
        <v>0</v>
      </c>
      <c r="F3951" s="5">
        <v>0</v>
      </c>
      <c r="G3951">
        <f t="shared" si="122"/>
        <v>0</v>
      </c>
      <c r="I3951">
        <f t="shared" si="123"/>
        <v>0</v>
      </c>
    </row>
    <row r="3952" spans="1:9" x14ac:dyDescent="0.25">
      <c r="A3952" s="7">
        <v>250912000000</v>
      </c>
      <c r="B3952" s="2" t="s">
        <v>3926</v>
      </c>
      <c r="C3952" s="3">
        <v>0</v>
      </c>
      <c r="D3952" s="2">
        <v>0</v>
      </c>
      <c r="E3952" s="3">
        <v>0</v>
      </c>
      <c r="F3952" s="5">
        <v>0</v>
      </c>
      <c r="G3952">
        <f t="shared" si="122"/>
        <v>0</v>
      </c>
      <c r="I3952">
        <f t="shared" si="123"/>
        <v>0</v>
      </c>
    </row>
    <row r="3953" spans="1:9" x14ac:dyDescent="0.25">
      <c r="A3953" s="7">
        <v>250913000000</v>
      </c>
      <c r="B3953" s="2" t="s">
        <v>3927</v>
      </c>
      <c r="C3953" s="3">
        <v>0</v>
      </c>
      <c r="D3953" s="2">
        <v>0</v>
      </c>
      <c r="E3953" s="3">
        <v>0</v>
      </c>
      <c r="F3953" s="5">
        <v>0</v>
      </c>
      <c r="G3953">
        <f t="shared" si="122"/>
        <v>0</v>
      </c>
      <c r="I3953">
        <f t="shared" si="123"/>
        <v>0</v>
      </c>
    </row>
    <row r="3954" spans="1:9" x14ac:dyDescent="0.25">
      <c r="A3954" s="7">
        <v>250920000000</v>
      </c>
      <c r="B3954" s="2" t="s">
        <v>3928</v>
      </c>
      <c r="C3954" s="3">
        <v>0</v>
      </c>
      <c r="D3954" s="2">
        <v>0</v>
      </c>
      <c r="E3954" s="3">
        <v>0</v>
      </c>
      <c r="F3954" s="5">
        <v>0</v>
      </c>
      <c r="G3954">
        <f t="shared" si="122"/>
        <v>0</v>
      </c>
      <c r="I3954">
        <f t="shared" si="123"/>
        <v>0</v>
      </c>
    </row>
    <row r="3955" spans="1:9" x14ac:dyDescent="0.25">
      <c r="A3955" s="7">
        <v>250921000000</v>
      </c>
      <c r="B3955" s="2" t="s">
        <v>3929</v>
      </c>
      <c r="C3955" s="3">
        <v>0</v>
      </c>
      <c r="D3955" s="2">
        <v>0</v>
      </c>
      <c r="E3955" s="3">
        <v>0</v>
      </c>
      <c r="F3955" s="5">
        <v>0</v>
      </c>
      <c r="G3955">
        <f t="shared" si="122"/>
        <v>0</v>
      </c>
      <c r="I3955">
        <f t="shared" si="123"/>
        <v>0</v>
      </c>
    </row>
    <row r="3956" spans="1:9" x14ac:dyDescent="0.25">
      <c r="A3956" s="7">
        <v>251001000000</v>
      </c>
      <c r="B3956" s="2" t="s">
        <v>3930</v>
      </c>
      <c r="C3956" s="3">
        <v>61719</v>
      </c>
      <c r="D3956" s="2">
        <v>0</v>
      </c>
      <c r="E3956" s="3">
        <v>88000</v>
      </c>
      <c r="F3956" s="4">
        <v>88000</v>
      </c>
      <c r="G3956">
        <f t="shared" si="122"/>
        <v>88000</v>
      </c>
      <c r="I3956">
        <f t="shared" si="123"/>
        <v>88000</v>
      </c>
    </row>
    <row r="3957" spans="1:9" x14ac:dyDescent="0.25">
      <c r="A3957" s="7">
        <v>251009798000</v>
      </c>
      <c r="B3957" s="2" t="s">
        <v>3931</v>
      </c>
      <c r="C3957" s="3">
        <v>0</v>
      </c>
      <c r="D3957" s="2">
        <v>0</v>
      </c>
      <c r="E3957" s="3">
        <v>0</v>
      </c>
      <c r="F3957" s="5">
        <v>0</v>
      </c>
      <c r="G3957">
        <f t="shared" si="122"/>
        <v>0</v>
      </c>
      <c r="I3957">
        <f t="shared" si="123"/>
        <v>0</v>
      </c>
    </row>
    <row r="3958" spans="1:9" x14ac:dyDescent="0.25">
      <c r="A3958" s="7">
        <v>251011195000</v>
      </c>
      <c r="B3958" s="2" t="s">
        <v>3932</v>
      </c>
      <c r="C3958" s="3">
        <v>0</v>
      </c>
      <c r="D3958" s="2">
        <v>0</v>
      </c>
      <c r="E3958" s="3">
        <v>0</v>
      </c>
      <c r="F3958" s="5">
        <v>0</v>
      </c>
      <c r="G3958">
        <f t="shared" si="122"/>
        <v>0</v>
      </c>
      <c r="I3958">
        <f t="shared" si="123"/>
        <v>0</v>
      </c>
    </row>
    <row r="3959" spans="1:9" x14ac:dyDescent="0.25">
      <c r="A3959" s="7">
        <v>251021000000</v>
      </c>
      <c r="B3959" s="2" t="s">
        <v>3933</v>
      </c>
      <c r="C3959" s="3">
        <v>204</v>
      </c>
      <c r="D3959" s="2">
        <v>0</v>
      </c>
      <c r="E3959" s="3">
        <v>0</v>
      </c>
      <c r="F3959" s="5">
        <v>0</v>
      </c>
      <c r="G3959">
        <f t="shared" si="122"/>
        <v>0</v>
      </c>
      <c r="I3959">
        <f t="shared" si="123"/>
        <v>0</v>
      </c>
    </row>
    <row r="3960" spans="1:9" x14ac:dyDescent="0.25">
      <c r="A3960" s="7">
        <v>251022000000</v>
      </c>
      <c r="B3960" s="2" t="s">
        <v>3934</v>
      </c>
      <c r="C3960" s="3">
        <v>0</v>
      </c>
      <c r="D3960" s="2">
        <v>0</v>
      </c>
      <c r="E3960" s="3">
        <v>0</v>
      </c>
      <c r="F3960" s="5">
        <v>0</v>
      </c>
      <c r="G3960">
        <f t="shared" si="122"/>
        <v>0</v>
      </c>
      <c r="I3960">
        <f t="shared" si="123"/>
        <v>0</v>
      </c>
    </row>
    <row r="3961" spans="1:9" x14ac:dyDescent="0.25">
      <c r="A3961" s="7">
        <v>251023000000</v>
      </c>
      <c r="B3961" s="2" t="s">
        <v>3935</v>
      </c>
      <c r="C3961" s="3">
        <v>13</v>
      </c>
      <c r="D3961" s="2">
        <v>0</v>
      </c>
      <c r="E3961" s="3">
        <v>0</v>
      </c>
      <c r="F3961" s="5">
        <v>0</v>
      </c>
      <c r="G3961">
        <f t="shared" si="122"/>
        <v>0</v>
      </c>
      <c r="I3961">
        <f t="shared" si="123"/>
        <v>0</v>
      </c>
    </row>
    <row r="3962" spans="1:9" x14ac:dyDescent="0.25">
      <c r="A3962" s="7">
        <v>251024000000</v>
      </c>
      <c r="B3962" s="2" t="s">
        <v>3936</v>
      </c>
      <c r="C3962" s="3">
        <v>0</v>
      </c>
      <c r="D3962" s="2">
        <v>0</v>
      </c>
      <c r="E3962" s="3">
        <v>0</v>
      </c>
      <c r="F3962" s="4">
        <v>0</v>
      </c>
      <c r="G3962">
        <f t="shared" si="122"/>
        <v>0</v>
      </c>
      <c r="I3962">
        <f t="shared" si="123"/>
        <v>0</v>
      </c>
    </row>
    <row r="3963" spans="1:9" x14ac:dyDescent="0.25">
      <c r="A3963" s="7">
        <v>251024100000</v>
      </c>
      <c r="B3963" s="2" t="s">
        <v>3937</v>
      </c>
      <c r="C3963" s="3">
        <v>0</v>
      </c>
      <c r="D3963" s="2">
        <v>0</v>
      </c>
      <c r="E3963" s="3">
        <v>0</v>
      </c>
      <c r="F3963" s="5">
        <v>0</v>
      </c>
      <c r="G3963">
        <f t="shared" si="122"/>
        <v>0</v>
      </c>
      <c r="I3963">
        <f t="shared" si="123"/>
        <v>0</v>
      </c>
    </row>
    <row r="3964" spans="1:9" x14ac:dyDescent="0.25">
      <c r="A3964" s="7">
        <v>251024200000</v>
      </c>
      <c r="B3964" s="2" t="s">
        <v>3938</v>
      </c>
      <c r="C3964" s="3">
        <v>17681</v>
      </c>
      <c r="D3964" s="2">
        <v>0</v>
      </c>
      <c r="E3964" s="3">
        <v>0</v>
      </c>
      <c r="F3964" s="5">
        <v>0</v>
      </c>
      <c r="G3964">
        <f t="shared" si="122"/>
        <v>0</v>
      </c>
      <c r="I3964">
        <f t="shared" si="123"/>
        <v>0</v>
      </c>
    </row>
    <row r="3965" spans="1:9" x14ac:dyDescent="0.25">
      <c r="A3965" s="7">
        <v>251025000000</v>
      </c>
      <c r="B3965" s="2" t="s">
        <v>3939</v>
      </c>
      <c r="C3965" s="3">
        <v>126</v>
      </c>
      <c r="D3965" s="2">
        <v>0</v>
      </c>
      <c r="E3965" s="3">
        <v>0</v>
      </c>
      <c r="F3965" s="4">
        <v>0</v>
      </c>
      <c r="G3965">
        <f t="shared" si="122"/>
        <v>0</v>
      </c>
      <c r="I3965">
        <f t="shared" si="123"/>
        <v>0</v>
      </c>
    </row>
    <row r="3966" spans="1:9" x14ac:dyDescent="0.25">
      <c r="A3966" s="7">
        <v>251099705000</v>
      </c>
      <c r="B3966" s="2" t="s">
        <v>3940</v>
      </c>
      <c r="C3966" s="3">
        <v>0</v>
      </c>
      <c r="D3966" s="2">
        <v>0</v>
      </c>
      <c r="E3966" s="3">
        <v>0</v>
      </c>
      <c r="F3966" s="5">
        <v>0</v>
      </c>
      <c r="G3966">
        <f t="shared" si="122"/>
        <v>0</v>
      </c>
      <c r="I3966">
        <f t="shared" si="123"/>
        <v>0</v>
      </c>
    </row>
    <row r="3967" spans="1:9" x14ac:dyDescent="0.25">
      <c r="A3967" s="7">
        <v>255000000000</v>
      </c>
      <c r="B3967" s="2" t="s">
        <v>3941</v>
      </c>
      <c r="C3967" s="3">
        <v>73025</v>
      </c>
      <c r="D3967" s="2">
        <v>0</v>
      </c>
      <c r="E3967" s="3">
        <v>50000</v>
      </c>
      <c r="F3967" s="5">
        <v>50000</v>
      </c>
      <c r="G3967">
        <f t="shared" si="122"/>
        <v>50000</v>
      </c>
      <c r="I3967">
        <f t="shared" si="123"/>
        <v>50000</v>
      </c>
    </row>
    <row r="3968" spans="1:9" x14ac:dyDescent="0.25">
      <c r="A3968" s="7">
        <v>255001000000</v>
      </c>
      <c r="B3968" s="2" t="s">
        <v>3942</v>
      </c>
      <c r="C3968" s="3">
        <v>0</v>
      </c>
      <c r="D3968" s="2">
        <v>0</v>
      </c>
      <c r="E3968" s="3">
        <v>0</v>
      </c>
      <c r="F3968" s="5">
        <v>0</v>
      </c>
      <c r="G3968">
        <f t="shared" si="122"/>
        <v>0</v>
      </c>
      <c r="I3968">
        <f t="shared" si="123"/>
        <v>0</v>
      </c>
    </row>
    <row r="3969" spans="1:9" x14ac:dyDescent="0.25">
      <c r="A3969" s="7">
        <v>255002000000</v>
      </c>
      <c r="B3969" s="2" t="s">
        <v>3943</v>
      </c>
      <c r="C3969" s="3">
        <v>0</v>
      </c>
      <c r="D3969" s="2">
        <v>0</v>
      </c>
      <c r="E3969" s="3">
        <v>0</v>
      </c>
      <c r="F3969" s="5">
        <v>0</v>
      </c>
      <c r="G3969">
        <f t="shared" si="122"/>
        <v>0</v>
      </c>
      <c r="I3969">
        <f t="shared" si="123"/>
        <v>0</v>
      </c>
    </row>
    <row r="3970" spans="1:9" x14ac:dyDescent="0.25">
      <c r="A3970" s="7">
        <v>255003000000</v>
      </c>
      <c r="B3970" s="2" t="s">
        <v>3944</v>
      </c>
      <c r="C3970" s="3">
        <v>0</v>
      </c>
      <c r="D3970" s="2">
        <v>0</v>
      </c>
      <c r="E3970" s="3">
        <v>0</v>
      </c>
      <c r="F3970" s="5">
        <v>0</v>
      </c>
      <c r="G3970">
        <f t="shared" si="122"/>
        <v>0</v>
      </c>
      <c r="I3970">
        <f t="shared" si="123"/>
        <v>0</v>
      </c>
    </row>
    <row r="3971" spans="1:9" x14ac:dyDescent="0.25">
      <c r="A3971" s="7">
        <v>255006000000</v>
      </c>
      <c r="B3971" s="2" t="s">
        <v>3945</v>
      </c>
      <c r="C3971" s="3">
        <v>134</v>
      </c>
      <c r="D3971" s="2">
        <v>0</v>
      </c>
      <c r="E3971" s="3">
        <v>0</v>
      </c>
      <c r="F3971" s="5">
        <v>0</v>
      </c>
      <c r="G3971">
        <f t="shared" ref="G3971:G4034" si="124">IF(E3971=F3971,E3971,"error")</f>
        <v>0</v>
      </c>
      <c r="I3971">
        <f t="shared" ref="I3971:I4034" si="125">IF(G3971="error",H3971,G3971)</f>
        <v>0</v>
      </c>
    </row>
    <row r="3972" spans="1:9" x14ac:dyDescent="0.25">
      <c r="A3972" s="7">
        <v>255007000000</v>
      </c>
      <c r="B3972" s="2" t="s">
        <v>3946</v>
      </c>
      <c r="C3972" s="3">
        <v>0</v>
      </c>
      <c r="D3972" s="2">
        <v>0</v>
      </c>
      <c r="E3972" s="3">
        <v>0</v>
      </c>
      <c r="F3972" s="5">
        <v>0</v>
      </c>
      <c r="G3972">
        <f t="shared" si="124"/>
        <v>0</v>
      </c>
      <c r="I3972">
        <f t="shared" si="125"/>
        <v>0</v>
      </c>
    </row>
    <row r="3973" spans="1:9" x14ac:dyDescent="0.25">
      <c r="A3973" s="7">
        <v>255008000000</v>
      </c>
      <c r="B3973" s="2" t="s">
        <v>3947</v>
      </c>
      <c r="C3973" s="3">
        <v>2091</v>
      </c>
      <c r="D3973" s="2">
        <v>0</v>
      </c>
      <c r="E3973" s="3">
        <v>0</v>
      </c>
      <c r="F3973" s="5">
        <v>0</v>
      </c>
      <c r="G3973">
        <f t="shared" si="124"/>
        <v>0</v>
      </c>
      <c r="I3973">
        <f t="shared" si="125"/>
        <v>0</v>
      </c>
    </row>
    <row r="3974" spans="1:9" x14ac:dyDescent="0.25">
      <c r="A3974" s="7">
        <v>255010000000</v>
      </c>
      <c r="B3974" s="2" t="s">
        <v>3948</v>
      </c>
      <c r="C3974" s="3">
        <v>0</v>
      </c>
      <c r="D3974" s="2">
        <v>0</v>
      </c>
      <c r="E3974" s="3">
        <v>0</v>
      </c>
      <c r="F3974" s="5">
        <v>0</v>
      </c>
      <c r="G3974">
        <f t="shared" si="124"/>
        <v>0</v>
      </c>
      <c r="I3974">
        <f t="shared" si="125"/>
        <v>0</v>
      </c>
    </row>
    <row r="3975" spans="1:9" x14ac:dyDescent="0.25">
      <c r="A3975" s="7">
        <v>255011000000</v>
      </c>
      <c r="B3975" s="2" t="s">
        <v>3949</v>
      </c>
      <c r="C3975" s="3">
        <v>39</v>
      </c>
      <c r="D3975" s="2">
        <v>0</v>
      </c>
      <c r="E3975" s="3">
        <v>0</v>
      </c>
      <c r="F3975" s="5">
        <v>0</v>
      </c>
      <c r="G3975">
        <f t="shared" si="124"/>
        <v>0</v>
      </c>
      <c r="I3975">
        <f t="shared" si="125"/>
        <v>0</v>
      </c>
    </row>
    <row r="3976" spans="1:9" x14ac:dyDescent="0.25">
      <c r="A3976" s="7">
        <v>255012000000</v>
      </c>
      <c r="B3976" s="2" t="s">
        <v>3950</v>
      </c>
      <c r="C3976" s="3">
        <v>131200</v>
      </c>
      <c r="D3976" s="2">
        <v>0</v>
      </c>
      <c r="E3976" s="3">
        <v>600000</v>
      </c>
      <c r="F3976" s="5">
        <v>600000</v>
      </c>
      <c r="G3976">
        <f t="shared" si="124"/>
        <v>600000</v>
      </c>
      <c r="I3976">
        <f t="shared" si="125"/>
        <v>600000</v>
      </c>
    </row>
    <row r="3977" spans="1:9" x14ac:dyDescent="0.25">
      <c r="A3977" s="7">
        <v>255013000000</v>
      </c>
      <c r="B3977" s="2" t="s">
        <v>3951</v>
      </c>
      <c r="C3977" s="3">
        <v>19600</v>
      </c>
      <c r="D3977" s="2">
        <v>0</v>
      </c>
      <c r="E3977" s="3">
        <v>200000</v>
      </c>
      <c r="F3977" s="5">
        <v>200000</v>
      </c>
      <c r="G3977">
        <f t="shared" si="124"/>
        <v>200000</v>
      </c>
      <c r="I3977">
        <f t="shared" si="125"/>
        <v>200000</v>
      </c>
    </row>
    <row r="3978" spans="1:9" x14ac:dyDescent="0.25">
      <c r="A3978" s="7">
        <v>255014000000</v>
      </c>
      <c r="B3978" s="2" t="s">
        <v>3952</v>
      </c>
      <c r="C3978" s="3">
        <v>23616</v>
      </c>
      <c r="D3978" s="2">
        <v>0</v>
      </c>
      <c r="E3978" s="3">
        <v>150000</v>
      </c>
      <c r="F3978" s="5">
        <v>150000</v>
      </c>
      <c r="G3978">
        <f t="shared" si="124"/>
        <v>150000</v>
      </c>
      <c r="I3978">
        <f t="shared" si="125"/>
        <v>150000</v>
      </c>
    </row>
    <row r="3979" spans="1:9" x14ac:dyDescent="0.25">
      <c r="A3979" s="7">
        <v>255015000000</v>
      </c>
      <c r="B3979" s="2" t="s">
        <v>3953</v>
      </c>
      <c r="C3979" s="3">
        <v>39600</v>
      </c>
      <c r="D3979" s="2">
        <v>0</v>
      </c>
      <c r="E3979" s="3">
        <v>200000</v>
      </c>
      <c r="F3979" s="5">
        <v>200000</v>
      </c>
      <c r="G3979">
        <f t="shared" si="124"/>
        <v>200000</v>
      </c>
      <c r="I3979">
        <f t="shared" si="125"/>
        <v>200000</v>
      </c>
    </row>
    <row r="3980" spans="1:9" x14ac:dyDescent="0.25">
      <c r="A3980" s="7">
        <v>255016000000</v>
      </c>
      <c r="B3980" s="2" t="s">
        <v>3954</v>
      </c>
      <c r="C3980" s="3">
        <v>88</v>
      </c>
      <c r="D3980" s="2">
        <v>0</v>
      </c>
      <c r="E3980" s="3">
        <v>500</v>
      </c>
      <c r="F3980" s="5">
        <v>500</v>
      </c>
      <c r="G3980">
        <f t="shared" si="124"/>
        <v>500</v>
      </c>
      <c r="I3980">
        <f t="shared" si="125"/>
        <v>500</v>
      </c>
    </row>
    <row r="3981" spans="1:9" x14ac:dyDescent="0.25">
      <c r="A3981" s="7">
        <v>255017000000</v>
      </c>
      <c r="B3981" s="2" t="s">
        <v>3955</v>
      </c>
      <c r="C3981" s="3">
        <v>1</v>
      </c>
      <c r="D3981" s="2">
        <v>0</v>
      </c>
      <c r="E3981" s="3">
        <v>0</v>
      </c>
      <c r="F3981" s="5">
        <v>0</v>
      </c>
      <c r="G3981">
        <f t="shared" si="124"/>
        <v>0</v>
      </c>
      <c r="I3981">
        <f t="shared" si="125"/>
        <v>0</v>
      </c>
    </row>
    <row r="3982" spans="1:9" x14ac:dyDescent="0.25">
      <c r="A3982" s="7">
        <v>255018000000</v>
      </c>
      <c r="B3982" s="2" t="s">
        <v>3956</v>
      </c>
      <c r="C3982" s="3">
        <v>64800</v>
      </c>
      <c r="D3982" s="2">
        <v>0</v>
      </c>
      <c r="E3982" s="3">
        <v>330000</v>
      </c>
      <c r="F3982" s="5">
        <v>330000</v>
      </c>
      <c r="G3982">
        <f t="shared" si="124"/>
        <v>330000</v>
      </c>
      <c r="I3982">
        <f t="shared" si="125"/>
        <v>330000</v>
      </c>
    </row>
    <row r="3983" spans="1:9" x14ac:dyDescent="0.25">
      <c r="A3983" s="7">
        <v>255019000000</v>
      </c>
      <c r="B3983" s="2" t="s">
        <v>3957</v>
      </c>
      <c r="C3983" s="3">
        <v>1110</v>
      </c>
      <c r="D3983" s="2">
        <v>0</v>
      </c>
      <c r="E3983" s="3">
        <v>120000</v>
      </c>
      <c r="F3983" s="5">
        <v>120000</v>
      </c>
      <c r="G3983">
        <f t="shared" si="124"/>
        <v>120000</v>
      </c>
      <c r="I3983">
        <f t="shared" si="125"/>
        <v>120000</v>
      </c>
    </row>
    <row r="3984" spans="1:9" x14ac:dyDescent="0.25">
      <c r="A3984" s="7">
        <v>255019010000</v>
      </c>
      <c r="B3984" s="2" t="s">
        <v>3958</v>
      </c>
      <c r="C3984" s="3">
        <v>0</v>
      </c>
      <c r="D3984" s="2">
        <v>0</v>
      </c>
      <c r="E3984" s="3">
        <v>82000</v>
      </c>
      <c r="F3984" s="5">
        <v>82000</v>
      </c>
      <c r="G3984">
        <f t="shared" si="124"/>
        <v>82000</v>
      </c>
      <c r="I3984">
        <f t="shared" si="125"/>
        <v>82000</v>
      </c>
    </row>
    <row r="3985" spans="1:9" x14ac:dyDescent="0.25">
      <c r="A3985" s="7">
        <v>255020000000</v>
      </c>
      <c r="B3985" s="2" t="s">
        <v>3959</v>
      </c>
      <c r="C3985" s="3">
        <v>23803</v>
      </c>
      <c r="D3985" s="2">
        <v>39600</v>
      </c>
      <c r="E3985" s="3">
        <v>300000</v>
      </c>
      <c r="F3985" s="5">
        <v>300000</v>
      </c>
      <c r="G3985">
        <f t="shared" si="124"/>
        <v>300000</v>
      </c>
      <c r="I3985">
        <f t="shared" si="125"/>
        <v>300000</v>
      </c>
    </row>
    <row r="3986" spans="1:9" x14ac:dyDescent="0.25">
      <c r="A3986" s="7">
        <v>255021000000</v>
      </c>
      <c r="B3986" s="2" t="s">
        <v>3960</v>
      </c>
      <c r="C3986" s="3">
        <v>22034</v>
      </c>
      <c r="D3986" s="2">
        <v>0</v>
      </c>
      <c r="E3986" s="3">
        <v>14400</v>
      </c>
      <c r="F3986" s="5">
        <v>14400</v>
      </c>
      <c r="G3986">
        <f t="shared" si="124"/>
        <v>14400</v>
      </c>
      <c r="I3986">
        <f t="shared" si="125"/>
        <v>14400</v>
      </c>
    </row>
    <row r="3987" spans="1:9" x14ac:dyDescent="0.25">
      <c r="A3987" s="7">
        <v>255022000000</v>
      </c>
      <c r="B3987" s="2" t="s">
        <v>3961</v>
      </c>
      <c r="C3987" s="3">
        <v>0</v>
      </c>
      <c r="D3987" s="2">
        <v>0</v>
      </c>
      <c r="E3987" s="3">
        <v>0</v>
      </c>
      <c r="F3987" s="5">
        <v>0</v>
      </c>
      <c r="G3987">
        <f t="shared" si="124"/>
        <v>0</v>
      </c>
      <c r="I3987">
        <f t="shared" si="125"/>
        <v>0</v>
      </c>
    </row>
    <row r="3988" spans="1:9" x14ac:dyDescent="0.25">
      <c r="A3988" s="7">
        <v>255023000000</v>
      </c>
      <c r="B3988" s="2" t="s">
        <v>3962</v>
      </c>
      <c r="C3988" s="3">
        <v>0</v>
      </c>
      <c r="D3988" s="2">
        <v>0</v>
      </c>
      <c r="E3988" s="3">
        <v>0</v>
      </c>
      <c r="F3988" s="5">
        <v>0</v>
      </c>
      <c r="G3988">
        <f t="shared" si="124"/>
        <v>0</v>
      </c>
      <c r="I3988">
        <f t="shared" si="125"/>
        <v>0</v>
      </c>
    </row>
    <row r="3989" spans="1:9" x14ac:dyDescent="0.25">
      <c r="A3989" s="7">
        <v>255024000000</v>
      </c>
      <c r="B3989" s="2" t="s">
        <v>3963</v>
      </c>
      <c r="C3989" s="3">
        <v>1011</v>
      </c>
      <c r="D3989" s="2">
        <v>0</v>
      </c>
      <c r="E3989" s="3">
        <v>0</v>
      </c>
      <c r="F3989" s="5">
        <v>0</v>
      </c>
      <c r="G3989">
        <f t="shared" si="124"/>
        <v>0</v>
      </c>
      <c r="I3989">
        <f t="shared" si="125"/>
        <v>0</v>
      </c>
    </row>
    <row r="3990" spans="1:9" x14ac:dyDescent="0.25">
      <c r="A3990" s="7">
        <v>255025000000</v>
      </c>
      <c r="B3990" s="2" t="s">
        <v>3964</v>
      </c>
      <c r="C3990" s="3">
        <v>886</v>
      </c>
      <c r="D3990" s="2">
        <v>0</v>
      </c>
      <c r="E3990" s="3">
        <v>0</v>
      </c>
      <c r="F3990" s="5">
        <v>0</v>
      </c>
      <c r="G3990">
        <f t="shared" si="124"/>
        <v>0</v>
      </c>
      <c r="I3990">
        <f t="shared" si="125"/>
        <v>0</v>
      </c>
    </row>
    <row r="3991" spans="1:9" x14ac:dyDescent="0.25">
      <c r="A3991" s="7">
        <v>255026000000</v>
      </c>
      <c r="B3991" s="2" t="s">
        <v>3965</v>
      </c>
      <c r="C3991" s="3">
        <v>50</v>
      </c>
      <c r="D3991" s="2">
        <v>0</v>
      </c>
      <c r="E3991" s="3">
        <v>0</v>
      </c>
      <c r="F3991" s="5">
        <v>0</v>
      </c>
      <c r="G3991">
        <f t="shared" si="124"/>
        <v>0</v>
      </c>
      <c r="I3991">
        <f t="shared" si="125"/>
        <v>0</v>
      </c>
    </row>
    <row r="3992" spans="1:9" x14ac:dyDescent="0.25">
      <c r="A3992" s="7">
        <v>255027000000</v>
      </c>
      <c r="B3992" s="2" t="s">
        <v>3966</v>
      </c>
      <c r="C3992" s="3">
        <v>286</v>
      </c>
      <c r="D3992" s="2">
        <v>0</v>
      </c>
      <c r="E3992" s="3">
        <v>0</v>
      </c>
      <c r="F3992" s="5">
        <v>0</v>
      </c>
      <c r="G3992">
        <f t="shared" si="124"/>
        <v>0</v>
      </c>
      <c r="I3992">
        <f t="shared" si="125"/>
        <v>0</v>
      </c>
    </row>
    <row r="3993" spans="1:9" x14ac:dyDescent="0.25">
      <c r="A3993" s="7">
        <v>255028000000</v>
      </c>
      <c r="B3993" s="2" t="s">
        <v>3967</v>
      </c>
      <c r="C3993" s="3">
        <v>556</v>
      </c>
      <c r="D3993" s="2">
        <v>0</v>
      </c>
      <c r="E3993" s="3">
        <v>0</v>
      </c>
      <c r="F3993" s="5">
        <v>0</v>
      </c>
      <c r="G3993">
        <f t="shared" si="124"/>
        <v>0</v>
      </c>
      <c r="I3993">
        <f t="shared" si="125"/>
        <v>0</v>
      </c>
    </row>
    <row r="3994" spans="1:9" x14ac:dyDescent="0.25">
      <c r="A3994" s="7">
        <v>255029000000</v>
      </c>
      <c r="B3994" s="2" t="s">
        <v>3968</v>
      </c>
      <c r="C3994" s="3">
        <v>87</v>
      </c>
      <c r="D3994" s="2">
        <v>0</v>
      </c>
      <c r="E3994" s="3">
        <v>0</v>
      </c>
      <c r="F3994" s="5">
        <v>0</v>
      </c>
      <c r="G3994">
        <f t="shared" si="124"/>
        <v>0</v>
      </c>
      <c r="I3994">
        <f t="shared" si="125"/>
        <v>0</v>
      </c>
    </row>
    <row r="3995" spans="1:9" x14ac:dyDescent="0.25">
      <c r="A3995" s="7">
        <v>255030000000</v>
      </c>
      <c r="B3995" s="2" t="s">
        <v>3969</v>
      </c>
      <c r="C3995" s="3">
        <v>130</v>
      </c>
      <c r="D3995" s="2">
        <v>0</v>
      </c>
      <c r="E3995" s="3">
        <v>0</v>
      </c>
      <c r="F3995" s="5">
        <v>0</v>
      </c>
      <c r="G3995">
        <f t="shared" si="124"/>
        <v>0</v>
      </c>
      <c r="I3995">
        <f t="shared" si="125"/>
        <v>0</v>
      </c>
    </row>
    <row r="3996" spans="1:9" x14ac:dyDescent="0.25">
      <c r="A3996" s="7">
        <v>255031000000</v>
      </c>
      <c r="B3996" s="2" t="s">
        <v>3970</v>
      </c>
      <c r="C3996" s="3">
        <v>0</v>
      </c>
      <c r="D3996" s="2">
        <v>0</v>
      </c>
      <c r="E3996" s="3">
        <v>0</v>
      </c>
      <c r="F3996" s="5">
        <v>0</v>
      </c>
      <c r="G3996">
        <f t="shared" si="124"/>
        <v>0</v>
      </c>
      <c r="I3996">
        <f t="shared" si="125"/>
        <v>0</v>
      </c>
    </row>
    <row r="3997" spans="1:9" x14ac:dyDescent="0.25">
      <c r="A3997" s="7">
        <v>255032000000</v>
      </c>
      <c r="B3997" s="2" t="s">
        <v>3971</v>
      </c>
      <c r="C3997" s="3">
        <v>1550</v>
      </c>
      <c r="D3997" s="2">
        <v>0</v>
      </c>
      <c r="E3997" s="3">
        <v>0</v>
      </c>
      <c r="F3997" s="5">
        <v>0</v>
      </c>
      <c r="G3997">
        <f t="shared" si="124"/>
        <v>0</v>
      </c>
      <c r="I3997">
        <f t="shared" si="125"/>
        <v>0</v>
      </c>
    </row>
    <row r="3998" spans="1:9" x14ac:dyDescent="0.25">
      <c r="A3998" s="7">
        <v>255681000000</v>
      </c>
      <c r="B3998" s="2" t="s">
        <v>3972</v>
      </c>
      <c r="C3998" s="3">
        <v>0</v>
      </c>
      <c r="D3998" s="2">
        <v>0</v>
      </c>
      <c r="E3998" s="3">
        <v>0</v>
      </c>
      <c r="F3998" s="5">
        <v>0</v>
      </c>
      <c r="G3998">
        <f t="shared" si="124"/>
        <v>0</v>
      </c>
      <c r="I3998">
        <f t="shared" si="125"/>
        <v>0</v>
      </c>
    </row>
    <row r="3999" spans="1:9" x14ac:dyDescent="0.25">
      <c r="A3999" s="7">
        <v>258011000000</v>
      </c>
      <c r="B3999" s="2" t="s">
        <v>3973</v>
      </c>
      <c r="C3999" s="3">
        <v>86704</v>
      </c>
      <c r="D3999" s="2">
        <v>0</v>
      </c>
      <c r="E3999" s="3">
        <v>0</v>
      </c>
      <c r="F3999" s="5">
        <v>0</v>
      </c>
      <c r="G3999">
        <f t="shared" si="124"/>
        <v>0</v>
      </c>
      <c r="I3999">
        <f t="shared" si="125"/>
        <v>0</v>
      </c>
    </row>
    <row r="4000" spans="1:9" x14ac:dyDescent="0.25">
      <c r="A4000" s="7">
        <v>258012000000</v>
      </c>
      <c r="B4000" s="2" t="s">
        <v>3974</v>
      </c>
      <c r="C4000" s="3">
        <v>14</v>
      </c>
      <c r="D4000" s="2">
        <v>0</v>
      </c>
      <c r="E4000" s="3">
        <v>0</v>
      </c>
      <c r="F4000" s="5">
        <v>0</v>
      </c>
      <c r="G4000">
        <f t="shared" si="124"/>
        <v>0</v>
      </c>
      <c r="I4000">
        <f t="shared" si="125"/>
        <v>0</v>
      </c>
    </row>
    <row r="4001" spans="1:9" x14ac:dyDescent="0.25">
      <c r="A4001" s="7">
        <v>258013000000</v>
      </c>
      <c r="B4001" s="2" t="s">
        <v>3975</v>
      </c>
      <c r="C4001" s="3">
        <v>7446</v>
      </c>
      <c r="D4001" s="2">
        <v>0</v>
      </c>
      <c r="E4001" s="3">
        <v>0</v>
      </c>
      <c r="F4001" s="5">
        <v>0</v>
      </c>
      <c r="G4001">
        <f t="shared" si="124"/>
        <v>0</v>
      </c>
      <c r="I4001">
        <f t="shared" si="125"/>
        <v>0</v>
      </c>
    </row>
    <row r="4002" spans="1:9" x14ac:dyDescent="0.25">
      <c r="A4002" s="7">
        <v>25901100000000</v>
      </c>
      <c r="B4002" s="2" t="s">
        <v>3976</v>
      </c>
      <c r="C4002" s="3">
        <v>0</v>
      </c>
      <c r="D4002" s="2">
        <v>0</v>
      </c>
      <c r="E4002" s="3">
        <v>0</v>
      </c>
      <c r="F4002" s="5">
        <v>0</v>
      </c>
      <c r="G4002">
        <f t="shared" si="124"/>
        <v>0</v>
      </c>
      <c r="I4002">
        <f t="shared" si="125"/>
        <v>0</v>
      </c>
    </row>
    <row r="4003" spans="1:9" x14ac:dyDescent="0.25">
      <c r="A4003" s="7">
        <v>25902100000000</v>
      </c>
      <c r="B4003" s="2" t="s">
        <v>3977</v>
      </c>
      <c r="C4003" s="3">
        <v>0</v>
      </c>
      <c r="D4003" s="2">
        <v>0</v>
      </c>
      <c r="E4003" s="3">
        <v>0</v>
      </c>
      <c r="F4003" s="5">
        <v>0</v>
      </c>
      <c r="G4003">
        <f t="shared" si="124"/>
        <v>0</v>
      </c>
      <c r="I4003">
        <f t="shared" si="125"/>
        <v>0</v>
      </c>
    </row>
    <row r="4004" spans="1:9" x14ac:dyDescent="0.25">
      <c r="A4004" s="7">
        <v>25903100000000</v>
      </c>
      <c r="B4004" s="2" t="s">
        <v>3978</v>
      </c>
      <c r="C4004" s="3">
        <v>0</v>
      </c>
      <c r="D4004" s="2">
        <v>0</v>
      </c>
      <c r="E4004" s="3">
        <v>0</v>
      </c>
      <c r="F4004" s="5">
        <v>0</v>
      </c>
      <c r="G4004">
        <f t="shared" si="124"/>
        <v>0</v>
      </c>
      <c r="I4004">
        <f t="shared" si="125"/>
        <v>0</v>
      </c>
    </row>
    <row r="4005" spans="1:9" x14ac:dyDescent="0.25">
      <c r="A4005" s="7">
        <v>259035000000</v>
      </c>
      <c r="B4005" s="2" t="s">
        <v>3979</v>
      </c>
      <c r="C4005" s="3">
        <v>0</v>
      </c>
      <c r="D4005" s="2">
        <v>0</v>
      </c>
      <c r="E4005" s="3">
        <v>0</v>
      </c>
      <c r="F4005" s="5">
        <v>0</v>
      </c>
      <c r="G4005">
        <f t="shared" si="124"/>
        <v>0</v>
      </c>
      <c r="I4005">
        <f t="shared" si="125"/>
        <v>0</v>
      </c>
    </row>
    <row r="4006" spans="1:9" x14ac:dyDescent="0.25">
      <c r="A4006" s="7">
        <v>259040000000</v>
      </c>
      <c r="B4006" s="2" t="s">
        <v>3980</v>
      </c>
      <c r="C4006" s="3">
        <v>47605</v>
      </c>
      <c r="D4006" s="2">
        <v>0</v>
      </c>
      <c r="E4006" s="3">
        <v>0</v>
      </c>
      <c r="F4006" s="5">
        <v>0</v>
      </c>
      <c r="G4006">
        <f t="shared" si="124"/>
        <v>0</v>
      </c>
      <c r="I4006">
        <f t="shared" si="125"/>
        <v>0</v>
      </c>
    </row>
    <row r="4007" spans="1:9" x14ac:dyDescent="0.25">
      <c r="A4007" s="7">
        <v>259041000000</v>
      </c>
      <c r="B4007" s="2" t="s">
        <v>3981</v>
      </c>
      <c r="C4007" s="3">
        <v>40</v>
      </c>
      <c r="D4007" s="2">
        <v>0</v>
      </c>
      <c r="E4007" s="3">
        <v>0</v>
      </c>
      <c r="F4007" s="5">
        <v>0</v>
      </c>
      <c r="G4007">
        <f t="shared" si="124"/>
        <v>0</v>
      </c>
      <c r="I4007">
        <f t="shared" si="125"/>
        <v>0</v>
      </c>
    </row>
    <row r="4008" spans="1:9" x14ac:dyDescent="0.25">
      <c r="A4008" s="7">
        <v>259051000000</v>
      </c>
      <c r="B4008" s="2" t="s">
        <v>3982</v>
      </c>
      <c r="C4008" s="3">
        <v>0</v>
      </c>
      <c r="D4008" s="2">
        <v>0</v>
      </c>
      <c r="E4008" s="3">
        <v>0</v>
      </c>
      <c r="F4008" s="5">
        <v>0</v>
      </c>
      <c r="G4008">
        <f t="shared" si="124"/>
        <v>0</v>
      </c>
      <c r="I4008">
        <f t="shared" si="125"/>
        <v>0</v>
      </c>
    </row>
    <row r="4009" spans="1:9" x14ac:dyDescent="0.25">
      <c r="A4009" s="7">
        <v>259052000000</v>
      </c>
      <c r="B4009" s="2" t="s">
        <v>3983</v>
      </c>
      <c r="C4009" s="3">
        <v>83</v>
      </c>
      <c r="D4009" s="2">
        <v>0</v>
      </c>
      <c r="E4009" s="3">
        <v>0</v>
      </c>
      <c r="F4009" s="5">
        <v>0</v>
      </c>
      <c r="G4009">
        <f t="shared" si="124"/>
        <v>0</v>
      </c>
      <c r="I4009">
        <f t="shared" si="125"/>
        <v>0</v>
      </c>
    </row>
    <row r="4010" spans="1:9" x14ac:dyDescent="0.25">
      <c r="A4010" s="7">
        <v>259053000000</v>
      </c>
      <c r="B4010" s="2" t="s">
        <v>3984</v>
      </c>
      <c r="C4010" s="3">
        <v>0</v>
      </c>
      <c r="D4010" s="2">
        <v>0</v>
      </c>
      <c r="E4010" s="3">
        <v>0</v>
      </c>
      <c r="F4010" s="5">
        <v>0</v>
      </c>
      <c r="G4010">
        <f t="shared" si="124"/>
        <v>0</v>
      </c>
      <c r="I4010">
        <f t="shared" si="125"/>
        <v>0</v>
      </c>
    </row>
    <row r="4011" spans="1:9" x14ac:dyDescent="0.25">
      <c r="A4011" s="7">
        <v>259054000000</v>
      </c>
      <c r="B4011" s="2" t="s">
        <v>3985</v>
      </c>
      <c r="C4011" s="3">
        <v>0</v>
      </c>
      <c r="D4011" s="2">
        <v>0</v>
      </c>
      <c r="E4011" s="3">
        <v>0</v>
      </c>
      <c r="F4011" s="5">
        <v>0</v>
      </c>
      <c r="G4011">
        <f t="shared" si="124"/>
        <v>0</v>
      </c>
      <c r="I4011">
        <f t="shared" si="125"/>
        <v>0</v>
      </c>
    </row>
    <row r="4012" spans="1:9" x14ac:dyDescent="0.25">
      <c r="A4012" s="7">
        <v>260010000000</v>
      </c>
      <c r="B4012" s="2" t="s">
        <v>3986</v>
      </c>
      <c r="C4012" s="3">
        <v>62</v>
      </c>
      <c r="D4012" s="2">
        <v>0</v>
      </c>
      <c r="E4012" s="3">
        <v>0</v>
      </c>
      <c r="F4012" s="5">
        <v>0</v>
      </c>
      <c r="G4012">
        <f t="shared" si="124"/>
        <v>0</v>
      </c>
      <c r="I4012">
        <f t="shared" si="125"/>
        <v>0</v>
      </c>
    </row>
    <row r="4013" spans="1:9" x14ac:dyDescent="0.25">
      <c r="A4013" s="7">
        <v>260011000000</v>
      </c>
      <c r="B4013" s="2" t="s">
        <v>3987</v>
      </c>
      <c r="C4013" s="3">
        <v>0</v>
      </c>
      <c r="D4013" s="2">
        <v>0</v>
      </c>
      <c r="E4013" s="3">
        <v>0</v>
      </c>
      <c r="F4013" s="5">
        <v>0</v>
      </c>
      <c r="G4013">
        <f t="shared" si="124"/>
        <v>0</v>
      </c>
      <c r="I4013">
        <f t="shared" si="125"/>
        <v>0</v>
      </c>
    </row>
    <row r="4014" spans="1:9" x14ac:dyDescent="0.25">
      <c r="A4014" s="7">
        <v>260011100000</v>
      </c>
      <c r="B4014" s="2" t="s">
        <v>3988</v>
      </c>
      <c r="C4014" s="3">
        <v>0</v>
      </c>
      <c r="D4014" s="2">
        <v>0</v>
      </c>
      <c r="E4014" s="3">
        <v>0</v>
      </c>
      <c r="F4014" s="5">
        <v>0</v>
      </c>
      <c r="G4014">
        <f t="shared" si="124"/>
        <v>0</v>
      </c>
      <c r="I4014">
        <f t="shared" si="125"/>
        <v>0</v>
      </c>
    </row>
    <row r="4015" spans="1:9" x14ac:dyDescent="0.25">
      <c r="A4015" s="7">
        <v>260012000000</v>
      </c>
      <c r="B4015" s="2" t="s">
        <v>3989</v>
      </c>
      <c r="C4015" s="3">
        <v>19</v>
      </c>
      <c r="D4015" s="2">
        <v>0</v>
      </c>
      <c r="E4015" s="3">
        <v>0</v>
      </c>
      <c r="F4015" s="5">
        <v>0</v>
      </c>
      <c r="G4015">
        <f t="shared" si="124"/>
        <v>0</v>
      </c>
      <c r="I4015">
        <f t="shared" si="125"/>
        <v>0</v>
      </c>
    </row>
    <row r="4016" spans="1:9" x14ac:dyDescent="0.25">
      <c r="A4016" s="7">
        <v>260013000000</v>
      </c>
      <c r="B4016" s="2" t="s">
        <v>3990</v>
      </c>
      <c r="C4016" s="3">
        <v>273649</v>
      </c>
      <c r="D4016" s="2">
        <v>0</v>
      </c>
      <c r="E4016" s="3">
        <v>0</v>
      </c>
      <c r="F4016" s="5">
        <v>0</v>
      </c>
      <c r="G4016">
        <f t="shared" si="124"/>
        <v>0</v>
      </c>
      <c r="I4016">
        <f t="shared" si="125"/>
        <v>0</v>
      </c>
    </row>
    <row r="4017" spans="1:9" x14ac:dyDescent="0.25">
      <c r="A4017" s="7">
        <v>260014000000</v>
      </c>
      <c r="B4017" s="2" t="s">
        <v>3991</v>
      </c>
      <c r="C4017" s="3">
        <v>775</v>
      </c>
      <c r="D4017" s="2">
        <v>0</v>
      </c>
      <c r="E4017" s="3">
        <v>0</v>
      </c>
      <c r="F4017" s="5">
        <v>0</v>
      </c>
      <c r="G4017">
        <f t="shared" si="124"/>
        <v>0</v>
      </c>
      <c r="I4017">
        <f t="shared" si="125"/>
        <v>0</v>
      </c>
    </row>
    <row r="4018" spans="1:9" x14ac:dyDescent="0.25">
      <c r="A4018" s="7">
        <v>260015000000</v>
      </c>
      <c r="B4018" s="2" t="s">
        <v>3992</v>
      </c>
      <c r="C4018" s="3">
        <v>5979</v>
      </c>
      <c r="D4018" s="2">
        <v>0</v>
      </c>
      <c r="E4018" s="3">
        <v>0</v>
      </c>
      <c r="F4018" s="5">
        <v>0</v>
      </c>
      <c r="G4018">
        <f t="shared" si="124"/>
        <v>0</v>
      </c>
      <c r="I4018">
        <f t="shared" si="125"/>
        <v>0</v>
      </c>
    </row>
    <row r="4019" spans="1:9" x14ac:dyDescent="0.25">
      <c r="A4019" s="7">
        <v>260015000002</v>
      </c>
      <c r="B4019" s="2" t="s">
        <v>3993</v>
      </c>
      <c r="C4019" s="3">
        <v>174</v>
      </c>
      <c r="D4019" s="2">
        <v>0</v>
      </c>
      <c r="E4019" s="3">
        <v>10000</v>
      </c>
      <c r="F4019" s="5">
        <v>10000</v>
      </c>
      <c r="G4019">
        <f t="shared" si="124"/>
        <v>10000</v>
      </c>
      <c r="I4019">
        <f t="shared" si="125"/>
        <v>10000</v>
      </c>
    </row>
    <row r="4020" spans="1:9" x14ac:dyDescent="0.25">
      <c r="A4020" s="7">
        <v>260016000000</v>
      </c>
      <c r="B4020" s="2" t="s">
        <v>3994</v>
      </c>
      <c r="C4020" s="3">
        <v>17967</v>
      </c>
      <c r="D4020" s="2">
        <v>0</v>
      </c>
      <c r="E4020" s="3">
        <v>0</v>
      </c>
      <c r="F4020" s="5">
        <v>0</v>
      </c>
      <c r="G4020">
        <f t="shared" si="124"/>
        <v>0</v>
      </c>
      <c r="I4020">
        <f t="shared" si="125"/>
        <v>0</v>
      </c>
    </row>
    <row r="4021" spans="1:9" x14ac:dyDescent="0.25">
      <c r="A4021" s="7">
        <v>260016000004</v>
      </c>
      <c r="B4021" s="2" t="s">
        <v>3995</v>
      </c>
      <c r="C4021" s="3">
        <v>205</v>
      </c>
      <c r="D4021" s="2">
        <v>0</v>
      </c>
      <c r="E4021" s="3">
        <v>10000</v>
      </c>
      <c r="F4021" s="5">
        <v>10000</v>
      </c>
      <c r="G4021">
        <f t="shared" si="124"/>
        <v>10000</v>
      </c>
      <c r="I4021">
        <f t="shared" si="125"/>
        <v>10000</v>
      </c>
    </row>
    <row r="4022" spans="1:9" x14ac:dyDescent="0.25">
      <c r="A4022" s="7">
        <v>260017000000</v>
      </c>
      <c r="B4022" s="2" t="s">
        <v>3996</v>
      </c>
      <c r="C4022" s="3">
        <v>10349</v>
      </c>
      <c r="D4022" s="2">
        <v>0</v>
      </c>
      <c r="E4022" s="3">
        <v>0</v>
      </c>
      <c r="F4022" s="5">
        <v>0</v>
      </c>
      <c r="G4022">
        <f t="shared" si="124"/>
        <v>0</v>
      </c>
      <c r="I4022">
        <f t="shared" si="125"/>
        <v>0</v>
      </c>
    </row>
    <row r="4023" spans="1:9" x14ac:dyDescent="0.25">
      <c r="A4023" s="7">
        <v>260018000000</v>
      </c>
      <c r="B4023" s="2" t="s">
        <v>3997</v>
      </c>
      <c r="C4023" s="3">
        <v>0</v>
      </c>
      <c r="D4023" s="2">
        <v>0</v>
      </c>
      <c r="E4023" s="3">
        <v>0</v>
      </c>
      <c r="F4023" s="5">
        <v>0</v>
      </c>
      <c r="G4023">
        <f t="shared" si="124"/>
        <v>0</v>
      </c>
      <c r="I4023">
        <f t="shared" si="125"/>
        <v>0</v>
      </c>
    </row>
    <row r="4024" spans="1:9" x14ac:dyDescent="0.25">
      <c r="A4024" s="7">
        <v>260051000000</v>
      </c>
      <c r="B4024" s="2" t="s">
        <v>3998</v>
      </c>
      <c r="C4024" s="3">
        <v>0</v>
      </c>
      <c r="D4024" s="2">
        <v>0</v>
      </c>
      <c r="E4024" s="3">
        <v>0</v>
      </c>
      <c r="F4024" s="5">
        <v>0</v>
      </c>
      <c r="G4024">
        <f t="shared" si="124"/>
        <v>0</v>
      </c>
      <c r="I4024">
        <f t="shared" si="125"/>
        <v>0</v>
      </c>
    </row>
    <row r="4025" spans="1:9" x14ac:dyDescent="0.25">
      <c r="A4025" s="7">
        <v>260052000000</v>
      </c>
      <c r="B4025" s="2" t="s">
        <v>3999</v>
      </c>
      <c r="C4025" s="3">
        <v>0</v>
      </c>
      <c r="D4025" s="2">
        <v>0</v>
      </c>
      <c r="E4025" s="3">
        <v>0</v>
      </c>
      <c r="F4025" s="5">
        <v>0</v>
      </c>
      <c r="G4025">
        <f t="shared" si="124"/>
        <v>0</v>
      </c>
      <c r="I4025">
        <f t="shared" si="125"/>
        <v>0</v>
      </c>
    </row>
    <row r="4026" spans="1:9" x14ac:dyDescent="0.25">
      <c r="A4026" s="7">
        <v>260057100000</v>
      </c>
      <c r="B4026" s="2" t="s">
        <v>4000</v>
      </c>
      <c r="C4026" s="3">
        <v>0</v>
      </c>
      <c r="D4026" s="2">
        <v>0</v>
      </c>
      <c r="E4026" s="3">
        <v>0</v>
      </c>
      <c r="F4026" s="5">
        <v>0</v>
      </c>
      <c r="G4026">
        <f t="shared" si="124"/>
        <v>0</v>
      </c>
      <c r="I4026">
        <f t="shared" si="125"/>
        <v>0</v>
      </c>
    </row>
    <row r="4027" spans="1:9" x14ac:dyDescent="0.25">
      <c r="A4027" s="7">
        <v>260058200000</v>
      </c>
      <c r="B4027" s="2" t="s">
        <v>4001</v>
      </c>
      <c r="C4027" s="3">
        <v>0</v>
      </c>
      <c r="D4027" s="2">
        <v>0</v>
      </c>
      <c r="E4027" s="3">
        <v>0</v>
      </c>
      <c r="F4027" s="5">
        <v>0</v>
      </c>
      <c r="G4027">
        <f t="shared" si="124"/>
        <v>0</v>
      </c>
      <c r="I4027">
        <f t="shared" si="125"/>
        <v>0</v>
      </c>
    </row>
    <row r="4028" spans="1:9" x14ac:dyDescent="0.25">
      <c r="A4028" s="7">
        <v>260060000000</v>
      </c>
      <c r="B4028" s="2" t="s">
        <v>4002</v>
      </c>
      <c r="C4028" s="3">
        <v>0</v>
      </c>
      <c r="D4028" s="2">
        <v>0</v>
      </c>
      <c r="E4028" s="3">
        <v>0</v>
      </c>
      <c r="F4028" s="5">
        <v>0</v>
      </c>
      <c r="G4028">
        <f t="shared" si="124"/>
        <v>0</v>
      </c>
      <c r="I4028">
        <f t="shared" si="125"/>
        <v>0</v>
      </c>
    </row>
    <row r="4029" spans="1:9" x14ac:dyDescent="0.25">
      <c r="A4029" s="7">
        <v>260060100000</v>
      </c>
      <c r="B4029" s="2" t="s">
        <v>4003</v>
      </c>
      <c r="C4029" s="3">
        <v>88071</v>
      </c>
      <c r="D4029" s="2">
        <v>0</v>
      </c>
      <c r="E4029" s="3">
        <v>0</v>
      </c>
      <c r="F4029" s="5">
        <v>0</v>
      </c>
      <c r="G4029">
        <f t="shared" si="124"/>
        <v>0</v>
      </c>
      <c r="I4029">
        <f t="shared" si="125"/>
        <v>0</v>
      </c>
    </row>
    <row r="4030" spans="1:9" x14ac:dyDescent="0.25">
      <c r="A4030" s="7">
        <v>260061000000</v>
      </c>
      <c r="B4030" s="2" t="s">
        <v>4004</v>
      </c>
      <c r="C4030" s="3">
        <v>0</v>
      </c>
      <c r="D4030" s="2">
        <v>0</v>
      </c>
      <c r="E4030" s="3">
        <v>0</v>
      </c>
      <c r="F4030" s="5">
        <v>0</v>
      </c>
      <c r="G4030">
        <f t="shared" si="124"/>
        <v>0</v>
      </c>
      <c r="I4030">
        <f t="shared" si="125"/>
        <v>0</v>
      </c>
    </row>
    <row r="4031" spans="1:9" x14ac:dyDescent="0.25">
      <c r="A4031" s="7">
        <v>261051000000</v>
      </c>
      <c r="B4031" s="2" t="s">
        <v>4005</v>
      </c>
      <c r="C4031" s="3">
        <v>0</v>
      </c>
      <c r="D4031" s="2">
        <v>0</v>
      </c>
      <c r="E4031" s="3">
        <v>0</v>
      </c>
      <c r="F4031" s="5">
        <v>0</v>
      </c>
      <c r="G4031">
        <f t="shared" si="124"/>
        <v>0</v>
      </c>
      <c r="I4031">
        <f t="shared" si="125"/>
        <v>0</v>
      </c>
    </row>
    <row r="4032" spans="1:9" x14ac:dyDescent="0.25">
      <c r="A4032" s="7">
        <v>261052000000</v>
      </c>
      <c r="B4032" s="2" t="s">
        <v>4006</v>
      </c>
      <c r="C4032" s="3">
        <v>0</v>
      </c>
      <c r="D4032" s="2">
        <v>0</v>
      </c>
      <c r="E4032" s="3">
        <v>0</v>
      </c>
      <c r="F4032" s="5">
        <v>0</v>
      </c>
      <c r="G4032">
        <f t="shared" si="124"/>
        <v>0</v>
      </c>
      <c r="I4032">
        <f t="shared" si="125"/>
        <v>0</v>
      </c>
    </row>
    <row r="4033" spans="1:9" x14ac:dyDescent="0.25">
      <c r="A4033" s="7">
        <v>261053000000</v>
      </c>
      <c r="B4033" s="2" t="s">
        <v>4007</v>
      </c>
      <c r="C4033" s="3">
        <v>1700</v>
      </c>
      <c r="D4033" s="2">
        <v>0</v>
      </c>
      <c r="E4033" s="3">
        <v>0</v>
      </c>
      <c r="F4033" s="5">
        <v>0</v>
      </c>
      <c r="G4033">
        <f t="shared" si="124"/>
        <v>0</v>
      </c>
      <c r="I4033">
        <f t="shared" si="125"/>
        <v>0</v>
      </c>
    </row>
    <row r="4034" spans="1:9" x14ac:dyDescent="0.25">
      <c r="A4034" s="7">
        <v>261060000000</v>
      </c>
      <c r="B4034" s="2" t="s">
        <v>4008</v>
      </c>
      <c r="C4034" s="3">
        <v>0</v>
      </c>
      <c r="D4034" s="2">
        <v>0</v>
      </c>
      <c r="E4034" s="3">
        <v>0</v>
      </c>
      <c r="F4034" s="5">
        <v>0</v>
      </c>
      <c r="G4034">
        <f t="shared" si="124"/>
        <v>0</v>
      </c>
      <c r="I4034">
        <f t="shared" si="125"/>
        <v>0</v>
      </c>
    </row>
    <row r="4035" spans="1:9" x14ac:dyDescent="0.25">
      <c r="A4035" s="7">
        <v>262010000000</v>
      </c>
      <c r="B4035" s="2" t="s">
        <v>4009</v>
      </c>
      <c r="C4035" s="3">
        <v>0</v>
      </c>
      <c r="D4035" s="2">
        <v>0</v>
      </c>
      <c r="E4035" s="3">
        <v>0</v>
      </c>
      <c r="F4035" s="5">
        <v>0</v>
      </c>
      <c r="G4035">
        <f t="shared" ref="G4035:G4098" si="126">IF(E4035=F4035,E4035,"error")</f>
        <v>0</v>
      </c>
      <c r="I4035">
        <f t="shared" ref="I4035:I4098" si="127">IF(G4035="error",H4035,G4035)</f>
        <v>0</v>
      </c>
    </row>
    <row r="4036" spans="1:9" x14ac:dyDescent="0.25">
      <c r="A4036" s="7">
        <v>262011000000</v>
      </c>
      <c r="B4036" s="2" t="s">
        <v>4010</v>
      </c>
      <c r="C4036" s="3">
        <v>8</v>
      </c>
      <c r="D4036" s="2">
        <v>0</v>
      </c>
      <c r="E4036" s="3">
        <v>0</v>
      </c>
      <c r="F4036" s="5">
        <v>0</v>
      </c>
      <c r="G4036">
        <f t="shared" si="126"/>
        <v>0</v>
      </c>
      <c r="I4036">
        <f t="shared" si="127"/>
        <v>0</v>
      </c>
    </row>
    <row r="4037" spans="1:9" x14ac:dyDescent="0.25">
      <c r="A4037" s="7">
        <v>262012000000</v>
      </c>
      <c r="B4037" s="2" t="s">
        <v>4011</v>
      </c>
      <c r="C4037" s="3">
        <v>0</v>
      </c>
      <c r="D4037" s="2">
        <v>0</v>
      </c>
      <c r="E4037" s="3">
        <v>0</v>
      </c>
      <c r="F4037" s="5">
        <v>0</v>
      </c>
      <c r="G4037">
        <f t="shared" si="126"/>
        <v>0</v>
      </c>
      <c r="I4037">
        <f t="shared" si="127"/>
        <v>0</v>
      </c>
    </row>
    <row r="4038" spans="1:9" x14ac:dyDescent="0.25">
      <c r="A4038" s="7">
        <v>262013000000</v>
      </c>
      <c r="B4038" s="2" t="s">
        <v>4012</v>
      </c>
      <c r="C4038" s="3">
        <v>74</v>
      </c>
      <c r="D4038" s="2">
        <v>0</v>
      </c>
      <c r="E4038" s="3">
        <v>0</v>
      </c>
      <c r="F4038" s="5">
        <v>0</v>
      </c>
      <c r="G4038">
        <f t="shared" si="126"/>
        <v>0</v>
      </c>
      <c r="I4038">
        <f t="shared" si="127"/>
        <v>0</v>
      </c>
    </row>
    <row r="4039" spans="1:9" x14ac:dyDescent="0.25">
      <c r="A4039" s="7">
        <v>262014000000</v>
      </c>
      <c r="B4039" s="2" t="s">
        <v>4013</v>
      </c>
      <c r="C4039" s="3">
        <v>55</v>
      </c>
      <c r="D4039" s="2">
        <v>0</v>
      </c>
      <c r="E4039" s="3">
        <v>0</v>
      </c>
      <c r="F4039" s="5">
        <v>0</v>
      </c>
      <c r="G4039">
        <f t="shared" si="126"/>
        <v>0</v>
      </c>
      <c r="I4039">
        <f t="shared" si="127"/>
        <v>0</v>
      </c>
    </row>
    <row r="4040" spans="1:9" x14ac:dyDescent="0.25">
      <c r="A4040" s="7">
        <v>262015000000</v>
      </c>
      <c r="B4040" s="2" t="s">
        <v>4014</v>
      </c>
      <c r="C4040" s="3">
        <v>48</v>
      </c>
      <c r="D4040" s="2">
        <v>0</v>
      </c>
      <c r="E4040" s="3">
        <v>0</v>
      </c>
      <c r="F4040" s="5">
        <v>0</v>
      </c>
      <c r="G4040">
        <f t="shared" si="126"/>
        <v>0</v>
      </c>
      <c r="I4040">
        <f t="shared" si="127"/>
        <v>0</v>
      </c>
    </row>
    <row r="4041" spans="1:9" x14ac:dyDescent="0.25">
      <c r="A4041" s="7">
        <v>262016000000</v>
      </c>
      <c r="B4041" s="2" t="s">
        <v>4015</v>
      </c>
      <c r="C4041" s="3">
        <v>126000</v>
      </c>
      <c r="D4041" s="2">
        <v>0</v>
      </c>
      <c r="E4041" s="3">
        <v>150000</v>
      </c>
      <c r="F4041" s="5">
        <v>150000</v>
      </c>
      <c r="G4041">
        <f t="shared" si="126"/>
        <v>150000</v>
      </c>
      <c r="I4041">
        <f t="shared" si="127"/>
        <v>150000</v>
      </c>
    </row>
    <row r="4042" spans="1:9" x14ac:dyDescent="0.25">
      <c r="A4042" s="7">
        <v>262017000000</v>
      </c>
      <c r="B4042" s="2" t="s">
        <v>4016</v>
      </c>
      <c r="C4042" s="3">
        <v>10985</v>
      </c>
      <c r="D4042" s="2">
        <v>0</v>
      </c>
      <c r="E4042" s="3">
        <v>50000</v>
      </c>
      <c r="F4042" s="5">
        <v>50000</v>
      </c>
      <c r="G4042">
        <f t="shared" si="126"/>
        <v>50000</v>
      </c>
      <c r="I4042">
        <f t="shared" si="127"/>
        <v>50000</v>
      </c>
    </row>
    <row r="4043" spans="1:9" x14ac:dyDescent="0.25">
      <c r="A4043" s="7">
        <v>262018000000</v>
      </c>
      <c r="B4043" s="2" t="s">
        <v>4017</v>
      </c>
      <c r="C4043" s="3">
        <v>19793</v>
      </c>
      <c r="D4043" s="2">
        <v>0</v>
      </c>
      <c r="E4043" s="3">
        <v>0</v>
      </c>
      <c r="F4043" s="5">
        <v>0</v>
      </c>
      <c r="G4043">
        <f t="shared" si="126"/>
        <v>0</v>
      </c>
      <c r="I4043">
        <f t="shared" si="127"/>
        <v>0</v>
      </c>
    </row>
    <row r="4044" spans="1:9" x14ac:dyDescent="0.25">
      <c r="A4044" s="7">
        <v>262021000000</v>
      </c>
      <c r="B4044" s="2" t="s">
        <v>4018</v>
      </c>
      <c r="C4044" s="3">
        <v>0</v>
      </c>
      <c r="D4044" s="2">
        <v>0</v>
      </c>
      <c r="E4044" s="3">
        <v>0</v>
      </c>
      <c r="F4044" s="5">
        <v>0</v>
      </c>
      <c r="G4044">
        <f t="shared" si="126"/>
        <v>0</v>
      </c>
      <c r="I4044">
        <f t="shared" si="127"/>
        <v>0</v>
      </c>
    </row>
    <row r="4045" spans="1:9" x14ac:dyDescent="0.25">
      <c r="A4045" s="7">
        <v>263001000000</v>
      </c>
      <c r="B4045" s="2" t="s">
        <v>4019</v>
      </c>
      <c r="C4045" s="3">
        <v>0</v>
      </c>
      <c r="D4045" s="2">
        <v>0</v>
      </c>
      <c r="E4045" s="3">
        <v>0</v>
      </c>
      <c r="F4045" s="5">
        <v>0</v>
      </c>
      <c r="G4045">
        <f t="shared" si="126"/>
        <v>0</v>
      </c>
      <c r="I4045">
        <f t="shared" si="127"/>
        <v>0</v>
      </c>
    </row>
    <row r="4046" spans="1:9" x14ac:dyDescent="0.25">
      <c r="A4046" s="7">
        <v>264011000000</v>
      </c>
      <c r="B4046" s="2" t="s">
        <v>4020</v>
      </c>
      <c r="C4046" s="3">
        <v>0</v>
      </c>
      <c r="D4046" s="2">
        <v>0</v>
      </c>
      <c r="E4046" s="3">
        <v>0</v>
      </c>
      <c r="F4046" s="5">
        <v>0</v>
      </c>
      <c r="G4046">
        <f t="shared" si="126"/>
        <v>0</v>
      </c>
      <c r="I4046">
        <f t="shared" si="127"/>
        <v>0</v>
      </c>
    </row>
    <row r="4047" spans="1:9" x14ac:dyDescent="0.25">
      <c r="A4047" s="7">
        <v>264021000000</v>
      </c>
      <c r="B4047" s="2" t="s">
        <v>4021</v>
      </c>
      <c r="C4047" s="3">
        <v>0</v>
      </c>
      <c r="D4047" s="2">
        <v>0</v>
      </c>
      <c r="E4047" s="3">
        <v>0</v>
      </c>
      <c r="F4047" s="5">
        <v>0</v>
      </c>
      <c r="G4047">
        <f t="shared" si="126"/>
        <v>0</v>
      </c>
      <c r="I4047">
        <f t="shared" si="127"/>
        <v>0</v>
      </c>
    </row>
    <row r="4048" spans="1:9" x14ac:dyDescent="0.25">
      <c r="A4048" s="7">
        <v>264031000000</v>
      </c>
      <c r="B4048" s="2" t="s">
        <v>4022</v>
      </c>
      <c r="C4048" s="3">
        <v>0</v>
      </c>
      <c r="D4048" s="2">
        <v>0</v>
      </c>
      <c r="E4048" s="3">
        <v>0</v>
      </c>
      <c r="F4048" s="5">
        <v>0</v>
      </c>
      <c r="G4048">
        <f t="shared" si="126"/>
        <v>0</v>
      </c>
      <c r="I4048">
        <f t="shared" si="127"/>
        <v>0</v>
      </c>
    </row>
    <row r="4049" spans="1:9" x14ac:dyDescent="0.25">
      <c r="A4049" s="7">
        <v>264041000000</v>
      </c>
      <c r="B4049" s="2" t="s">
        <v>4023</v>
      </c>
      <c r="C4049" s="3">
        <v>0</v>
      </c>
      <c r="D4049" s="2">
        <v>0</v>
      </c>
      <c r="E4049" s="3">
        <v>0</v>
      </c>
      <c r="F4049" s="5">
        <v>0</v>
      </c>
      <c r="G4049">
        <f t="shared" si="126"/>
        <v>0</v>
      </c>
      <c r="I4049">
        <f t="shared" si="127"/>
        <v>0</v>
      </c>
    </row>
    <row r="4050" spans="1:9" x14ac:dyDescent="0.25">
      <c r="A4050" s="7">
        <v>264051000000</v>
      </c>
      <c r="B4050" s="2" t="s">
        <v>4024</v>
      </c>
      <c r="C4050" s="3">
        <v>0</v>
      </c>
      <c r="D4050" s="2">
        <v>0</v>
      </c>
      <c r="E4050" s="3">
        <v>0</v>
      </c>
      <c r="F4050" s="5">
        <v>0</v>
      </c>
      <c r="G4050">
        <f t="shared" si="126"/>
        <v>0</v>
      </c>
      <c r="I4050">
        <f t="shared" si="127"/>
        <v>0</v>
      </c>
    </row>
    <row r="4051" spans="1:9" x14ac:dyDescent="0.25">
      <c r="A4051" s="7">
        <v>264061000000</v>
      </c>
      <c r="B4051" s="2" t="s">
        <v>4025</v>
      </c>
      <c r="C4051" s="3">
        <v>0</v>
      </c>
      <c r="D4051" s="2">
        <v>0</v>
      </c>
      <c r="E4051" s="3">
        <v>0</v>
      </c>
      <c r="F4051" s="5">
        <v>0</v>
      </c>
      <c r="G4051">
        <f t="shared" si="126"/>
        <v>0</v>
      </c>
      <c r="I4051">
        <f t="shared" si="127"/>
        <v>0</v>
      </c>
    </row>
    <row r="4052" spans="1:9" x14ac:dyDescent="0.25">
      <c r="A4052" s="7">
        <v>264062000000</v>
      </c>
      <c r="B4052" s="2" t="s">
        <v>4026</v>
      </c>
      <c r="C4052" s="3">
        <v>0</v>
      </c>
      <c r="D4052" s="2">
        <v>0</v>
      </c>
      <c r="E4052" s="3">
        <v>0</v>
      </c>
      <c r="F4052" s="5">
        <v>0</v>
      </c>
      <c r="G4052">
        <f t="shared" si="126"/>
        <v>0</v>
      </c>
      <c r="I4052">
        <f t="shared" si="127"/>
        <v>0</v>
      </c>
    </row>
    <row r="4053" spans="1:9" x14ac:dyDescent="0.25">
      <c r="A4053" s="7">
        <v>264063000000</v>
      </c>
      <c r="B4053" s="2" t="s">
        <v>4027</v>
      </c>
      <c r="C4053" s="3">
        <v>0</v>
      </c>
      <c r="D4053" s="2">
        <v>0</v>
      </c>
      <c r="E4053" s="3">
        <v>0</v>
      </c>
      <c r="F4053" s="5">
        <v>0</v>
      </c>
      <c r="G4053">
        <f t="shared" si="126"/>
        <v>0</v>
      </c>
      <c r="I4053">
        <f t="shared" si="127"/>
        <v>0</v>
      </c>
    </row>
    <row r="4054" spans="1:9" x14ac:dyDescent="0.25">
      <c r="A4054" s="7">
        <v>264064000000</v>
      </c>
      <c r="B4054" s="2" t="s">
        <v>4028</v>
      </c>
      <c r="C4054" s="3">
        <v>0</v>
      </c>
      <c r="D4054" s="2">
        <v>0</v>
      </c>
      <c r="E4054" s="3">
        <v>0</v>
      </c>
      <c r="F4054" s="5">
        <v>0</v>
      </c>
      <c r="G4054">
        <f t="shared" si="126"/>
        <v>0</v>
      </c>
      <c r="I4054">
        <f t="shared" si="127"/>
        <v>0</v>
      </c>
    </row>
    <row r="4055" spans="1:9" x14ac:dyDescent="0.25">
      <c r="A4055" s="7">
        <v>264065000000</v>
      </c>
      <c r="B4055" s="2" t="s">
        <v>4029</v>
      </c>
      <c r="C4055" s="3">
        <v>0</v>
      </c>
      <c r="D4055" s="2">
        <v>0</v>
      </c>
      <c r="E4055" s="3">
        <v>0</v>
      </c>
      <c r="F4055" s="5">
        <v>0</v>
      </c>
      <c r="G4055">
        <f t="shared" si="126"/>
        <v>0</v>
      </c>
      <c r="I4055">
        <f t="shared" si="127"/>
        <v>0</v>
      </c>
    </row>
    <row r="4056" spans="1:9" x14ac:dyDescent="0.25">
      <c r="A4056" s="7">
        <v>264066000000</v>
      </c>
      <c r="B4056" s="2" t="s">
        <v>4030</v>
      </c>
      <c r="C4056" s="3">
        <v>0</v>
      </c>
      <c r="D4056" s="2">
        <v>0</v>
      </c>
      <c r="E4056" s="3">
        <v>0</v>
      </c>
      <c r="F4056" s="5">
        <v>0</v>
      </c>
      <c r="G4056">
        <f t="shared" si="126"/>
        <v>0</v>
      </c>
      <c r="I4056">
        <f t="shared" si="127"/>
        <v>0</v>
      </c>
    </row>
    <row r="4057" spans="1:9" x14ac:dyDescent="0.25">
      <c r="A4057" s="7">
        <v>264067000000</v>
      </c>
      <c r="B4057" s="2" t="s">
        <v>4031</v>
      </c>
      <c r="C4057" s="3">
        <v>250</v>
      </c>
      <c r="D4057" s="2">
        <v>0</v>
      </c>
      <c r="E4057" s="3">
        <v>0</v>
      </c>
      <c r="F4057" s="4">
        <v>0</v>
      </c>
      <c r="G4057">
        <f t="shared" si="126"/>
        <v>0</v>
      </c>
      <c r="I4057">
        <f t="shared" si="127"/>
        <v>0</v>
      </c>
    </row>
    <row r="4058" spans="1:9" x14ac:dyDescent="0.25">
      <c r="A4058" s="7">
        <v>264068000000</v>
      </c>
      <c r="B4058" s="2" t="s">
        <v>4032</v>
      </c>
      <c r="C4058" s="3">
        <v>9215</v>
      </c>
      <c r="D4058" s="2">
        <v>0</v>
      </c>
      <c r="E4058" s="3">
        <v>0</v>
      </c>
      <c r="F4058" s="4">
        <v>0</v>
      </c>
      <c r="G4058">
        <f t="shared" si="126"/>
        <v>0</v>
      </c>
      <c r="I4058">
        <f t="shared" si="127"/>
        <v>0</v>
      </c>
    </row>
    <row r="4059" spans="1:9" x14ac:dyDescent="0.25">
      <c r="A4059" s="7">
        <v>264070000000</v>
      </c>
      <c r="B4059" s="2" t="s">
        <v>4033</v>
      </c>
      <c r="C4059" s="3">
        <v>124</v>
      </c>
      <c r="D4059" s="2">
        <v>0</v>
      </c>
      <c r="E4059" s="3">
        <v>0</v>
      </c>
      <c r="F4059" s="5">
        <v>0</v>
      </c>
      <c r="G4059">
        <f t="shared" si="126"/>
        <v>0</v>
      </c>
      <c r="I4059">
        <f t="shared" si="127"/>
        <v>0</v>
      </c>
    </row>
    <row r="4060" spans="1:9" x14ac:dyDescent="0.25">
      <c r="A4060" s="7">
        <v>264071000000</v>
      </c>
      <c r="B4060" s="2" t="s">
        <v>4034</v>
      </c>
      <c r="C4060" s="3">
        <v>0</v>
      </c>
      <c r="D4060" s="2">
        <v>0</v>
      </c>
      <c r="E4060" s="3">
        <v>0</v>
      </c>
      <c r="F4060" s="5">
        <v>0</v>
      </c>
      <c r="G4060">
        <f t="shared" si="126"/>
        <v>0</v>
      </c>
      <c r="I4060">
        <f t="shared" si="127"/>
        <v>0</v>
      </c>
    </row>
    <row r="4061" spans="1:9" x14ac:dyDescent="0.25">
      <c r="A4061" s="7">
        <v>264072000000</v>
      </c>
      <c r="B4061" s="2" t="s">
        <v>4035</v>
      </c>
      <c r="C4061" s="3">
        <v>0</v>
      </c>
      <c r="D4061" s="2">
        <v>0</v>
      </c>
      <c r="E4061" s="3">
        <v>0</v>
      </c>
      <c r="F4061" s="5">
        <v>0</v>
      </c>
      <c r="G4061">
        <f t="shared" si="126"/>
        <v>0</v>
      </c>
      <c r="I4061">
        <f t="shared" si="127"/>
        <v>0</v>
      </c>
    </row>
    <row r="4062" spans="1:9" ht="21" x14ac:dyDescent="0.25">
      <c r="A4062" s="7">
        <v>264073000000</v>
      </c>
      <c r="B4062" s="2" t="s">
        <v>4036</v>
      </c>
      <c r="C4062" s="3">
        <v>9402</v>
      </c>
      <c r="D4062" s="2">
        <v>0</v>
      </c>
      <c r="E4062" s="3">
        <v>0</v>
      </c>
      <c r="F4062" s="5">
        <v>0</v>
      </c>
      <c r="G4062">
        <f t="shared" si="126"/>
        <v>0</v>
      </c>
      <c r="I4062">
        <f t="shared" si="127"/>
        <v>0</v>
      </c>
    </row>
    <row r="4063" spans="1:9" x14ac:dyDescent="0.25">
      <c r="A4063" s="7">
        <v>264073001000</v>
      </c>
      <c r="B4063" s="2" t="s">
        <v>4037</v>
      </c>
      <c r="C4063" s="3">
        <v>0</v>
      </c>
      <c r="D4063" s="2">
        <v>0</v>
      </c>
      <c r="E4063" s="3">
        <v>0</v>
      </c>
      <c r="F4063" s="5">
        <v>0</v>
      </c>
      <c r="G4063">
        <f t="shared" si="126"/>
        <v>0</v>
      </c>
      <c r="I4063">
        <f t="shared" si="127"/>
        <v>0</v>
      </c>
    </row>
    <row r="4064" spans="1:9" x14ac:dyDescent="0.25">
      <c r="A4064" s="7">
        <v>264074000000</v>
      </c>
      <c r="B4064" s="2" t="s">
        <v>4038</v>
      </c>
      <c r="C4064" s="3">
        <v>9595</v>
      </c>
      <c r="D4064" s="2">
        <v>0</v>
      </c>
      <c r="E4064" s="3">
        <v>0</v>
      </c>
      <c r="F4064" s="5">
        <v>0</v>
      </c>
      <c r="G4064">
        <f t="shared" si="126"/>
        <v>0</v>
      </c>
      <c r="I4064">
        <f t="shared" si="127"/>
        <v>0</v>
      </c>
    </row>
    <row r="4065" spans="1:9" x14ac:dyDescent="0.25">
      <c r="A4065" s="7">
        <v>264075000000</v>
      </c>
      <c r="B4065" s="2" t="s">
        <v>4039</v>
      </c>
      <c r="C4065" s="3">
        <v>21356</v>
      </c>
      <c r="D4065" s="2">
        <v>0</v>
      </c>
      <c r="E4065" s="3">
        <v>0</v>
      </c>
      <c r="F4065" s="5">
        <v>0</v>
      </c>
      <c r="G4065">
        <f t="shared" si="126"/>
        <v>0</v>
      </c>
      <c r="I4065">
        <f t="shared" si="127"/>
        <v>0</v>
      </c>
    </row>
    <row r="4066" spans="1:9" x14ac:dyDescent="0.25">
      <c r="A4066" s="7">
        <v>264076000000</v>
      </c>
      <c r="B4066" s="2" t="s">
        <v>4040</v>
      </c>
      <c r="C4066" s="3">
        <v>246</v>
      </c>
      <c r="D4066" s="2">
        <v>0</v>
      </c>
      <c r="E4066" s="3">
        <v>0</v>
      </c>
      <c r="F4066" s="5">
        <v>0</v>
      </c>
      <c r="G4066">
        <f t="shared" si="126"/>
        <v>0</v>
      </c>
      <c r="I4066">
        <f t="shared" si="127"/>
        <v>0</v>
      </c>
    </row>
    <row r="4067" spans="1:9" ht="21" x14ac:dyDescent="0.25">
      <c r="A4067" s="7">
        <v>264079000000</v>
      </c>
      <c r="B4067" s="2" t="s">
        <v>4041</v>
      </c>
      <c r="C4067" s="3">
        <v>0</v>
      </c>
      <c r="D4067" s="2">
        <v>0</v>
      </c>
      <c r="E4067" s="3">
        <v>0</v>
      </c>
      <c r="F4067" s="5">
        <v>0</v>
      </c>
      <c r="G4067">
        <f t="shared" si="126"/>
        <v>0</v>
      </c>
      <c r="I4067">
        <f t="shared" si="127"/>
        <v>0</v>
      </c>
    </row>
    <row r="4068" spans="1:9" x14ac:dyDescent="0.25">
      <c r="A4068" s="7">
        <v>264080000000</v>
      </c>
      <c r="B4068" s="2" t="s">
        <v>4042</v>
      </c>
      <c r="C4068" s="3">
        <v>11372</v>
      </c>
      <c r="D4068" s="2">
        <v>0</v>
      </c>
      <c r="E4068" s="3">
        <v>0</v>
      </c>
      <c r="F4068" s="5">
        <v>0</v>
      </c>
      <c r="G4068">
        <f t="shared" si="126"/>
        <v>0</v>
      </c>
      <c r="I4068">
        <f t="shared" si="127"/>
        <v>0</v>
      </c>
    </row>
    <row r="4069" spans="1:9" x14ac:dyDescent="0.25">
      <c r="A4069" s="7">
        <v>264081000000</v>
      </c>
      <c r="B4069" s="2" t="s">
        <v>4043</v>
      </c>
      <c r="C4069" s="3">
        <v>47931</v>
      </c>
      <c r="D4069" s="2">
        <v>0</v>
      </c>
      <c r="E4069" s="3">
        <v>0</v>
      </c>
      <c r="F4069" s="5">
        <v>0</v>
      </c>
      <c r="G4069">
        <f t="shared" si="126"/>
        <v>0</v>
      </c>
      <c r="I4069">
        <f t="shared" si="127"/>
        <v>0</v>
      </c>
    </row>
    <row r="4070" spans="1:9" x14ac:dyDescent="0.25">
      <c r="A4070" s="7">
        <v>264097890000</v>
      </c>
      <c r="B4070" s="2" t="s">
        <v>4044</v>
      </c>
      <c r="C4070" s="3">
        <v>0</v>
      </c>
      <c r="D4070" s="2">
        <v>0</v>
      </c>
      <c r="E4070" s="3">
        <v>0</v>
      </c>
      <c r="F4070" s="5">
        <v>0</v>
      </c>
      <c r="G4070">
        <f t="shared" si="126"/>
        <v>0</v>
      </c>
      <c r="I4070">
        <f t="shared" si="127"/>
        <v>0</v>
      </c>
    </row>
    <row r="4071" spans="1:9" x14ac:dyDescent="0.25">
      <c r="A4071" s="7">
        <v>266011000000</v>
      </c>
      <c r="B4071" s="2" t="s">
        <v>4045</v>
      </c>
      <c r="C4071" s="3">
        <v>0</v>
      </c>
      <c r="D4071" s="2">
        <v>0</v>
      </c>
      <c r="E4071" s="3">
        <v>0</v>
      </c>
      <c r="F4071" s="5">
        <v>0</v>
      </c>
      <c r="G4071">
        <f t="shared" si="126"/>
        <v>0</v>
      </c>
      <c r="I4071">
        <f t="shared" si="127"/>
        <v>0</v>
      </c>
    </row>
    <row r="4072" spans="1:9" x14ac:dyDescent="0.25">
      <c r="A4072" s="7">
        <v>266012000000</v>
      </c>
      <c r="B4072" s="2" t="s">
        <v>4046</v>
      </c>
      <c r="C4072" s="3">
        <v>0</v>
      </c>
      <c r="D4072" s="2">
        <v>0</v>
      </c>
      <c r="E4072" s="3">
        <v>0</v>
      </c>
      <c r="F4072" s="5">
        <v>0</v>
      </c>
      <c r="G4072">
        <f t="shared" si="126"/>
        <v>0</v>
      </c>
      <c r="I4072">
        <f t="shared" si="127"/>
        <v>0</v>
      </c>
    </row>
    <row r="4073" spans="1:9" x14ac:dyDescent="0.25">
      <c r="A4073" s="7">
        <v>266021000000</v>
      </c>
      <c r="B4073" s="2" t="s">
        <v>4047</v>
      </c>
      <c r="C4073" s="3">
        <v>0</v>
      </c>
      <c r="D4073" s="2">
        <v>0</v>
      </c>
      <c r="E4073" s="3">
        <v>0</v>
      </c>
      <c r="F4073" s="5">
        <v>0</v>
      </c>
      <c r="G4073">
        <f t="shared" si="126"/>
        <v>0</v>
      </c>
      <c r="I4073">
        <f t="shared" si="127"/>
        <v>0</v>
      </c>
    </row>
    <row r="4074" spans="1:9" x14ac:dyDescent="0.25">
      <c r="A4074" s="7">
        <v>266022000000</v>
      </c>
      <c r="B4074" s="2" t="s">
        <v>4048</v>
      </c>
      <c r="C4074" s="3">
        <v>0</v>
      </c>
      <c r="D4074" s="2">
        <v>0</v>
      </c>
      <c r="E4074" s="3">
        <v>0</v>
      </c>
      <c r="F4074" s="5">
        <v>0</v>
      </c>
      <c r="G4074">
        <f t="shared" si="126"/>
        <v>0</v>
      </c>
      <c r="I4074">
        <f t="shared" si="127"/>
        <v>0</v>
      </c>
    </row>
    <row r="4075" spans="1:9" x14ac:dyDescent="0.25">
      <c r="A4075" s="7">
        <v>266031000000</v>
      </c>
      <c r="B4075" s="2" t="s">
        <v>4049</v>
      </c>
      <c r="C4075" s="3">
        <v>0</v>
      </c>
      <c r="D4075" s="2">
        <v>0</v>
      </c>
      <c r="E4075" s="3">
        <v>0</v>
      </c>
      <c r="F4075" s="5">
        <v>0</v>
      </c>
      <c r="G4075">
        <f t="shared" si="126"/>
        <v>0</v>
      </c>
      <c r="I4075">
        <f t="shared" si="127"/>
        <v>0</v>
      </c>
    </row>
    <row r="4076" spans="1:9" x14ac:dyDescent="0.25">
      <c r="A4076" s="7">
        <v>266041000000</v>
      </c>
      <c r="B4076" s="2" t="s">
        <v>4050</v>
      </c>
      <c r="C4076" s="3">
        <v>0</v>
      </c>
      <c r="D4076" s="2">
        <v>0</v>
      </c>
      <c r="E4076" s="3">
        <v>0</v>
      </c>
      <c r="F4076" s="5">
        <v>0</v>
      </c>
      <c r="G4076">
        <f t="shared" si="126"/>
        <v>0</v>
      </c>
      <c r="I4076">
        <f t="shared" si="127"/>
        <v>0</v>
      </c>
    </row>
    <row r="4077" spans="1:9" x14ac:dyDescent="0.25">
      <c r="A4077" s="7">
        <v>266051000000</v>
      </c>
      <c r="B4077" s="2" t="s">
        <v>4051</v>
      </c>
      <c r="C4077" s="3">
        <v>0</v>
      </c>
      <c r="D4077" s="2">
        <v>0</v>
      </c>
      <c r="E4077" s="3">
        <v>0</v>
      </c>
      <c r="F4077" s="5">
        <v>0</v>
      </c>
      <c r="G4077">
        <f t="shared" si="126"/>
        <v>0</v>
      </c>
      <c r="I4077">
        <f t="shared" si="127"/>
        <v>0</v>
      </c>
    </row>
    <row r="4078" spans="1:9" x14ac:dyDescent="0.25">
      <c r="A4078" s="7">
        <v>266052000000</v>
      </c>
      <c r="B4078" s="2" t="s">
        <v>4052</v>
      </c>
      <c r="C4078" s="3">
        <v>500</v>
      </c>
      <c r="D4078" s="2">
        <v>0</v>
      </c>
      <c r="E4078" s="3">
        <v>0</v>
      </c>
      <c r="F4078" s="5">
        <v>0</v>
      </c>
      <c r="G4078">
        <f t="shared" si="126"/>
        <v>0</v>
      </c>
      <c r="I4078">
        <f t="shared" si="127"/>
        <v>0</v>
      </c>
    </row>
    <row r="4079" spans="1:9" x14ac:dyDescent="0.25">
      <c r="A4079" s="7">
        <v>266053000000</v>
      </c>
      <c r="B4079" s="2" t="s">
        <v>4053</v>
      </c>
      <c r="C4079" s="3">
        <v>0</v>
      </c>
      <c r="D4079" s="2">
        <v>0</v>
      </c>
      <c r="E4079" s="3">
        <v>0</v>
      </c>
      <c r="F4079" s="5">
        <v>0</v>
      </c>
      <c r="G4079">
        <f t="shared" si="126"/>
        <v>0</v>
      </c>
      <c r="I4079">
        <f t="shared" si="127"/>
        <v>0</v>
      </c>
    </row>
    <row r="4080" spans="1:9" x14ac:dyDescent="0.25">
      <c r="A4080" s="7">
        <v>266054000000</v>
      </c>
      <c r="B4080" s="2" t="s">
        <v>4054</v>
      </c>
      <c r="C4080" s="3">
        <v>553</v>
      </c>
      <c r="D4080" s="2">
        <v>0</v>
      </c>
      <c r="E4080" s="3">
        <v>0</v>
      </c>
      <c r="F4080" s="5">
        <v>0</v>
      </c>
      <c r="G4080">
        <f t="shared" si="126"/>
        <v>0</v>
      </c>
      <c r="I4080">
        <f t="shared" si="127"/>
        <v>0</v>
      </c>
    </row>
    <row r="4081" spans="1:9" x14ac:dyDescent="0.25">
      <c r="A4081" s="7">
        <v>266060000000</v>
      </c>
      <c r="B4081" s="2" t="s">
        <v>4055</v>
      </c>
      <c r="C4081" s="3">
        <v>10116</v>
      </c>
      <c r="D4081" s="2">
        <v>0</v>
      </c>
      <c r="E4081" s="3">
        <v>10000</v>
      </c>
      <c r="F4081" s="5">
        <v>10000</v>
      </c>
      <c r="G4081">
        <f t="shared" si="126"/>
        <v>10000</v>
      </c>
      <c r="I4081">
        <f t="shared" si="127"/>
        <v>10000</v>
      </c>
    </row>
    <row r="4082" spans="1:9" x14ac:dyDescent="0.25">
      <c r="A4082" s="7">
        <v>266070000000</v>
      </c>
      <c r="B4082" s="2" t="s">
        <v>4056</v>
      </c>
      <c r="C4082" s="3">
        <v>0</v>
      </c>
      <c r="D4082" s="2">
        <v>0</v>
      </c>
      <c r="E4082" s="3">
        <v>0</v>
      </c>
      <c r="F4082" s="5">
        <v>0</v>
      </c>
      <c r="G4082">
        <f t="shared" si="126"/>
        <v>0</v>
      </c>
      <c r="I4082">
        <f t="shared" si="127"/>
        <v>0</v>
      </c>
    </row>
    <row r="4083" spans="1:9" x14ac:dyDescent="0.25">
      <c r="A4083" s="7">
        <v>267000001550</v>
      </c>
      <c r="B4083" s="2" t="s">
        <v>4057</v>
      </c>
      <c r="C4083" s="3">
        <v>2</v>
      </c>
      <c r="D4083" s="2">
        <v>0</v>
      </c>
      <c r="E4083" s="3">
        <v>0</v>
      </c>
      <c r="F4083" s="5">
        <v>0</v>
      </c>
      <c r="G4083">
        <f t="shared" si="126"/>
        <v>0</v>
      </c>
      <c r="I4083">
        <f t="shared" si="127"/>
        <v>0</v>
      </c>
    </row>
    <row r="4084" spans="1:9" x14ac:dyDescent="0.25">
      <c r="A4084" s="7">
        <v>267000100370</v>
      </c>
      <c r="B4084" s="2" t="s">
        <v>4058</v>
      </c>
      <c r="C4084" s="3">
        <v>885</v>
      </c>
      <c r="D4084" s="2">
        <v>0</v>
      </c>
      <c r="E4084" s="3">
        <v>2000</v>
      </c>
      <c r="F4084" s="5">
        <v>2000</v>
      </c>
      <c r="G4084">
        <f t="shared" si="126"/>
        <v>2000</v>
      </c>
      <c r="I4084">
        <f t="shared" si="127"/>
        <v>2000</v>
      </c>
    </row>
    <row r="4085" spans="1:9" x14ac:dyDescent="0.25">
      <c r="A4085" s="7">
        <v>267000200850</v>
      </c>
      <c r="B4085" s="2" t="s">
        <v>4059</v>
      </c>
      <c r="C4085" s="3">
        <v>0</v>
      </c>
      <c r="D4085" s="2">
        <v>0</v>
      </c>
      <c r="E4085" s="3">
        <v>0</v>
      </c>
      <c r="F4085" s="5">
        <v>0</v>
      </c>
      <c r="G4085">
        <f t="shared" si="126"/>
        <v>0</v>
      </c>
      <c r="I4085">
        <f t="shared" si="127"/>
        <v>0</v>
      </c>
    </row>
    <row r="4086" spans="1:9" x14ac:dyDescent="0.25">
      <c r="A4086" s="7">
        <v>267000210850</v>
      </c>
      <c r="B4086" s="2" t="s">
        <v>4060</v>
      </c>
      <c r="C4086" s="3">
        <v>1600</v>
      </c>
      <c r="D4086" s="2">
        <v>0</v>
      </c>
      <c r="E4086" s="3">
        <v>0</v>
      </c>
      <c r="F4086" s="5">
        <v>0</v>
      </c>
      <c r="G4086">
        <f t="shared" si="126"/>
        <v>0</v>
      </c>
      <c r="I4086">
        <f t="shared" si="127"/>
        <v>0</v>
      </c>
    </row>
    <row r="4087" spans="1:9" x14ac:dyDescent="0.25">
      <c r="A4087" s="7">
        <v>267000411470</v>
      </c>
      <c r="B4087" s="2" t="s">
        <v>4061</v>
      </c>
      <c r="C4087" s="3">
        <v>0</v>
      </c>
      <c r="D4087" s="2">
        <v>0</v>
      </c>
      <c r="E4087" s="3">
        <v>0</v>
      </c>
      <c r="F4087" s="5">
        <v>0</v>
      </c>
      <c r="G4087">
        <f t="shared" si="126"/>
        <v>0</v>
      </c>
      <c r="I4087">
        <f t="shared" si="127"/>
        <v>0</v>
      </c>
    </row>
    <row r="4088" spans="1:9" x14ac:dyDescent="0.25">
      <c r="A4088" s="7">
        <v>267000451000</v>
      </c>
      <c r="B4088" s="2" t="s">
        <v>4062</v>
      </c>
      <c r="C4088" s="3">
        <v>0</v>
      </c>
      <c r="D4088" s="2">
        <v>0</v>
      </c>
      <c r="E4088" s="3">
        <v>0</v>
      </c>
      <c r="F4088" s="5">
        <v>0</v>
      </c>
      <c r="G4088">
        <f t="shared" si="126"/>
        <v>0</v>
      </c>
      <c r="I4088">
        <f t="shared" si="127"/>
        <v>0</v>
      </c>
    </row>
    <row r="4089" spans="1:9" x14ac:dyDescent="0.25">
      <c r="A4089" s="7">
        <v>267000451500</v>
      </c>
      <c r="B4089" s="2" t="s">
        <v>4063</v>
      </c>
      <c r="C4089" s="3">
        <v>0</v>
      </c>
      <c r="D4089" s="2">
        <v>0</v>
      </c>
      <c r="E4089" s="3">
        <v>0</v>
      </c>
      <c r="F4089" s="5">
        <v>0</v>
      </c>
      <c r="G4089">
        <f t="shared" si="126"/>
        <v>0</v>
      </c>
      <c r="I4089">
        <f t="shared" si="127"/>
        <v>0</v>
      </c>
    </row>
    <row r="4090" spans="1:9" x14ac:dyDescent="0.25">
      <c r="A4090" s="7">
        <v>267001000000</v>
      </c>
      <c r="B4090" s="2" t="s">
        <v>4064</v>
      </c>
      <c r="C4090" s="3">
        <v>0</v>
      </c>
      <c r="D4090" s="2">
        <v>0</v>
      </c>
      <c r="E4090" s="3">
        <v>0</v>
      </c>
      <c r="F4090" s="5">
        <v>0</v>
      </c>
      <c r="G4090">
        <f t="shared" si="126"/>
        <v>0</v>
      </c>
      <c r="I4090">
        <f t="shared" si="127"/>
        <v>0</v>
      </c>
    </row>
    <row r="4091" spans="1:9" x14ac:dyDescent="0.25">
      <c r="A4091" s="7">
        <v>267001650725</v>
      </c>
      <c r="B4091" s="2" t="s">
        <v>4065</v>
      </c>
      <c r="C4091" s="3">
        <v>0</v>
      </c>
      <c r="D4091" s="2">
        <v>0</v>
      </c>
      <c r="E4091" s="3">
        <v>0</v>
      </c>
      <c r="F4091" s="5">
        <v>0</v>
      </c>
      <c r="G4091">
        <f t="shared" si="126"/>
        <v>0</v>
      </c>
      <c r="I4091">
        <f t="shared" si="127"/>
        <v>0</v>
      </c>
    </row>
    <row r="4092" spans="1:9" x14ac:dyDescent="0.25">
      <c r="A4092" s="7">
        <v>267002500901</v>
      </c>
      <c r="B4092" s="2" t="s">
        <v>4066</v>
      </c>
      <c r="C4092" s="3">
        <v>437</v>
      </c>
      <c r="D4092" s="2">
        <v>0</v>
      </c>
      <c r="E4092" s="3">
        <v>0</v>
      </c>
      <c r="F4092" s="5">
        <v>0</v>
      </c>
      <c r="G4092">
        <f t="shared" si="126"/>
        <v>0</v>
      </c>
      <c r="I4092">
        <f t="shared" si="127"/>
        <v>0</v>
      </c>
    </row>
    <row r="4093" spans="1:9" x14ac:dyDescent="0.25">
      <c r="A4093" s="7">
        <v>267002501002</v>
      </c>
      <c r="B4093" s="2" t="s">
        <v>4067</v>
      </c>
      <c r="C4093" s="3">
        <v>0</v>
      </c>
      <c r="D4093" s="2">
        <v>0</v>
      </c>
      <c r="E4093" s="3">
        <v>2000</v>
      </c>
      <c r="F4093" s="5">
        <v>2000</v>
      </c>
      <c r="G4093">
        <f t="shared" si="126"/>
        <v>2000</v>
      </c>
      <c r="I4093">
        <f t="shared" si="127"/>
        <v>2000</v>
      </c>
    </row>
    <row r="4094" spans="1:9" x14ac:dyDescent="0.25">
      <c r="A4094" s="7">
        <v>267003000902</v>
      </c>
      <c r="B4094" s="2" t="s">
        <v>4068</v>
      </c>
      <c r="C4094" s="3">
        <v>0</v>
      </c>
      <c r="D4094" s="2">
        <v>0</v>
      </c>
      <c r="E4094" s="3">
        <v>0</v>
      </c>
      <c r="F4094" s="5">
        <v>0</v>
      </c>
      <c r="G4094">
        <f t="shared" si="126"/>
        <v>0</v>
      </c>
      <c r="I4094">
        <f t="shared" si="127"/>
        <v>0</v>
      </c>
    </row>
    <row r="4095" spans="1:9" x14ac:dyDescent="0.25">
      <c r="A4095" s="7">
        <v>267003001001</v>
      </c>
      <c r="B4095" s="2" t="s">
        <v>4069</v>
      </c>
      <c r="C4095" s="3">
        <v>414</v>
      </c>
      <c r="D4095" s="2">
        <v>0</v>
      </c>
      <c r="E4095" s="3">
        <v>0</v>
      </c>
      <c r="F4095" s="5">
        <v>0</v>
      </c>
      <c r="G4095">
        <f t="shared" si="126"/>
        <v>0</v>
      </c>
      <c r="I4095">
        <f t="shared" si="127"/>
        <v>0</v>
      </c>
    </row>
    <row r="4096" spans="1:9" x14ac:dyDescent="0.25">
      <c r="A4096" s="7">
        <v>267003001002</v>
      </c>
      <c r="B4096" s="2" t="s">
        <v>4070</v>
      </c>
      <c r="C4096" s="3">
        <v>0</v>
      </c>
      <c r="D4096" s="2">
        <v>0</v>
      </c>
      <c r="E4096" s="3">
        <v>0</v>
      </c>
      <c r="F4096" s="4">
        <v>0</v>
      </c>
      <c r="G4096">
        <f t="shared" si="126"/>
        <v>0</v>
      </c>
      <c r="I4096">
        <f t="shared" si="127"/>
        <v>0</v>
      </c>
    </row>
    <row r="4097" spans="1:9" x14ac:dyDescent="0.25">
      <c r="A4097" s="7">
        <v>267003500903</v>
      </c>
      <c r="B4097" s="2" t="s">
        <v>4071</v>
      </c>
      <c r="C4097" s="3">
        <v>0</v>
      </c>
      <c r="D4097" s="2">
        <v>0</v>
      </c>
      <c r="E4097" s="3">
        <v>0</v>
      </c>
      <c r="F4097" s="5">
        <v>0</v>
      </c>
      <c r="G4097">
        <f t="shared" si="126"/>
        <v>0</v>
      </c>
      <c r="I4097">
        <f t="shared" si="127"/>
        <v>0</v>
      </c>
    </row>
    <row r="4098" spans="1:9" x14ac:dyDescent="0.25">
      <c r="A4098" s="7">
        <v>267003501110</v>
      </c>
      <c r="B4098" s="2" t="s">
        <v>4072</v>
      </c>
      <c r="C4098" s="3">
        <v>700</v>
      </c>
      <c r="D4098" s="2">
        <v>0</v>
      </c>
      <c r="E4098" s="3">
        <v>0</v>
      </c>
      <c r="F4098" s="5">
        <v>0</v>
      </c>
      <c r="G4098">
        <f t="shared" si="126"/>
        <v>0</v>
      </c>
      <c r="I4098">
        <f t="shared" si="127"/>
        <v>0</v>
      </c>
    </row>
    <row r="4099" spans="1:9" x14ac:dyDescent="0.25">
      <c r="A4099" s="7">
        <v>267004000904</v>
      </c>
      <c r="B4099" s="2" t="s">
        <v>4073</v>
      </c>
      <c r="C4099" s="3">
        <v>576</v>
      </c>
      <c r="D4099" s="2">
        <v>0</v>
      </c>
      <c r="E4099" s="3">
        <v>0</v>
      </c>
      <c r="F4099" s="5">
        <v>0</v>
      </c>
      <c r="G4099">
        <f t="shared" ref="G4099:G4162" si="128">IF(E4099=F4099,E4099,"error")</f>
        <v>0</v>
      </c>
      <c r="I4099">
        <f t="shared" ref="I4099:I4162" si="129">IF(G4099="error",H4099,G4099)</f>
        <v>0</v>
      </c>
    </row>
    <row r="4100" spans="1:9" x14ac:dyDescent="0.25">
      <c r="A4100" s="7">
        <v>267004001000</v>
      </c>
      <c r="B4100" s="2" t="s">
        <v>4074</v>
      </c>
      <c r="C4100" s="3">
        <v>438</v>
      </c>
      <c r="D4100" s="2">
        <v>0</v>
      </c>
      <c r="E4100" s="3">
        <v>0</v>
      </c>
      <c r="F4100" s="5">
        <v>0</v>
      </c>
      <c r="G4100">
        <f t="shared" si="128"/>
        <v>0</v>
      </c>
      <c r="I4100">
        <f t="shared" si="129"/>
        <v>0</v>
      </c>
    </row>
    <row r="4101" spans="1:9" x14ac:dyDescent="0.25">
      <c r="A4101" s="7">
        <v>267004001120</v>
      </c>
      <c r="B4101" s="2" t="s">
        <v>4075</v>
      </c>
      <c r="C4101" s="3">
        <v>0</v>
      </c>
      <c r="D4101" s="2">
        <v>0</v>
      </c>
      <c r="E4101" s="3">
        <v>0</v>
      </c>
      <c r="F4101" s="4">
        <v>0</v>
      </c>
      <c r="G4101">
        <f t="shared" si="128"/>
        <v>0</v>
      </c>
      <c r="I4101">
        <f t="shared" si="129"/>
        <v>0</v>
      </c>
    </row>
    <row r="4102" spans="1:9" x14ac:dyDescent="0.25">
      <c r="A4102" s="7">
        <v>267004501130</v>
      </c>
      <c r="B4102" s="2" t="s">
        <v>4076</v>
      </c>
      <c r="C4102" s="3">
        <v>2000</v>
      </c>
      <c r="D4102" s="2">
        <v>0</v>
      </c>
      <c r="E4102" s="3">
        <v>0</v>
      </c>
      <c r="F4102" s="5">
        <v>0</v>
      </c>
      <c r="G4102">
        <f t="shared" si="128"/>
        <v>0</v>
      </c>
      <c r="I4102">
        <f t="shared" si="129"/>
        <v>0</v>
      </c>
    </row>
    <row r="4103" spans="1:9" x14ac:dyDescent="0.25">
      <c r="A4103" s="7">
        <v>267004800000</v>
      </c>
      <c r="B4103" s="2" t="s">
        <v>4077</v>
      </c>
      <c r="C4103" s="3">
        <v>0</v>
      </c>
      <c r="D4103" s="2">
        <v>0</v>
      </c>
      <c r="E4103" s="3">
        <v>0</v>
      </c>
      <c r="F4103" s="5">
        <v>0</v>
      </c>
      <c r="G4103">
        <f t="shared" si="128"/>
        <v>0</v>
      </c>
      <c r="I4103">
        <f t="shared" si="129"/>
        <v>0</v>
      </c>
    </row>
    <row r="4104" spans="1:9" x14ac:dyDescent="0.25">
      <c r="A4104" s="7">
        <v>267005001100</v>
      </c>
      <c r="B4104" s="2" t="s">
        <v>4078</v>
      </c>
      <c r="C4104" s="3">
        <v>445</v>
      </c>
      <c r="D4104" s="2">
        <v>0</v>
      </c>
      <c r="E4104" s="3">
        <v>0</v>
      </c>
      <c r="F4104" s="5">
        <v>0</v>
      </c>
      <c r="G4104">
        <f t="shared" si="128"/>
        <v>0</v>
      </c>
      <c r="I4104">
        <f t="shared" si="129"/>
        <v>0</v>
      </c>
    </row>
    <row r="4105" spans="1:9" x14ac:dyDescent="0.25">
      <c r="A4105" s="7">
        <v>267005001210</v>
      </c>
      <c r="B4105" s="2" t="s">
        <v>4079</v>
      </c>
      <c r="C4105" s="3">
        <v>2700</v>
      </c>
      <c r="D4105" s="2">
        <v>0</v>
      </c>
      <c r="E4105" s="3">
        <v>0</v>
      </c>
      <c r="F4105" s="5">
        <v>0</v>
      </c>
      <c r="G4105">
        <f t="shared" si="128"/>
        <v>0</v>
      </c>
      <c r="I4105">
        <f t="shared" si="129"/>
        <v>0</v>
      </c>
    </row>
    <row r="4106" spans="1:9" x14ac:dyDescent="0.25">
      <c r="A4106" s="7">
        <v>267005501220</v>
      </c>
      <c r="B4106" s="2" t="s">
        <v>4080</v>
      </c>
      <c r="C4106" s="3">
        <v>2000</v>
      </c>
      <c r="D4106" s="2">
        <v>0</v>
      </c>
      <c r="E4106" s="3">
        <v>0</v>
      </c>
      <c r="F4106" s="5">
        <v>0</v>
      </c>
      <c r="G4106">
        <f t="shared" si="128"/>
        <v>0</v>
      </c>
      <c r="I4106">
        <f t="shared" si="129"/>
        <v>0</v>
      </c>
    </row>
    <row r="4107" spans="1:9" x14ac:dyDescent="0.25">
      <c r="A4107" s="7">
        <v>267006000000</v>
      </c>
      <c r="B4107" s="2" t="s">
        <v>4081</v>
      </c>
      <c r="C4107" s="3">
        <v>0</v>
      </c>
      <c r="D4107" s="2">
        <v>0</v>
      </c>
      <c r="E4107" s="3">
        <v>0</v>
      </c>
      <c r="F4107" s="5">
        <v>0</v>
      </c>
      <c r="G4107">
        <f t="shared" si="128"/>
        <v>0</v>
      </c>
      <c r="I4107">
        <f t="shared" si="129"/>
        <v>0</v>
      </c>
    </row>
    <row r="4108" spans="1:9" x14ac:dyDescent="0.25">
      <c r="A4108" s="7">
        <v>267006001100</v>
      </c>
      <c r="B4108" s="2" t="s">
        <v>4082</v>
      </c>
      <c r="C4108" s="3">
        <v>340</v>
      </c>
      <c r="D4108" s="2">
        <v>0</v>
      </c>
      <c r="E4108" s="3">
        <v>0</v>
      </c>
      <c r="F4108" s="5">
        <v>0</v>
      </c>
      <c r="G4108">
        <f t="shared" si="128"/>
        <v>0</v>
      </c>
      <c r="I4108">
        <f t="shared" si="129"/>
        <v>0</v>
      </c>
    </row>
    <row r="4109" spans="1:9" x14ac:dyDescent="0.25">
      <c r="A4109" s="7">
        <v>267006001230</v>
      </c>
      <c r="B4109" s="2" t="s">
        <v>4083</v>
      </c>
      <c r="C4109" s="3">
        <v>0</v>
      </c>
      <c r="D4109" s="2">
        <v>0</v>
      </c>
      <c r="E4109" s="3">
        <v>5500</v>
      </c>
      <c r="F4109" s="4">
        <v>5500</v>
      </c>
      <c r="G4109">
        <f t="shared" si="128"/>
        <v>5500</v>
      </c>
      <c r="I4109">
        <f t="shared" si="129"/>
        <v>5500</v>
      </c>
    </row>
    <row r="4110" spans="1:9" x14ac:dyDescent="0.25">
      <c r="A4110" s="7">
        <v>267006041130</v>
      </c>
      <c r="B4110" s="2" t="s">
        <v>4084</v>
      </c>
      <c r="C4110" s="3">
        <v>0</v>
      </c>
      <c r="D4110" s="2">
        <v>0</v>
      </c>
      <c r="E4110" s="3">
        <v>0</v>
      </c>
      <c r="F4110" s="5">
        <v>0</v>
      </c>
      <c r="G4110">
        <f t="shared" si="128"/>
        <v>0</v>
      </c>
      <c r="I4110">
        <f t="shared" si="129"/>
        <v>0</v>
      </c>
    </row>
    <row r="4111" spans="1:9" x14ac:dyDescent="0.25">
      <c r="A4111" s="7">
        <v>267006041131</v>
      </c>
      <c r="B4111" s="2" t="s">
        <v>4085</v>
      </c>
      <c r="C4111" s="3">
        <v>0</v>
      </c>
      <c r="D4111" s="2">
        <v>0</v>
      </c>
      <c r="E4111" s="3">
        <v>0</v>
      </c>
      <c r="F4111" s="5">
        <v>0</v>
      </c>
      <c r="G4111">
        <f t="shared" si="128"/>
        <v>0</v>
      </c>
      <c r="I4111">
        <f t="shared" si="129"/>
        <v>0</v>
      </c>
    </row>
    <row r="4112" spans="1:9" x14ac:dyDescent="0.25">
      <c r="A4112" s="7">
        <v>267006501240</v>
      </c>
      <c r="B4112" s="2" t="s">
        <v>4086</v>
      </c>
      <c r="C4112" s="3">
        <v>0</v>
      </c>
      <c r="D4112" s="2">
        <v>0</v>
      </c>
      <c r="E4112" s="3">
        <v>7000</v>
      </c>
      <c r="F4112" s="4">
        <v>7000</v>
      </c>
      <c r="G4112">
        <f t="shared" si="128"/>
        <v>7000</v>
      </c>
      <c r="I4112">
        <f t="shared" si="129"/>
        <v>7000</v>
      </c>
    </row>
    <row r="4113" spans="1:9" x14ac:dyDescent="0.25">
      <c r="A4113" s="7">
        <v>267007000000</v>
      </c>
      <c r="B4113" s="2" t="s">
        <v>4087</v>
      </c>
      <c r="C4113" s="3">
        <v>0</v>
      </c>
      <c r="D4113" s="2">
        <v>0</v>
      </c>
      <c r="E4113" s="3">
        <v>0</v>
      </c>
      <c r="F4113" s="5">
        <v>0</v>
      </c>
      <c r="G4113">
        <f t="shared" si="128"/>
        <v>0</v>
      </c>
      <c r="I4113">
        <f t="shared" si="129"/>
        <v>0</v>
      </c>
    </row>
    <row r="4114" spans="1:9" x14ac:dyDescent="0.25">
      <c r="A4114" s="7">
        <v>267007001216</v>
      </c>
      <c r="B4114" s="2" t="s">
        <v>4088</v>
      </c>
      <c r="C4114" s="3">
        <v>1000</v>
      </c>
      <c r="D4114" s="2">
        <v>0</v>
      </c>
      <c r="E4114" s="3">
        <v>0</v>
      </c>
      <c r="F4114" s="5">
        <v>0</v>
      </c>
      <c r="G4114">
        <f t="shared" si="128"/>
        <v>0</v>
      </c>
      <c r="I4114">
        <f t="shared" si="129"/>
        <v>0</v>
      </c>
    </row>
    <row r="4115" spans="1:9" x14ac:dyDescent="0.25">
      <c r="A4115" s="7">
        <v>267007001250</v>
      </c>
      <c r="B4115" s="2" t="s">
        <v>4089</v>
      </c>
      <c r="C4115" s="3">
        <v>0</v>
      </c>
      <c r="D4115" s="2">
        <v>0</v>
      </c>
      <c r="E4115" s="3">
        <v>21000</v>
      </c>
      <c r="F4115" s="4">
        <v>21000</v>
      </c>
      <c r="G4115">
        <f t="shared" si="128"/>
        <v>21000</v>
      </c>
      <c r="I4115">
        <f t="shared" si="129"/>
        <v>21000</v>
      </c>
    </row>
    <row r="4116" spans="1:9" x14ac:dyDescent="0.25">
      <c r="A4116" s="7">
        <v>267007001420</v>
      </c>
      <c r="B4116" s="2" t="s">
        <v>4090</v>
      </c>
      <c r="C4116" s="3">
        <v>0</v>
      </c>
      <c r="D4116" s="2">
        <v>0</v>
      </c>
      <c r="E4116" s="3">
        <v>0</v>
      </c>
      <c r="F4116" s="5">
        <v>0</v>
      </c>
      <c r="G4116">
        <f t="shared" si="128"/>
        <v>0</v>
      </c>
      <c r="I4116">
        <f t="shared" si="129"/>
        <v>0</v>
      </c>
    </row>
    <row r="4117" spans="1:9" x14ac:dyDescent="0.25">
      <c r="A4117" s="7">
        <v>267007041250</v>
      </c>
      <c r="B4117" s="2" t="s">
        <v>4091</v>
      </c>
      <c r="C4117" s="3">
        <v>962</v>
      </c>
      <c r="D4117" s="2">
        <v>0</v>
      </c>
      <c r="E4117" s="3">
        <v>0</v>
      </c>
      <c r="F4117" s="5">
        <v>0</v>
      </c>
      <c r="G4117">
        <f t="shared" si="128"/>
        <v>0</v>
      </c>
      <c r="I4117">
        <f t="shared" si="129"/>
        <v>0</v>
      </c>
    </row>
    <row r="4118" spans="1:9" x14ac:dyDescent="0.25">
      <c r="A4118" s="7">
        <v>267007041251</v>
      </c>
      <c r="B4118" s="2" t="s">
        <v>4092</v>
      </c>
      <c r="C4118" s="3">
        <v>963</v>
      </c>
      <c r="D4118" s="2">
        <v>0</v>
      </c>
      <c r="E4118" s="3">
        <v>0</v>
      </c>
      <c r="F4118" s="5">
        <v>0</v>
      </c>
      <c r="G4118">
        <f t="shared" si="128"/>
        <v>0</v>
      </c>
      <c r="I4118">
        <f t="shared" si="129"/>
        <v>0</v>
      </c>
    </row>
    <row r="4119" spans="1:9" x14ac:dyDescent="0.25">
      <c r="A4119" s="7">
        <v>267007501260</v>
      </c>
      <c r="B4119" s="2" t="s">
        <v>4093</v>
      </c>
      <c r="C4119" s="3">
        <v>9000</v>
      </c>
      <c r="D4119" s="2">
        <v>0</v>
      </c>
      <c r="E4119" s="3">
        <v>28000</v>
      </c>
      <c r="F4119" s="5">
        <v>28000</v>
      </c>
      <c r="G4119">
        <f t="shared" si="128"/>
        <v>28000</v>
      </c>
      <c r="I4119">
        <f t="shared" si="129"/>
        <v>28000</v>
      </c>
    </row>
    <row r="4120" spans="1:9" x14ac:dyDescent="0.25">
      <c r="A4120" s="7">
        <v>267007501430</v>
      </c>
      <c r="B4120" s="2" t="s">
        <v>4094</v>
      </c>
      <c r="C4120" s="3">
        <v>0</v>
      </c>
      <c r="D4120" s="2">
        <v>0</v>
      </c>
      <c r="E4120" s="3">
        <v>0</v>
      </c>
      <c r="F4120" s="5">
        <v>0</v>
      </c>
      <c r="G4120">
        <f t="shared" si="128"/>
        <v>0</v>
      </c>
      <c r="I4120">
        <f t="shared" si="129"/>
        <v>0</v>
      </c>
    </row>
    <row r="4121" spans="1:9" x14ac:dyDescent="0.25">
      <c r="A4121" s="7">
        <v>267008001216</v>
      </c>
      <c r="B4121" s="2" t="s">
        <v>4095</v>
      </c>
      <c r="C4121" s="3">
        <v>0</v>
      </c>
      <c r="D4121" s="2">
        <v>0</v>
      </c>
      <c r="E4121" s="3">
        <v>0</v>
      </c>
      <c r="F4121" s="4">
        <v>0</v>
      </c>
      <c r="G4121">
        <f t="shared" si="128"/>
        <v>0</v>
      </c>
      <c r="I4121">
        <f t="shared" si="129"/>
        <v>0</v>
      </c>
    </row>
    <row r="4122" spans="1:9" x14ac:dyDescent="0.25">
      <c r="A4122" s="7">
        <v>267008001270</v>
      </c>
      <c r="B4122" s="2" t="s">
        <v>4096</v>
      </c>
      <c r="C4122" s="3">
        <v>2500</v>
      </c>
      <c r="D4122" s="2">
        <v>0</v>
      </c>
      <c r="E4122" s="3">
        <v>10000</v>
      </c>
      <c r="F4122" s="5">
        <v>10000</v>
      </c>
      <c r="G4122">
        <f t="shared" si="128"/>
        <v>10000</v>
      </c>
      <c r="I4122">
        <f t="shared" si="129"/>
        <v>10000</v>
      </c>
    </row>
    <row r="4123" spans="1:9" x14ac:dyDescent="0.25">
      <c r="A4123" s="7">
        <v>267008001440</v>
      </c>
      <c r="B4123" s="2" t="s">
        <v>4097</v>
      </c>
      <c r="C4123" s="3">
        <v>0</v>
      </c>
      <c r="D4123" s="2">
        <v>0</v>
      </c>
      <c r="E4123" s="3">
        <v>0</v>
      </c>
      <c r="F4123" s="5">
        <v>0</v>
      </c>
      <c r="G4123">
        <f t="shared" si="128"/>
        <v>0</v>
      </c>
      <c r="I4123">
        <f t="shared" si="129"/>
        <v>0</v>
      </c>
    </row>
    <row r="4124" spans="1:9" x14ac:dyDescent="0.25">
      <c r="A4124" s="7">
        <v>267008001450</v>
      </c>
      <c r="B4124" s="2" t="s">
        <v>4098</v>
      </c>
      <c r="C4124" s="3">
        <v>0</v>
      </c>
      <c r="D4124" s="2">
        <v>0</v>
      </c>
      <c r="E4124" s="3">
        <v>0</v>
      </c>
      <c r="F4124" s="5">
        <v>0</v>
      </c>
      <c r="G4124">
        <f t="shared" si="128"/>
        <v>0</v>
      </c>
      <c r="I4124">
        <f t="shared" si="129"/>
        <v>0</v>
      </c>
    </row>
    <row r="4125" spans="1:9" x14ac:dyDescent="0.25">
      <c r="A4125" s="7">
        <v>267008041271</v>
      </c>
      <c r="B4125" s="2" t="s">
        <v>4099</v>
      </c>
      <c r="C4125" s="3">
        <v>0</v>
      </c>
      <c r="D4125" s="2">
        <v>0</v>
      </c>
      <c r="E4125" s="3">
        <v>0</v>
      </c>
      <c r="F4125" s="5">
        <v>0</v>
      </c>
      <c r="G4125">
        <f t="shared" si="128"/>
        <v>0</v>
      </c>
      <c r="I4125">
        <f t="shared" si="129"/>
        <v>0</v>
      </c>
    </row>
    <row r="4126" spans="1:9" x14ac:dyDescent="0.25">
      <c r="A4126" s="7">
        <v>267008041360</v>
      </c>
      <c r="B4126" s="2" t="s">
        <v>4100</v>
      </c>
      <c r="C4126" s="3">
        <v>985</v>
      </c>
      <c r="D4126" s="2">
        <v>0</v>
      </c>
      <c r="E4126" s="3">
        <v>0</v>
      </c>
      <c r="F4126" s="5">
        <v>0</v>
      </c>
      <c r="G4126">
        <f t="shared" si="128"/>
        <v>0</v>
      </c>
      <c r="I4126">
        <f t="shared" si="129"/>
        <v>0</v>
      </c>
    </row>
    <row r="4127" spans="1:9" x14ac:dyDescent="0.25">
      <c r="A4127" s="7">
        <v>267008041361</v>
      </c>
      <c r="B4127" s="2" t="s">
        <v>4101</v>
      </c>
      <c r="C4127" s="3">
        <v>974</v>
      </c>
      <c r="D4127" s="2">
        <v>0</v>
      </c>
      <c r="E4127" s="3">
        <v>0</v>
      </c>
      <c r="F4127" s="5">
        <v>0</v>
      </c>
      <c r="G4127">
        <f t="shared" si="128"/>
        <v>0</v>
      </c>
      <c r="I4127">
        <f t="shared" si="129"/>
        <v>0</v>
      </c>
    </row>
    <row r="4128" spans="1:9" x14ac:dyDescent="0.25">
      <c r="A4128" s="7">
        <v>267008501280</v>
      </c>
      <c r="B4128" s="2" t="s">
        <v>4102</v>
      </c>
      <c r="C4128" s="3">
        <v>0</v>
      </c>
      <c r="D4128" s="2">
        <v>0</v>
      </c>
      <c r="E4128" s="3">
        <v>3000</v>
      </c>
      <c r="F4128" s="4">
        <v>3000</v>
      </c>
      <c r="G4128">
        <f t="shared" si="128"/>
        <v>3000</v>
      </c>
      <c r="I4128">
        <f t="shared" si="129"/>
        <v>3000</v>
      </c>
    </row>
    <row r="4129" spans="1:9" x14ac:dyDescent="0.25">
      <c r="A4129" s="7">
        <v>267008501460</v>
      </c>
      <c r="B4129" s="2" t="s">
        <v>4103</v>
      </c>
      <c r="C4129" s="3">
        <v>0</v>
      </c>
      <c r="D4129" s="2">
        <v>0</v>
      </c>
      <c r="E4129" s="3">
        <v>0</v>
      </c>
      <c r="F4129" s="5">
        <v>0</v>
      </c>
      <c r="G4129">
        <f t="shared" si="128"/>
        <v>0</v>
      </c>
      <c r="I4129">
        <f t="shared" si="129"/>
        <v>0</v>
      </c>
    </row>
    <row r="4130" spans="1:9" x14ac:dyDescent="0.25">
      <c r="A4130" s="7">
        <v>267008541281</v>
      </c>
      <c r="B4130" s="2" t="s">
        <v>4104</v>
      </c>
      <c r="C4130" s="3">
        <v>0</v>
      </c>
      <c r="D4130" s="2">
        <v>0</v>
      </c>
      <c r="E4130" s="3">
        <v>0</v>
      </c>
      <c r="F4130" s="5">
        <v>0</v>
      </c>
      <c r="G4130">
        <f t="shared" si="128"/>
        <v>0</v>
      </c>
      <c r="I4130">
        <f t="shared" si="129"/>
        <v>0</v>
      </c>
    </row>
    <row r="4131" spans="1:9" x14ac:dyDescent="0.25">
      <c r="A4131" s="7">
        <v>267009001470</v>
      </c>
      <c r="B4131" s="2" t="s">
        <v>4105</v>
      </c>
      <c r="C4131" s="3">
        <v>0</v>
      </c>
      <c r="D4131" s="2">
        <v>0</v>
      </c>
      <c r="E4131" s="3">
        <v>0</v>
      </c>
      <c r="F4131" s="5">
        <v>0</v>
      </c>
      <c r="G4131">
        <f t="shared" si="128"/>
        <v>0</v>
      </c>
      <c r="I4131">
        <f t="shared" si="129"/>
        <v>0</v>
      </c>
    </row>
    <row r="4132" spans="1:9" x14ac:dyDescent="0.25">
      <c r="A4132" s="7">
        <v>267009001480</v>
      </c>
      <c r="B4132" s="2" t="s">
        <v>4106</v>
      </c>
      <c r="C4132" s="3">
        <v>0</v>
      </c>
      <c r="D4132" s="2">
        <v>0</v>
      </c>
      <c r="E4132" s="3">
        <v>0</v>
      </c>
      <c r="F4132" s="5">
        <v>0</v>
      </c>
      <c r="G4132">
        <f t="shared" si="128"/>
        <v>0</v>
      </c>
      <c r="I4132">
        <f t="shared" si="129"/>
        <v>0</v>
      </c>
    </row>
    <row r="4133" spans="1:9" x14ac:dyDescent="0.25">
      <c r="A4133" s="7">
        <v>267009001490</v>
      </c>
      <c r="B4133" s="2" t="s">
        <v>4106</v>
      </c>
      <c r="C4133" s="3">
        <v>0</v>
      </c>
      <c r="D4133" s="2">
        <v>0</v>
      </c>
      <c r="E4133" s="3">
        <v>1000</v>
      </c>
      <c r="F4133" s="4">
        <v>1000</v>
      </c>
      <c r="G4133">
        <f t="shared" si="128"/>
        <v>1000</v>
      </c>
      <c r="I4133">
        <f t="shared" si="129"/>
        <v>1000</v>
      </c>
    </row>
    <row r="4134" spans="1:9" x14ac:dyDescent="0.25">
      <c r="A4134" s="7">
        <v>267009041471</v>
      </c>
      <c r="B4134" s="2" t="s">
        <v>4107</v>
      </c>
      <c r="C4134" s="3">
        <v>0</v>
      </c>
      <c r="D4134" s="2">
        <v>0</v>
      </c>
      <c r="E4134" s="3">
        <v>0</v>
      </c>
      <c r="F4134" s="5">
        <v>0</v>
      </c>
      <c r="G4134">
        <f t="shared" si="128"/>
        <v>0</v>
      </c>
      <c r="I4134">
        <f t="shared" si="129"/>
        <v>0</v>
      </c>
    </row>
    <row r="4135" spans="1:9" x14ac:dyDescent="0.25">
      <c r="A4135" s="7">
        <v>267009041570</v>
      </c>
      <c r="B4135" s="2" t="s">
        <v>4108</v>
      </c>
      <c r="C4135" s="3">
        <v>919</v>
      </c>
      <c r="D4135" s="2">
        <v>0</v>
      </c>
      <c r="E4135" s="3">
        <v>0</v>
      </c>
      <c r="F4135" s="5">
        <v>0</v>
      </c>
      <c r="G4135">
        <f t="shared" si="128"/>
        <v>0</v>
      </c>
      <c r="I4135">
        <f t="shared" si="129"/>
        <v>0</v>
      </c>
    </row>
    <row r="4136" spans="1:9" x14ac:dyDescent="0.25">
      <c r="A4136" s="7">
        <v>267009041571</v>
      </c>
      <c r="B4136" s="2" t="s">
        <v>4109</v>
      </c>
      <c r="C4136" s="3">
        <v>908</v>
      </c>
      <c r="D4136" s="2">
        <v>0</v>
      </c>
      <c r="E4136" s="3">
        <v>0</v>
      </c>
      <c r="F4136" s="5">
        <v>0</v>
      </c>
      <c r="G4136">
        <f t="shared" si="128"/>
        <v>0</v>
      </c>
      <c r="I4136">
        <f t="shared" si="129"/>
        <v>0</v>
      </c>
    </row>
    <row r="4137" spans="1:9" x14ac:dyDescent="0.25">
      <c r="A4137" s="7">
        <v>267009501411</v>
      </c>
      <c r="B4137" s="2" t="s">
        <v>4110</v>
      </c>
      <c r="C4137" s="3">
        <v>1000</v>
      </c>
      <c r="D4137" s="2">
        <v>0</v>
      </c>
      <c r="E4137" s="3">
        <v>1000</v>
      </c>
      <c r="F4137" s="5">
        <v>1000</v>
      </c>
      <c r="G4137">
        <f t="shared" si="128"/>
        <v>1000</v>
      </c>
      <c r="I4137">
        <f t="shared" si="129"/>
        <v>1000</v>
      </c>
    </row>
    <row r="4138" spans="1:9" x14ac:dyDescent="0.25">
      <c r="A4138" s="7">
        <v>267010001412</v>
      </c>
      <c r="B4138" s="2" t="s">
        <v>4111</v>
      </c>
      <c r="C4138" s="3">
        <v>1500</v>
      </c>
      <c r="D4138" s="2">
        <v>0</v>
      </c>
      <c r="E4138" s="3">
        <v>0</v>
      </c>
      <c r="F4138" s="5">
        <v>0</v>
      </c>
      <c r="G4138">
        <f t="shared" si="128"/>
        <v>0</v>
      </c>
      <c r="I4138">
        <f t="shared" si="129"/>
        <v>0</v>
      </c>
    </row>
    <row r="4139" spans="1:9" x14ac:dyDescent="0.25">
      <c r="A4139" s="7">
        <v>267010001500</v>
      </c>
      <c r="B4139" s="2" t="s">
        <v>4112</v>
      </c>
      <c r="C4139" s="3">
        <v>6500</v>
      </c>
      <c r="D4139" s="2">
        <v>0</v>
      </c>
      <c r="E4139" s="3">
        <v>0</v>
      </c>
      <c r="F4139" s="5">
        <v>0</v>
      </c>
      <c r="G4139">
        <f t="shared" si="128"/>
        <v>0</v>
      </c>
      <c r="I4139">
        <f t="shared" si="129"/>
        <v>0</v>
      </c>
    </row>
    <row r="4140" spans="1:9" x14ac:dyDescent="0.25">
      <c r="A4140" s="7">
        <v>267010041401</v>
      </c>
      <c r="B4140" s="2" t="s">
        <v>4113</v>
      </c>
      <c r="C4140" s="3">
        <v>0</v>
      </c>
      <c r="D4140" s="2">
        <v>0</v>
      </c>
      <c r="E4140" s="3">
        <v>0</v>
      </c>
      <c r="F4140" s="5">
        <v>0</v>
      </c>
      <c r="G4140">
        <f t="shared" si="128"/>
        <v>0</v>
      </c>
      <c r="I4140">
        <f t="shared" si="129"/>
        <v>0</v>
      </c>
    </row>
    <row r="4141" spans="1:9" x14ac:dyDescent="0.25">
      <c r="A4141" s="7">
        <v>267010041880</v>
      </c>
      <c r="B4141" s="2" t="s">
        <v>4114</v>
      </c>
      <c r="C4141" s="3">
        <v>1168</v>
      </c>
      <c r="D4141" s="2">
        <v>0</v>
      </c>
      <c r="E4141" s="3">
        <v>0</v>
      </c>
      <c r="F4141" s="5">
        <v>0</v>
      </c>
      <c r="G4141">
        <f t="shared" si="128"/>
        <v>0</v>
      </c>
      <c r="I4141">
        <f t="shared" si="129"/>
        <v>0</v>
      </c>
    </row>
    <row r="4142" spans="1:9" x14ac:dyDescent="0.25">
      <c r="A4142" s="7">
        <v>267010041881</v>
      </c>
      <c r="B4142" s="2" t="s">
        <v>4115</v>
      </c>
      <c r="C4142" s="3">
        <v>1045</v>
      </c>
      <c r="D4142" s="2">
        <v>0</v>
      </c>
      <c r="E4142" s="3">
        <v>0</v>
      </c>
      <c r="F4142" s="5">
        <v>0</v>
      </c>
      <c r="G4142">
        <f t="shared" si="128"/>
        <v>0</v>
      </c>
      <c r="I4142">
        <f t="shared" si="129"/>
        <v>0</v>
      </c>
    </row>
    <row r="4143" spans="1:9" x14ac:dyDescent="0.25">
      <c r="A4143" s="7">
        <v>267010501413</v>
      </c>
      <c r="B4143" s="2" t="s">
        <v>4116</v>
      </c>
      <c r="C4143" s="3">
        <v>851</v>
      </c>
      <c r="D4143" s="2">
        <v>0</v>
      </c>
      <c r="E4143" s="3">
        <v>0</v>
      </c>
      <c r="F4143" s="5">
        <v>0</v>
      </c>
      <c r="G4143">
        <f t="shared" si="128"/>
        <v>0</v>
      </c>
      <c r="I4143">
        <f t="shared" si="129"/>
        <v>0</v>
      </c>
    </row>
    <row r="4144" spans="1:9" x14ac:dyDescent="0.25">
      <c r="A4144" s="7">
        <v>267011000000</v>
      </c>
      <c r="B4144" s="2" t="s">
        <v>4117</v>
      </c>
      <c r="C4144" s="3">
        <v>0</v>
      </c>
      <c r="D4144" s="2">
        <v>0</v>
      </c>
      <c r="E4144" s="3">
        <v>0</v>
      </c>
      <c r="F4144" s="5">
        <v>0</v>
      </c>
      <c r="G4144">
        <f t="shared" si="128"/>
        <v>0</v>
      </c>
      <c r="I4144">
        <f t="shared" si="129"/>
        <v>0</v>
      </c>
    </row>
    <row r="4145" spans="1:9" x14ac:dyDescent="0.25">
      <c r="A4145" s="7">
        <v>267011001414</v>
      </c>
      <c r="B4145" s="2" t="s">
        <v>4118</v>
      </c>
      <c r="C4145" s="3">
        <v>4500</v>
      </c>
      <c r="D4145" s="2">
        <v>0</v>
      </c>
      <c r="E4145" s="3">
        <v>0</v>
      </c>
      <c r="F4145" s="5">
        <v>0</v>
      </c>
      <c r="G4145">
        <f t="shared" si="128"/>
        <v>0</v>
      </c>
      <c r="I4145">
        <f t="shared" si="129"/>
        <v>0</v>
      </c>
    </row>
    <row r="4146" spans="1:9" x14ac:dyDescent="0.25">
      <c r="A4146" s="7">
        <v>267011001415</v>
      </c>
      <c r="B4146" s="2" t="s">
        <v>4119</v>
      </c>
      <c r="C4146" s="3">
        <v>945</v>
      </c>
      <c r="D4146" s="2">
        <v>0</v>
      </c>
      <c r="E4146" s="3">
        <v>0</v>
      </c>
      <c r="F4146" s="5">
        <v>0</v>
      </c>
      <c r="G4146">
        <f t="shared" si="128"/>
        <v>0</v>
      </c>
      <c r="I4146">
        <f t="shared" si="129"/>
        <v>0</v>
      </c>
    </row>
    <row r="4147" spans="1:9" x14ac:dyDescent="0.25">
      <c r="A4147" s="7">
        <v>267011041415</v>
      </c>
      <c r="B4147" s="2" t="s">
        <v>4120</v>
      </c>
      <c r="C4147" s="3">
        <v>0</v>
      </c>
      <c r="D4147" s="2">
        <v>0</v>
      </c>
      <c r="E4147" s="3">
        <v>0</v>
      </c>
      <c r="F4147" s="5">
        <v>0</v>
      </c>
      <c r="G4147">
        <f t="shared" si="128"/>
        <v>0</v>
      </c>
      <c r="I4147">
        <f t="shared" si="129"/>
        <v>0</v>
      </c>
    </row>
    <row r="4148" spans="1:9" x14ac:dyDescent="0.25">
      <c r="A4148" s="7">
        <v>267011042090</v>
      </c>
      <c r="B4148" s="2" t="s">
        <v>4121</v>
      </c>
      <c r="C4148" s="3">
        <v>0</v>
      </c>
      <c r="D4148" s="2">
        <v>0</v>
      </c>
      <c r="E4148" s="3">
        <v>0</v>
      </c>
      <c r="F4148" s="5">
        <v>0</v>
      </c>
      <c r="G4148">
        <f t="shared" si="128"/>
        <v>0</v>
      </c>
      <c r="I4148">
        <f t="shared" si="129"/>
        <v>0</v>
      </c>
    </row>
    <row r="4149" spans="1:9" x14ac:dyDescent="0.25">
      <c r="A4149" s="7">
        <v>267011042091</v>
      </c>
      <c r="B4149" s="2" t="s">
        <v>4122</v>
      </c>
      <c r="C4149" s="3">
        <v>0</v>
      </c>
      <c r="D4149" s="2">
        <v>0</v>
      </c>
      <c r="E4149" s="3">
        <v>0</v>
      </c>
      <c r="F4149" s="5">
        <v>0</v>
      </c>
      <c r="G4149">
        <f t="shared" si="128"/>
        <v>0</v>
      </c>
      <c r="I4149">
        <f t="shared" si="129"/>
        <v>0</v>
      </c>
    </row>
    <row r="4150" spans="1:9" x14ac:dyDescent="0.25">
      <c r="A4150" s="7">
        <v>267021000000</v>
      </c>
      <c r="B4150" s="2" t="s">
        <v>4123</v>
      </c>
      <c r="C4150" s="3">
        <v>18505</v>
      </c>
      <c r="D4150" s="2">
        <v>0</v>
      </c>
      <c r="E4150" s="3">
        <v>40000</v>
      </c>
      <c r="F4150" s="4">
        <v>40000</v>
      </c>
      <c r="G4150">
        <f t="shared" si="128"/>
        <v>40000</v>
      </c>
      <c r="I4150">
        <f t="shared" si="129"/>
        <v>40000</v>
      </c>
    </row>
    <row r="4151" spans="1:9" x14ac:dyDescent="0.25">
      <c r="A4151" s="7">
        <v>267022000000</v>
      </c>
      <c r="B4151" s="2" t="s">
        <v>4124</v>
      </c>
      <c r="C4151" s="3">
        <v>142</v>
      </c>
      <c r="D4151" s="2">
        <v>0</v>
      </c>
      <c r="E4151" s="3">
        <v>0</v>
      </c>
      <c r="F4151" s="5">
        <v>0</v>
      </c>
      <c r="G4151">
        <f t="shared" si="128"/>
        <v>0</v>
      </c>
      <c r="I4151">
        <f t="shared" si="129"/>
        <v>0</v>
      </c>
    </row>
    <row r="4152" spans="1:9" x14ac:dyDescent="0.25">
      <c r="A4152" s="7">
        <v>267023000000</v>
      </c>
      <c r="B4152" s="2" t="s">
        <v>4125</v>
      </c>
      <c r="C4152" s="3">
        <v>0</v>
      </c>
      <c r="D4152" s="2">
        <v>0</v>
      </c>
      <c r="E4152" s="3">
        <v>0</v>
      </c>
      <c r="F4152" s="5">
        <v>0</v>
      </c>
      <c r="G4152">
        <f t="shared" si="128"/>
        <v>0</v>
      </c>
      <c r="I4152">
        <f t="shared" si="129"/>
        <v>0</v>
      </c>
    </row>
    <row r="4153" spans="1:9" x14ac:dyDescent="0.25">
      <c r="A4153" s="7">
        <v>267024000000</v>
      </c>
      <c r="B4153" s="2" t="s">
        <v>4126</v>
      </c>
      <c r="C4153" s="3">
        <v>0</v>
      </c>
      <c r="D4153" s="2">
        <v>0</v>
      </c>
      <c r="E4153" s="3">
        <v>0</v>
      </c>
      <c r="F4153" s="5">
        <v>0</v>
      </c>
      <c r="G4153">
        <f t="shared" si="128"/>
        <v>0</v>
      </c>
      <c r="I4153">
        <f t="shared" si="129"/>
        <v>0</v>
      </c>
    </row>
    <row r="4154" spans="1:9" x14ac:dyDescent="0.25">
      <c r="A4154" s="7">
        <v>267025000000</v>
      </c>
      <c r="B4154" s="2" t="s">
        <v>4127</v>
      </c>
      <c r="C4154" s="3">
        <v>7560</v>
      </c>
      <c r="D4154" s="2">
        <v>0</v>
      </c>
      <c r="E4154" s="3">
        <v>0</v>
      </c>
      <c r="F4154" s="5">
        <v>0</v>
      </c>
      <c r="G4154">
        <f t="shared" si="128"/>
        <v>0</v>
      </c>
      <c r="I4154">
        <f t="shared" si="129"/>
        <v>0</v>
      </c>
    </row>
    <row r="4155" spans="1:9" x14ac:dyDescent="0.25">
      <c r="A4155" s="7">
        <v>267031000000</v>
      </c>
      <c r="B4155" s="2" t="s">
        <v>4128</v>
      </c>
      <c r="C4155" s="3">
        <v>9598</v>
      </c>
      <c r="D4155" s="2">
        <v>0</v>
      </c>
      <c r="E4155" s="3">
        <v>0</v>
      </c>
      <c r="F4155" s="5">
        <v>0</v>
      </c>
      <c r="G4155">
        <f t="shared" si="128"/>
        <v>0</v>
      </c>
      <c r="I4155">
        <f t="shared" si="129"/>
        <v>0</v>
      </c>
    </row>
    <row r="4156" spans="1:9" x14ac:dyDescent="0.25">
      <c r="A4156" s="7">
        <v>267035001001</v>
      </c>
      <c r="B4156" s="2" t="s">
        <v>4129</v>
      </c>
      <c r="C4156" s="3">
        <v>0</v>
      </c>
      <c r="D4156" s="2">
        <v>0</v>
      </c>
      <c r="E4156" s="3">
        <v>0</v>
      </c>
      <c r="F4156" s="5">
        <v>0</v>
      </c>
      <c r="G4156">
        <f t="shared" si="128"/>
        <v>0</v>
      </c>
      <c r="I4156">
        <f t="shared" si="129"/>
        <v>0</v>
      </c>
    </row>
    <row r="4157" spans="1:9" x14ac:dyDescent="0.25">
      <c r="A4157" s="7">
        <v>267040001002</v>
      </c>
      <c r="B4157" s="2" t="s">
        <v>4130</v>
      </c>
      <c r="C4157" s="3">
        <v>0</v>
      </c>
      <c r="D4157" s="2">
        <v>0</v>
      </c>
      <c r="E4157" s="3">
        <v>0</v>
      </c>
      <c r="F4157" s="5">
        <v>0</v>
      </c>
      <c r="G4157">
        <f t="shared" si="128"/>
        <v>0</v>
      </c>
      <c r="I4157">
        <f t="shared" si="129"/>
        <v>0</v>
      </c>
    </row>
    <row r="4158" spans="1:9" x14ac:dyDescent="0.25">
      <c r="A4158" s="7">
        <v>267041000000</v>
      </c>
      <c r="B4158" s="2" t="s">
        <v>4131</v>
      </c>
      <c r="C4158" s="3">
        <v>0</v>
      </c>
      <c r="D4158" s="2">
        <v>0</v>
      </c>
      <c r="E4158" s="3">
        <v>0</v>
      </c>
      <c r="F4158" s="5">
        <v>0</v>
      </c>
      <c r="G4158">
        <f t="shared" si="128"/>
        <v>0</v>
      </c>
      <c r="I4158">
        <f t="shared" si="129"/>
        <v>0</v>
      </c>
    </row>
    <row r="4159" spans="1:9" x14ac:dyDescent="0.25">
      <c r="A4159" s="7">
        <v>267051000000</v>
      </c>
      <c r="B4159" s="2" t="s">
        <v>4132</v>
      </c>
      <c r="C4159" s="3">
        <v>3800</v>
      </c>
      <c r="D4159" s="2">
        <v>0</v>
      </c>
      <c r="E4159" s="3">
        <v>0</v>
      </c>
      <c r="F4159" s="5">
        <v>0</v>
      </c>
      <c r="G4159">
        <f t="shared" si="128"/>
        <v>0</v>
      </c>
      <c r="I4159">
        <f t="shared" si="129"/>
        <v>0</v>
      </c>
    </row>
    <row r="4160" spans="1:9" x14ac:dyDescent="0.25">
      <c r="A4160" s="7">
        <v>267055000000</v>
      </c>
      <c r="B4160" s="2" t="s">
        <v>4133</v>
      </c>
      <c r="C4160" s="3">
        <v>0</v>
      </c>
      <c r="D4160" s="2">
        <v>0</v>
      </c>
      <c r="E4160" s="3">
        <v>0</v>
      </c>
      <c r="F4160" s="5">
        <v>0</v>
      </c>
      <c r="G4160">
        <f t="shared" si="128"/>
        <v>0</v>
      </c>
      <c r="I4160">
        <f t="shared" si="129"/>
        <v>0</v>
      </c>
    </row>
    <row r="4161" spans="1:9" x14ac:dyDescent="0.25">
      <c r="A4161" s="7">
        <v>267056000000</v>
      </c>
      <c r="B4161" s="2" t="s">
        <v>4134</v>
      </c>
      <c r="C4161" s="3">
        <v>24822</v>
      </c>
      <c r="D4161" s="2">
        <v>0</v>
      </c>
      <c r="E4161" s="3">
        <v>0</v>
      </c>
      <c r="F4161" s="5">
        <v>0</v>
      </c>
      <c r="G4161">
        <f t="shared" si="128"/>
        <v>0</v>
      </c>
      <c r="I4161">
        <f t="shared" si="129"/>
        <v>0</v>
      </c>
    </row>
    <row r="4162" spans="1:9" x14ac:dyDescent="0.25">
      <c r="A4162" s="7">
        <v>267060000000</v>
      </c>
      <c r="B4162" s="2" t="s">
        <v>4135</v>
      </c>
      <c r="C4162" s="3">
        <v>0</v>
      </c>
      <c r="D4162" s="2">
        <v>0</v>
      </c>
      <c r="E4162" s="3">
        <v>0</v>
      </c>
      <c r="F4162" s="5">
        <v>0</v>
      </c>
      <c r="G4162">
        <f t="shared" si="128"/>
        <v>0</v>
      </c>
      <c r="I4162">
        <f t="shared" si="129"/>
        <v>0</v>
      </c>
    </row>
    <row r="4163" spans="1:9" x14ac:dyDescent="0.25">
      <c r="A4163" s="7">
        <v>267062000000</v>
      </c>
      <c r="B4163" s="2" t="s">
        <v>4136</v>
      </c>
      <c r="C4163" s="3">
        <v>0</v>
      </c>
      <c r="D4163" s="2">
        <v>0</v>
      </c>
      <c r="E4163" s="3">
        <v>0</v>
      </c>
      <c r="F4163" s="5">
        <v>0</v>
      </c>
      <c r="G4163">
        <f t="shared" ref="G4163:G4226" si="130">IF(E4163=F4163,E4163,"error")</f>
        <v>0</v>
      </c>
      <c r="I4163">
        <f t="shared" ref="I4163:I4226" si="131">IF(G4163="error",H4163,G4163)</f>
        <v>0</v>
      </c>
    </row>
    <row r="4164" spans="1:9" x14ac:dyDescent="0.25">
      <c r="A4164" s="7">
        <v>267062001000</v>
      </c>
      <c r="B4164" s="2" t="s">
        <v>4136</v>
      </c>
      <c r="C4164" s="3">
        <v>27746</v>
      </c>
      <c r="D4164" s="2">
        <v>0</v>
      </c>
      <c r="E4164" s="3">
        <v>0</v>
      </c>
      <c r="F4164" s="5">
        <v>0</v>
      </c>
      <c r="G4164">
        <f t="shared" si="130"/>
        <v>0</v>
      </c>
      <c r="I4164">
        <f t="shared" si="131"/>
        <v>0</v>
      </c>
    </row>
    <row r="4165" spans="1:9" x14ac:dyDescent="0.25">
      <c r="A4165" s="7">
        <v>267063000000</v>
      </c>
      <c r="B4165" s="2" t="s">
        <v>4137</v>
      </c>
      <c r="C4165" s="3">
        <v>0.42</v>
      </c>
      <c r="D4165" s="2">
        <v>0</v>
      </c>
      <c r="E4165" s="3">
        <v>0</v>
      </c>
      <c r="F4165" s="5">
        <v>0</v>
      </c>
      <c r="G4165">
        <f t="shared" si="130"/>
        <v>0</v>
      </c>
      <c r="I4165">
        <f t="shared" si="131"/>
        <v>0</v>
      </c>
    </row>
    <row r="4166" spans="1:9" x14ac:dyDescent="0.25">
      <c r="A4166" s="7">
        <v>267064000000</v>
      </c>
      <c r="B4166" s="2" t="s">
        <v>4138</v>
      </c>
      <c r="C4166" s="3">
        <v>5.4</v>
      </c>
      <c r="D4166" s="2">
        <v>0</v>
      </c>
      <c r="E4166" s="3">
        <v>0</v>
      </c>
      <c r="F4166" s="5">
        <v>0</v>
      </c>
      <c r="G4166">
        <f t="shared" si="130"/>
        <v>0</v>
      </c>
      <c r="I4166">
        <f t="shared" si="131"/>
        <v>0</v>
      </c>
    </row>
    <row r="4167" spans="1:9" x14ac:dyDescent="0.25">
      <c r="A4167" s="7">
        <v>267065000000</v>
      </c>
      <c r="B4167" s="2" t="s">
        <v>4139</v>
      </c>
      <c r="C4167" s="3">
        <v>0</v>
      </c>
      <c r="D4167" s="2">
        <v>0</v>
      </c>
      <c r="E4167" s="3">
        <v>0</v>
      </c>
      <c r="F4167" s="5">
        <v>0</v>
      </c>
      <c r="G4167">
        <f t="shared" si="130"/>
        <v>0</v>
      </c>
      <c r="I4167">
        <f t="shared" si="131"/>
        <v>0</v>
      </c>
    </row>
    <row r="4168" spans="1:9" x14ac:dyDescent="0.25">
      <c r="A4168" s="7">
        <v>267065001000</v>
      </c>
      <c r="B4168" s="2" t="s">
        <v>4137</v>
      </c>
      <c r="C4168" s="3">
        <v>7526</v>
      </c>
      <c r="D4168" s="2">
        <v>0</v>
      </c>
      <c r="E4168" s="3">
        <v>0</v>
      </c>
      <c r="F4168" s="5">
        <v>0</v>
      </c>
      <c r="G4168">
        <f t="shared" si="130"/>
        <v>0</v>
      </c>
      <c r="I4168">
        <f t="shared" si="131"/>
        <v>0</v>
      </c>
    </row>
    <row r="4169" spans="1:9" ht="21" x14ac:dyDescent="0.25">
      <c r="A4169" s="7">
        <v>267066000000</v>
      </c>
      <c r="B4169" s="2" t="s">
        <v>4140</v>
      </c>
      <c r="C4169" s="3">
        <v>2563</v>
      </c>
      <c r="D4169" s="2">
        <v>0</v>
      </c>
      <c r="E4169" s="3">
        <v>0</v>
      </c>
      <c r="F4169" s="5">
        <v>0</v>
      </c>
      <c r="G4169">
        <f t="shared" si="130"/>
        <v>0</v>
      </c>
      <c r="I4169">
        <f t="shared" si="131"/>
        <v>0</v>
      </c>
    </row>
    <row r="4170" spans="1:9" ht="21" x14ac:dyDescent="0.25">
      <c r="A4170" s="7">
        <v>267066100000</v>
      </c>
      <c r="B4170" s="2" t="s">
        <v>4141</v>
      </c>
      <c r="C4170" s="3">
        <v>4745</v>
      </c>
      <c r="D4170" s="2">
        <v>0</v>
      </c>
      <c r="E4170" s="3">
        <v>0</v>
      </c>
      <c r="F4170" s="5">
        <v>0</v>
      </c>
      <c r="G4170">
        <f t="shared" si="130"/>
        <v>0</v>
      </c>
      <c r="I4170">
        <f t="shared" si="131"/>
        <v>0</v>
      </c>
    </row>
    <row r="4171" spans="1:9" x14ac:dyDescent="0.25">
      <c r="A4171" s="7">
        <v>267070004800</v>
      </c>
      <c r="B4171" s="2" t="s">
        <v>4142</v>
      </c>
      <c r="C4171" s="3">
        <v>436</v>
      </c>
      <c r="D4171" s="2">
        <v>0</v>
      </c>
      <c r="E4171" s="3">
        <v>0</v>
      </c>
      <c r="F4171" s="5">
        <v>0</v>
      </c>
      <c r="G4171">
        <f t="shared" si="130"/>
        <v>0</v>
      </c>
      <c r="I4171">
        <f t="shared" si="131"/>
        <v>0</v>
      </c>
    </row>
    <row r="4172" spans="1:9" x14ac:dyDescent="0.25">
      <c r="A4172" s="7">
        <v>267070006000</v>
      </c>
      <c r="B4172" s="2" t="s">
        <v>4143</v>
      </c>
      <c r="C4172" s="3">
        <v>1602</v>
      </c>
      <c r="D4172" s="2">
        <v>0</v>
      </c>
      <c r="E4172" s="3">
        <v>0</v>
      </c>
      <c r="F4172" s="5">
        <v>0</v>
      </c>
      <c r="G4172">
        <f t="shared" si="130"/>
        <v>0</v>
      </c>
      <c r="I4172">
        <f t="shared" si="131"/>
        <v>0</v>
      </c>
    </row>
    <row r="4173" spans="1:9" ht="21" x14ac:dyDescent="0.25">
      <c r="A4173" s="7">
        <v>267070006706</v>
      </c>
      <c r="B4173" s="2" t="s">
        <v>4144</v>
      </c>
      <c r="C4173" s="3">
        <v>600</v>
      </c>
      <c r="D4173" s="2">
        <v>0</v>
      </c>
      <c r="E4173" s="3">
        <v>0</v>
      </c>
      <c r="F4173" s="5">
        <v>0</v>
      </c>
      <c r="G4173">
        <f t="shared" si="130"/>
        <v>0</v>
      </c>
      <c r="I4173">
        <f t="shared" si="131"/>
        <v>0</v>
      </c>
    </row>
    <row r="4174" spans="1:9" x14ac:dyDescent="0.25">
      <c r="A4174" s="7">
        <v>267092001988</v>
      </c>
      <c r="B4174" s="2" t="s">
        <v>4145</v>
      </c>
      <c r="C4174" s="3">
        <v>0</v>
      </c>
      <c r="D4174" s="2">
        <v>0</v>
      </c>
      <c r="E4174" s="3">
        <v>0</v>
      </c>
      <c r="F4174" s="4">
        <v>0</v>
      </c>
      <c r="G4174">
        <f t="shared" si="130"/>
        <v>0</v>
      </c>
      <c r="I4174">
        <f t="shared" si="131"/>
        <v>0</v>
      </c>
    </row>
    <row r="4175" spans="1:9" x14ac:dyDescent="0.25">
      <c r="A4175" s="7">
        <v>267092001989</v>
      </c>
      <c r="B4175" s="2" t="s">
        <v>4146</v>
      </c>
      <c r="C4175" s="3">
        <v>0</v>
      </c>
      <c r="D4175" s="2">
        <v>0</v>
      </c>
      <c r="E4175" s="3">
        <v>0</v>
      </c>
      <c r="F4175" s="4">
        <v>0</v>
      </c>
      <c r="G4175">
        <f t="shared" si="130"/>
        <v>0</v>
      </c>
      <c r="I4175">
        <f t="shared" si="131"/>
        <v>0</v>
      </c>
    </row>
    <row r="4176" spans="1:9" x14ac:dyDescent="0.25">
      <c r="A4176" s="7">
        <v>267092001990</v>
      </c>
      <c r="B4176" s="2" t="s">
        <v>4147</v>
      </c>
      <c r="C4176" s="3">
        <v>0</v>
      </c>
      <c r="D4176" s="2">
        <v>0</v>
      </c>
      <c r="E4176" s="3">
        <v>0</v>
      </c>
      <c r="F4176" s="4">
        <v>0</v>
      </c>
      <c r="G4176">
        <f t="shared" si="130"/>
        <v>0</v>
      </c>
      <c r="I4176">
        <f t="shared" si="131"/>
        <v>0</v>
      </c>
    </row>
    <row r="4177" spans="1:9" x14ac:dyDescent="0.25">
      <c r="A4177" s="7">
        <v>267092001991</v>
      </c>
      <c r="B4177" s="2" t="s">
        <v>4148</v>
      </c>
      <c r="C4177" s="3">
        <v>40</v>
      </c>
      <c r="D4177" s="2">
        <v>0</v>
      </c>
      <c r="E4177" s="3">
        <v>0</v>
      </c>
      <c r="F4177" s="4">
        <v>0</v>
      </c>
      <c r="G4177">
        <f t="shared" si="130"/>
        <v>0</v>
      </c>
      <c r="I4177">
        <f t="shared" si="131"/>
        <v>0</v>
      </c>
    </row>
    <row r="4178" spans="1:9" x14ac:dyDescent="0.25">
      <c r="A4178" s="7">
        <v>267092001992</v>
      </c>
      <c r="B4178" s="2" t="s">
        <v>4149</v>
      </c>
      <c r="C4178" s="3">
        <v>0</v>
      </c>
      <c r="D4178" s="2">
        <v>0</v>
      </c>
      <c r="E4178" s="3">
        <v>0</v>
      </c>
      <c r="F4178" s="5">
        <v>0</v>
      </c>
      <c r="G4178">
        <f t="shared" si="130"/>
        <v>0</v>
      </c>
      <c r="I4178">
        <f t="shared" si="131"/>
        <v>0</v>
      </c>
    </row>
    <row r="4179" spans="1:9" x14ac:dyDescent="0.25">
      <c r="A4179" s="7">
        <v>267092001993</v>
      </c>
      <c r="B4179" s="2" t="s">
        <v>4150</v>
      </c>
      <c r="C4179" s="3">
        <v>0</v>
      </c>
      <c r="D4179" s="2">
        <v>0</v>
      </c>
      <c r="E4179" s="3">
        <v>0</v>
      </c>
      <c r="F4179" s="5">
        <v>0</v>
      </c>
      <c r="G4179">
        <f t="shared" si="130"/>
        <v>0</v>
      </c>
      <c r="I4179">
        <f t="shared" si="131"/>
        <v>0</v>
      </c>
    </row>
    <row r="4180" spans="1:9" x14ac:dyDescent="0.25">
      <c r="A4180" s="7">
        <v>267092001994</v>
      </c>
      <c r="B4180" s="2" t="s">
        <v>4151</v>
      </c>
      <c r="C4180" s="3">
        <v>0</v>
      </c>
      <c r="D4180" s="2">
        <v>0</v>
      </c>
      <c r="E4180" s="3">
        <v>0</v>
      </c>
      <c r="F4180" s="5">
        <v>0</v>
      </c>
      <c r="G4180">
        <f t="shared" si="130"/>
        <v>0</v>
      </c>
      <c r="I4180">
        <f t="shared" si="131"/>
        <v>0</v>
      </c>
    </row>
    <row r="4181" spans="1:9" x14ac:dyDescent="0.25">
      <c r="A4181" s="7">
        <v>267092001995</v>
      </c>
      <c r="B4181" s="2" t="s">
        <v>4152</v>
      </c>
      <c r="C4181" s="3">
        <v>3588</v>
      </c>
      <c r="D4181" s="2">
        <v>0</v>
      </c>
      <c r="E4181" s="3">
        <v>0</v>
      </c>
      <c r="F4181" s="5">
        <v>0</v>
      </c>
      <c r="G4181">
        <f t="shared" si="130"/>
        <v>0</v>
      </c>
      <c r="I4181">
        <f t="shared" si="131"/>
        <v>0</v>
      </c>
    </row>
    <row r="4182" spans="1:9" x14ac:dyDescent="0.25">
      <c r="A4182" s="7">
        <v>267092002000</v>
      </c>
      <c r="B4182" s="2" t="s">
        <v>4153</v>
      </c>
      <c r="C4182" s="3">
        <v>14781</v>
      </c>
      <c r="D4182" s="2">
        <v>0</v>
      </c>
      <c r="E4182" s="3">
        <v>0</v>
      </c>
      <c r="F4182" s="5">
        <v>0</v>
      </c>
      <c r="G4182">
        <f t="shared" si="130"/>
        <v>0</v>
      </c>
      <c r="I4182">
        <f t="shared" si="131"/>
        <v>0</v>
      </c>
    </row>
    <row r="4183" spans="1:9" x14ac:dyDescent="0.25">
      <c r="A4183" s="7">
        <v>267092002100</v>
      </c>
      <c r="B4183" s="2" t="s">
        <v>4154</v>
      </c>
      <c r="C4183" s="3">
        <v>10112</v>
      </c>
      <c r="D4183" s="2">
        <v>0</v>
      </c>
      <c r="E4183" s="3">
        <v>0</v>
      </c>
      <c r="F4183" s="5">
        <v>0</v>
      </c>
      <c r="G4183">
        <f t="shared" si="130"/>
        <v>0</v>
      </c>
      <c r="I4183">
        <f t="shared" si="131"/>
        <v>0</v>
      </c>
    </row>
    <row r="4184" spans="1:9" x14ac:dyDescent="0.25">
      <c r="A4184" s="7">
        <v>267092002200</v>
      </c>
      <c r="B4184" s="2" t="s">
        <v>4155</v>
      </c>
      <c r="C4184" s="3">
        <v>1640</v>
      </c>
      <c r="D4184" s="2">
        <v>0</v>
      </c>
      <c r="E4184" s="3">
        <v>0</v>
      </c>
      <c r="F4184" s="5">
        <v>0</v>
      </c>
      <c r="G4184">
        <f t="shared" si="130"/>
        <v>0</v>
      </c>
      <c r="I4184">
        <f t="shared" si="131"/>
        <v>0</v>
      </c>
    </row>
    <row r="4185" spans="1:9" x14ac:dyDescent="0.25">
      <c r="A4185" s="7">
        <v>267092002300</v>
      </c>
      <c r="B4185" s="2" t="s">
        <v>4156</v>
      </c>
      <c r="C4185" s="3">
        <v>9</v>
      </c>
      <c r="D4185" s="2">
        <v>0</v>
      </c>
      <c r="E4185" s="3">
        <v>0</v>
      </c>
      <c r="F4185" s="5">
        <v>0</v>
      </c>
      <c r="G4185">
        <f t="shared" si="130"/>
        <v>0</v>
      </c>
      <c r="I4185">
        <f t="shared" si="131"/>
        <v>0</v>
      </c>
    </row>
    <row r="4186" spans="1:9" x14ac:dyDescent="0.25">
      <c r="A4186" s="7">
        <v>267092730003</v>
      </c>
      <c r="B4186" s="2" t="s">
        <v>4157</v>
      </c>
      <c r="C4186" s="3">
        <v>89</v>
      </c>
      <c r="D4186" s="2">
        <v>0</v>
      </c>
      <c r="E4186" s="3">
        <v>0</v>
      </c>
      <c r="F4186" s="5">
        <v>0</v>
      </c>
      <c r="G4186">
        <f t="shared" si="130"/>
        <v>0</v>
      </c>
      <c r="I4186">
        <f t="shared" si="131"/>
        <v>0</v>
      </c>
    </row>
    <row r="4187" spans="1:9" x14ac:dyDescent="0.25">
      <c r="A4187" s="7">
        <v>267092730004</v>
      </c>
      <c r="B4187" s="2" t="s">
        <v>4158</v>
      </c>
      <c r="C4187" s="3">
        <v>0</v>
      </c>
      <c r="D4187" s="2">
        <v>0</v>
      </c>
      <c r="E4187" s="3">
        <v>0</v>
      </c>
      <c r="F4187" s="5">
        <v>0</v>
      </c>
      <c r="G4187">
        <f t="shared" si="130"/>
        <v>0</v>
      </c>
      <c r="I4187">
        <f t="shared" si="131"/>
        <v>0</v>
      </c>
    </row>
    <row r="4188" spans="1:9" x14ac:dyDescent="0.25">
      <c r="A4188" s="7">
        <v>267092730005</v>
      </c>
      <c r="B4188" s="2" t="s">
        <v>4159</v>
      </c>
      <c r="C4188" s="3">
        <v>9707</v>
      </c>
      <c r="D4188" s="2">
        <v>0</v>
      </c>
      <c r="E4188" s="3">
        <v>0</v>
      </c>
      <c r="F4188" s="5">
        <v>0</v>
      </c>
      <c r="G4188">
        <f t="shared" si="130"/>
        <v>0</v>
      </c>
      <c r="I4188">
        <f t="shared" si="131"/>
        <v>0</v>
      </c>
    </row>
    <row r="4189" spans="1:9" x14ac:dyDescent="0.25">
      <c r="A4189" s="7">
        <v>267092730006</v>
      </c>
      <c r="B4189" s="2" t="s">
        <v>4160</v>
      </c>
      <c r="C4189" s="3">
        <v>0</v>
      </c>
      <c r="D4189" s="2">
        <v>0</v>
      </c>
      <c r="E4189" s="3">
        <v>0</v>
      </c>
      <c r="F4189" s="5">
        <v>0</v>
      </c>
      <c r="G4189">
        <f t="shared" si="130"/>
        <v>0</v>
      </c>
      <c r="I4189">
        <f t="shared" si="131"/>
        <v>0</v>
      </c>
    </row>
    <row r="4190" spans="1:9" x14ac:dyDescent="0.25">
      <c r="A4190" s="7">
        <v>267092730130</v>
      </c>
      <c r="B4190" s="2" t="s">
        <v>4161</v>
      </c>
      <c r="C4190" s="3">
        <v>0</v>
      </c>
      <c r="D4190" s="2">
        <v>0</v>
      </c>
      <c r="E4190" s="3">
        <v>0</v>
      </c>
      <c r="F4190" s="4">
        <v>0</v>
      </c>
      <c r="G4190">
        <f t="shared" si="130"/>
        <v>0</v>
      </c>
      <c r="I4190">
        <f t="shared" si="131"/>
        <v>0</v>
      </c>
    </row>
    <row r="4191" spans="1:9" x14ac:dyDescent="0.25">
      <c r="A4191" s="7">
        <v>267092730140</v>
      </c>
      <c r="B4191" s="2" t="s">
        <v>4162</v>
      </c>
      <c r="C4191" s="3">
        <v>0</v>
      </c>
      <c r="D4191" s="2">
        <v>0</v>
      </c>
      <c r="E4191" s="3">
        <v>0</v>
      </c>
      <c r="F4191" s="4">
        <v>0</v>
      </c>
      <c r="G4191">
        <f t="shared" si="130"/>
        <v>0</v>
      </c>
      <c r="I4191">
        <f t="shared" si="131"/>
        <v>0</v>
      </c>
    </row>
    <row r="4192" spans="1:9" x14ac:dyDescent="0.25">
      <c r="A4192" s="7">
        <v>267092770007</v>
      </c>
      <c r="B4192" s="2" t="s">
        <v>4163</v>
      </c>
      <c r="C4192" s="3">
        <v>0</v>
      </c>
      <c r="D4192" s="2">
        <v>0</v>
      </c>
      <c r="E4192" s="3">
        <v>0</v>
      </c>
      <c r="F4192" s="5">
        <v>0</v>
      </c>
      <c r="G4192">
        <f t="shared" si="130"/>
        <v>0</v>
      </c>
      <c r="I4192">
        <f t="shared" si="131"/>
        <v>0</v>
      </c>
    </row>
    <row r="4193" spans="1:9" x14ac:dyDescent="0.25">
      <c r="A4193" s="7">
        <v>267092770010</v>
      </c>
      <c r="B4193" s="2" t="s">
        <v>4164</v>
      </c>
      <c r="C4193" s="3">
        <v>6</v>
      </c>
      <c r="D4193" s="2">
        <v>0</v>
      </c>
      <c r="E4193" s="3">
        <v>0</v>
      </c>
      <c r="F4193" s="4">
        <v>0</v>
      </c>
      <c r="G4193">
        <f t="shared" si="130"/>
        <v>0</v>
      </c>
      <c r="I4193">
        <f t="shared" si="131"/>
        <v>0</v>
      </c>
    </row>
    <row r="4194" spans="1:9" x14ac:dyDescent="0.25">
      <c r="A4194" s="7">
        <v>267092770020</v>
      </c>
      <c r="B4194" s="2" t="s">
        <v>4165</v>
      </c>
      <c r="C4194" s="3">
        <v>10</v>
      </c>
      <c r="D4194" s="2">
        <v>0</v>
      </c>
      <c r="E4194" s="3">
        <v>0</v>
      </c>
      <c r="F4194" s="4">
        <v>0</v>
      </c>
      <c r="G4194">
        <f t="shared" si="130"/>
        <v>0</v>
      </c>
      <c r="I4194">
        <f t="shared" si="131"/>
        <v>0</v>
      </c>
    </row>
    <row r="4195" spans="1:9" x14ac:dyDescent="0.25">
      <c r="A4195" s="7">
        <v>267092770030</v>
      </c>
      <c r="B4195" s="2" t="s">
        <v>4166</v>
      </c>
      <c r="C4195" s="3">
        <v>0</v>
      </c>
      <c r="D4195" s="2">
        <v>0</v>
      </c>
      <c r="E4195" s="3">
        <v>0</v>
      </c>
      <c r="F4195" s="4">
        <v>0</v>
      </c>
      <c r="G4195">
        <f t="shared" si="130"/>
        <v>0</v>
      </c>
      <c r="I4195">
        <f t="shared" si="131"/>
        <v>0</v>
      </c>
    </row>
    <row r="4196" spans="1:9" x14ac:dyDescent="0.25">
      <c r="A4196" s="7">
        <v>267092770031</v>
      </c>
      <c r="B4196" s="2" t="s">
        <v>4167</v>
      </c>
      <c r="C4196" s="3">
        <v>4823</v>
      </c>
      <c r="D4196" s="2">
        <v>0</v>
      </c>
      <c r="E4196" s="3">
        <v>0</v>
      </c>
      <c r="F4196" s="5">
        <v>0</v>
      </c>
      <c r="G4196">
        <f t="shared" si="130"/>
        <v>0</v>
      </c>
      <c r="I4196">
        <f t="shared" si="131"/>
        <v>0</v>
      </c>
    </row>
    <row r="4197" spans="1:9" x14ac:dyDescent="0.25">
      <c r="A4197" s="7">
        <v>267197473080</v>
      </c>
      <c r="B4197" s="2" t="s">
        <v>4168</v>
      </c>
      <c r="C4197" s="3">
        <v>0</v>
      </c>
      <c r="D4197" s="2">
        <v>0</v>
      </c>
      <c r="E4197" s="3">
        <v>0</v>
      </c>
      <c r="F4197" s="5">
        <v>0</v>
      </c>
      <c r="G4197">
        <f t="shared" si="130"/>
        <v>0</v>
      </c>
      <c r="I4197">
        <f t="shared" si="131"/>
        <v>0</v>
      </c>
    </row>
    <row r="4198" spans="1:9" x14ac:dyDescent="0.25">
      <c r="A4198" s="7">
        <v>267197473090</v>
      </c>
      <c r="B4198" s="2" t="s">
        <v>4169</v>
      </c>
      <c r="C4198" s="3">
        <v>0</v>
      </c>
      <c r="D4198" s="2">
        <v>0</v>
      </c>
      <c r="E4198" s="3">
        <v>0</v>
      </c>
      <c r="F4198" s="5">
        <v>0</v>
      </c>
      <c r="G4198">
        <f t="shared" si="130"/>
        <v>0</v>
      </c>
      <c r="I4198">
        <f t="shared" si="131"/>
        <v>0</v>
      </c>
    </row>
    <row r="4199" spans="1:9" x14ac:dyDescent="0.25">
      <c r="A4199" s="7">
        <v>267200050120</v>
      </c>
      <c r="B4199" s="2" t="s">
        <v>4170</v>
      </c>
      <c r="C4199" s="3">
        <v>0</v>
      </c>
      <c r="D4199" s="2">
        <v>0</v>
      </c>
      <c r="E4199" s="3">
        <v>0</v>
      </c>
      <c r="F4199" s="5">
        <v>0</v>
      </c>
      <c r="G4199">
        <f t="shared" si="130"/>
        <v>0</v>
      </c>
      <c r="I4199">
        <f t="shared" si="131"/>
        <v>0</v>
      </c>
    </row>
    <row r="4200" spans="1:9" x14ac:dyDescent="0.25">
      <c r="A4200" s="7">
        <v>267200050140</v>
      </c>
      <c r="B4200" s="2" t="s">
        <v>4171</v>
      </c>
      <c r="C4200" s="3">
        <v>0</v>
      </c>
      <c r="D4200" s="2">
        <v>0</v>
      </c>
      <c r="E4200" s="3">
        <v>0</v>
      </c>
      <c r="F4200" s="5">
        <v>0</v>
      </c>
      <c r="G4200">
        <f t="shared" si="130"/>
        <v>0</v>
      </c>
      <c r="I4200">
        <f t="shared" si="131"/>
        <v>0</v>
      </c>
    </row>
    <row r="4201" spans="1:9" x14ac:dyDescent="0.25">
      <c r="A4201" s="7">
        <v>267200050165</v>
      </c>
      <c r="B4201" s="2" t="s">
        <v>4172</v>
      </c>
      <c r="C4201" s="3">
        <v>0</v>
      </c>
      <c r="D4201" s="2">
        <v>0</v>
      </c>
      <c r="E4201" s="3">
        <v>0</v>
      </c>
      <c r="F4201" s="5">
        <v>0</v>
      </c>
      <c r="G4201">
        <f t="shared" si="130"/>
        <v>0</v>
      </c>
      <c r="I4201">
        <f t="shared" si="131"/>
        <v>0</v>
      </c>
    </row>
    <row r="4202" spans="1:9" x14ac:dyDescent="0.25">
      <c r="A4202" s="7">
        <v>267200050265</v>
      </c>
      <c r="B4202" s="2" t="s">
        <v>4173</v>
      </c>
      <c r="C4202" s="3">
        <v>0</v>
      </c>
      <c r="D4202" s="2">
        <v>0</v>
      </c>
      <c r="E4202" s="3">
        <v>0</v>
      </c>
      <c r="F4202" s="5">
        <v>0</v>
      </c>
      <c r="G4202">
        <f t="shared" si="130"/>
        <v>0</v>
      </c>
      <c r="I4202">
        <f t="shared" si="131"/>
        <v>0</v>
      </c>
    </row>
    <row r="4203" spans="1:9" x14ac:dyDescent="0.25">
      <c r="A4203" s="7">
        <v>267200050310</v>
      </c>
      <c r="B4203" s="2" t="s">
        <v>4174</v>
      </c>
      <c r="C4203" s="3">
        <v>0</v>
      </c>
      <c r="D4203" s="2">
        <v>0</v>
      </c>
      <c r="E4203" s="3">
        <v>0</v>
      </c>
      <c r="F4203" s="5">
        <v>0</v>
      </c>
      <c r="G4203">
        <f t="shared" si="130"/>
        <v>0</v>
      </c>
      <c r="I4203">
        <f t="shared" si="131"/>
        <v>0</v>
      </c>
    </row>
    <row r="4204" spans="1:9" x14ac:dyDescent="0.25">
      <c r="A4204" s="7">
        <v>267200050320</v>
      </c>
      <c r="B4204" s="2" t="s">
        <v>4175</v>
      </c>
      <c r="C4204" s="3">
        <v>0</v>
      </c>
      <c r="D4204" s="2">
        <v>0</v>
      </c>
      <c r="E4204" s="3">
        <v>0</v>
      </c>
      <c r="F4204" s="5">
        <v>0</v>
      </c>
      <c r="G4204">
        <f t="shared" si="130"/>
        <v>0</v>
      </c>
      <c r="I4204">
        <f t="shared" si="131"/>
        <v>0</v>
      </c>
    </row>
    <row r="4205" spans="1:9" x14ac:dyDescent="0.25">
      <c r="A4205" s="7">
        <v>267200050355</v>
      </c>
      <c r="B4205" s="2" t="s">
        <v>4176</v>
      </c>
      <c r="C4205" s="3">
        <v>0</v>
      </c>
      <c r="D4205" s="2">
        <v>0</v>
      </c>
      <c r="E4205" s="3">
        <v>0</v>
      </c>
      <c r="F4205" s="5">
        <v>0</v>
      </c>
      <c r="G4205">
        <f t="shared" si="130"/>
        <v>0</v>
      </c>
      <c r="I4205">
        <f t="shared" si="131"/>
        <v>0</v>
      </c>
    </row>
    <row r="4206" spans="1:9" x14ac:dyDescent="0.25">
      <c r="A4206" s="7">
        <v>267200050375</v>
      </c>
      <c r="B4206" s="2" t="s">
        <v>4177</v>
      </c>
      <c r="C4206" s="3">
        <v>0</v>
      </c>
      <c r="D4206" s="2">
        <v>0</v>
      </c>
      <c r="E4206" s="3">
        <v>0</v>
      </c>
      <c r="F4206" s="5">
        <v>0</v>
      </c>
      <c r="G4206">
        <f t="shared" si="130"/>
        <v>0</v>
      </c>
      <c r="I4206">
        <f t="shared" si="131"/>
        <v>0</v>
      </c>
    </row>
    <row r="4207" spans="1:9" x14ac:dyDescent="0.25">
      <c r="A4207" s="7">
        <v>267200050390</v>
      </c>
      <c r="B4207" s="2" t="s">
        <v>4178</v>
      </c>
      <c r="C4207" s="3">
        <v>0</v>
      </c>
      <c r="D4207" s="2">
        <v>0</v>
      </c>
      <c r="E4207" s="3">
        <v>0</v>
      </c>
      <c r="F4207" s="5">
        <v>0</v>
      </c>
      <c r="G4207">
        <f t="shared" si="130"/>
        <v>0</v>
      </c>
      <c r="I4207">
        <f t="shared" si="131"/>
        <v>0</v>
      </c>
    </row>
    <row r="4208" spans="1:9" x14ac:dyDescent="0.25">
      <c r="A4208" s="7">
        <v>267200050410</v>
      </c>
      <c r="B4208" s="2" t="s">
        <v>4179</v>
      </c>
      <c r="C4208" s="3">
        <v>0</v>
      </c>
      <c r="D4208" s="2">
        <v>0</v>
      </c>
      <c r="E4208" s="3">
        <v>0</v>
      </c>
      <c r="F4208" s="5">
        <v>0</v>
      </c>
      <c r="G4208">
        <f t="shared" si="130"/>
        <v>0</v>
      </c>
      <c r="I4208">
        <f t="shared" si="131"/>
        <v>0</v>
      </c>
    </row>
    <row r="4209" spans="1:9" x14ac:dyDescent="0.25">
      <c r="A4209" s="7">
        <v>267200050900</v>
      </c>
      <c r="B4209" s="2" t="s">
        <v>4180</v>
      </c>
      <c r="C4209" s="3">
        <v>0</v>
      </c>
      <c r="D4209" s="2">
        <v>0</v>
      </c>
      <c r="E4209" s="3">
        <v>0</v>
      </c>
      <c r="F4209" s="5">
        <v>0</v>
      </c>
      <c r="G4209">
        <f t="shared" si="130"/>
        <v>0</v>
      </c>
      <c r="I4209">
        <f t="shared" si="131"/>
        <v>0</v>
      </c>
    </row>
    <row r="4210" spans="1:9" x14ac:dyDescent="0.25">
      <c r="A4210" s="7">
        <v>267200090350</v>
      </c>
      <c r="B4210" s="2" t="s">
        <v>4181</v>
      </c>
      <c r="C4210" s="3">
        <v>1000</v>
      </c>
      <c r="D4210" s="2">
        <v>0</v>
      </c>
      <c r="E4210" s="3">
        <v>0</v>
      </c>
      <c r="F4210" s="5">
        <v>0</v>
      </c>
      <c r="G4210">
        <f t="shared" si="130"/>
        <v>0</v>
      </c>
      <c r="I4210">
        <f t="shared" si="131"/>
        <v>0</v>
      </c>
    </row>
    <row r="4211" spans="1:9" x14ac:dyDescent="0.25">
      <c r="A4211" s="7">
        <v>267300050120</v>
      </c>
      <c r="B4211" s="2" t="s">
        <v>4182</v>
      </c>
      <c r="C4211" s="3">
        <v>0</v>
      </c>
      <c r="D4211" s="2">
        <v>0</v>
      </c>
      <c r="E4211" s="3">
        <v>0</v>
      </c>
      <c r="F4211" s="5">
        <v>0</v>
      </c>
      <c r="G4211">
        <f t="shared" si="130"/>
        <v>0</v>
      </c>
      <c r="I4211">
        <f t="shared" si="131"/>
        <v>0</v>
      </c>
    </row>
    <row r="4212" spans="1:9" x14ac:dyDescent="0.25">
      <c r="A4212" s="7">
        <v>267300050140</v>
      </c>
      <c r="B4212" s="2" t="s">
        <v>4183</v>
      </c>
      <c r="C4212" s="3">
        <v>0</v>
      </c>
      <c r="D4212" s="2">
        <v>0</v>
      </c>
      <c r="E4212" s="3">
        <v>0</v>
      </c>
      <c r="F4212" s="5">
        <v>0</v>
      </c>
      <c r="G4212">
        <f t="shared" si="130"/>
        <v>0</v>
      </c>
      <c r="I4212">
        <f t="shared" si="131"/>
        <v>0</v>
      </c>
    </row>
    <row r="4213" spans="1:9" x14ac:dyDescent="0.25">
      <c r="A4213" s="7">
        <v>267300050165</v>
      </c>
      <c r="B4213" s="2" t="s">
        <v>4184</v>
      </c>
      <c r="C4213" s="3">
        <v>0</v>
      </c>
      <c r="D4213" s="2">
        <v>0</v>
      </c>
      <c r="E4213" s="3">
        <v>0</v>
      </c>
      <c r="F4213" s="5">
        <v>0</v>
      </c>
      <c r="G4213">
        <f t="shared" si="130"/>
        <v>0</v>
      </c>
      <c r="I4213">
        <f t="shared" si="131"/>
        <v>0</v>
      </c>
    </row>
    <row r="4214" spans="1:9" x14ac:dyDescent="0.25">
      <c r="A4214" s="7">
        <v>267300050265</v>
      </c>
      <c r="B4214" s="2" t="s">
        <v>4185</v>
      </c>
      <c r="C4214" s="3">
        <v>0</v>
      </c>
      <c r="D4214" s="2">
        <v>0</v>
      </c>
      <c r="E4214" s="3">
        <v>0</v>
      </c>
      <c r="F4214" s="5">
        <v>0</v>
      </c>
      <c r="G4214">
        <f t="shared" si="130"/>
        <v>0</v>
      </c>
      <c r="I4214">
        <f t="shared" si="131"/>
        <v>0</v>
      </c>
    </row>
    <row r="4215" spans="1:9" x14ac:dyDescent="0.25">
      <c r="A4215" s="7">
        <v>267300050300</v>
      </c>
      <c r="B4215" s="2" t="s">
        <v>4186</v>
      </c>
      <c r="C4215" s="3">
        <v>1200</v>
      </c>
      <c r="D4215" s="2">
        <v>0</v>
      </c>
      <c r="E4215" s="3">
        <v>0</v>
      </c>
      <c r="F4215" s="5">
        <v>0</v>
      </c>
      <c r="G4215">
        <f t="shared" si="130"/>
        <v>0</v>
      </c>
      <c r="I4215">
        <f t="shared" si="131"/>
        <v>0</v>
      </c>
    </row>
    <row r="4216" spans="1:9" x14ac:dyDescent="0.25">
      <c r="A4216" s="7">
        <v>267300050310</v>
      </c>
      <c r="B4216" s="2" t="s">
        <v>4187</v>
      </c>
      <c r="C4216" s="3">
        <v>0</v>
      </c>
      <c r="D4216" s="2">
        <v>0</v>
      </c>
      <c r="E4216" s="3">
        <v>0</v>
      </c>
      <c r="F4216" s="5">
        <v>0</v>
      </c>
      <c r="G4216">
        <f t="shared" si="130"/>
        <v>0</v>
      </c>
      <c r="I4216">
        <f t="shared" si="131"/>
        <v>0</v>
      </c>
    </row>
    <row r="4217" spans="1:9" x14ac:dyDescent="0.25">
      <c r="A4217" s="7">
        <v>267300050320</v>
      </c>
      <c r="B4217" s="2" t="s">
        <v>4188</v>
      </c>
      <c r="C4217" s="3">
        <v>0</v>
      </c>
      <c r="D4217" s="2">
        <v>0</v>
      </c>
      <c r="E4217" s="3">
        <v>0</v>
      </c>
      <c r="F4217" s="5">
        <v>0</v>
      </c>
      <c r="G4217">
        <f t="shared" si="130"/>
        <v>0</v>
      </c>
      <c r="I4217">
        <f t="shared" si="131"/>
        <v>0</v>
      </c>
    </row>
    <row r="4218" spans="1:9" x14ac:dyDescent="0.25">
      <c r="A4218" s="7">
        <v>267300050355</v>
      </c>
      <c r="B4218" s="2" t="s">
        <v>4189</v>
      </c>
      <c r="C4218" s="3">
        <v>0</v>
      </c>
      <c r="D4218" s="2">
        <v>0</v>
      </c>
      <c r="E4218" s="3">
        <v>0</v>
      </c>
      <c r="F4218" s="5">
        <v>0</v>
      </c>
      <c r="G4218">
        <f t="shared" si="130"/>
        <v>0</v>
      </c>
      <c r="I4218">
        <f t="shared" si="131"/>
        <v>0</v>
      </c>
    </row>
    <row r="4219" spans="1:9" x14ac:dyDescent="0.25">
      <c r="A4219" s="7">
        <v>267300050365</v>
      </c>
      <c r="B4219" s="2" t="s">
        <v>4190</v>
      </c>
      <c r="C4219" s="3">
        <v>0</v>
      </c>
      <c r="D4219" s="2">
        <v>0</v>
      </c>
      <c r="E4219" s="3">
        <v>0</v>
      </c>
      <c r="F4219" s="5">
        <v>0</v>
      </c>
      <c r="G4219">
        <f t="shared" si="130"/>
        <v>0</v>
      </c>
      <c r="I4219">
        <f t="shared" si="131"/>
        <v>0</v>
      </c>
    </row>
    <row r="4220" spans="1:9" x14ac:dyDescent="0.25">
      <c r="A4220" s="7">
        <v>267300050375</v>
      </c>
      <c r="B4220" s="2" t="s">
        <v>4191</v>
      </c>
      <c r="C4220" s="3">
        <v>0</v>
      </c>
      <c r="D4220" s="2">
        <v>0</v>
      </c>
      <c r="E4220" s="3">
        <v>0</v>
      </c>
      <c r="F4220" s="5">
        <v>0</v>
      </c>
      <c r="G4220">
        <f t="shared" si="130"/>
        <v>0</v>
      </c>
      <c r="I4220">
        <f t="shared" si="131"/>
        <v>0</v>
      </c>
    </row>
    <row r="4221" spans="1:9" x14ac:dyDescent="0.25">
      <c r="A4221" s="7">
        <v>267300050400</v>
      </c>
      <c r="B4221" s="2" t="s">
        <v>4192</v>
      </c>
      <c r="C4221" s="3">
        <v>0</v>
      </c>
      <c r="D4221" s="2">
        <v>0</v>
      </c>
      <c r="E4221" s="3">
        <v>0</v>
      </c>
      <c r="F4221" s="5">
        <v>0</v>
      </c>
      <c r="G4221">
        <f t="shared" si="130"/>
        <v>0</v>
      </c>
      <c r="I4221">
        <f t="shared" si="131"/>
        <v>0</v>
      </c>
    </row>
    <row r="4222" spans="1:9" x14ac:dyDescent="0.25">
      <c r="A4222" s="7">
        <v>267300050410</v>
      </c>
      <c r="B4222" s="2" t="s">
        <v>4193</v>
      </c>
      <c r="C4222" s="3">
        <v>0</v>
      </c>
      <c r="D4222" s="2">
        <v>0</v>
      </c>
      <c r="E4222" s="3">
        <v>0</v>
      </c>
      <c r="F4222" s="5">
        <v>0</v>
      </c>
      <c r="G4222">
        <f t="shared" si="130"/>
        <v>0</v>
      </c>
      <c r="I4222">
        <f t="shared" si="131"/>
        <v>0</v>
      </c>
    </row>
    <row r="4223" spans="1:9" x14ac:dyDescent="0.25">
      <c r="A4223" s="7">
        <v>267431002520</v>
      </c>
      <c r="B4223" s="2" t="s">
        <v>4194</v>
      </c>
      <c r="C4223" s="3">
        <v>0</v>
      </c>
      <c r="D4223" s="2">
        <v>0</v>
      </c>
      <c r="E4223" s="3">
        <v>0</v>
      </c>
      <c r="F4223" s="5">
        <v>0</v>
      </c>
      <c r="G4223">
        <f t="shared" si="130"/>
        <v>0</v>
      </c>
      <c r="I4223">
        <f t="shared" si="131"/>
        <v>0</v>
      </c>
    </row>
    <row r="4224" spans="1:9" x14ac:dyDescent="0.25">
      <c r="A4224" s="7">
        <v>267431003220</v>
      </c>
      <c r="B4224" s="2" t="s">
        <v>4195</v>
      </c>
      <c r="C4224" s="3">
        <v>0</v>
      </c>
      <c r="D4224" s="2">
        <v>0</v>
      </c>
      <c r="E4224" s="3">
        <v>0</v>
      </c>
      <c r="F4224" s="5">
        <v>0</v>
      </c>
      <c r="G4224">
        <f t="shared" si="130"/>
        <v>0</v>
      </c>
      <c r="I4224">
        <f t="shared" si="131"/>
        <v>0</v>
      </c>
    </row>
    <row r="4225" spans="1:9" x14ac:dyDescent="0.25">
      <c r="A4225" s="7">
        <v>267431003510</v>
      </c>
      <c r="B4225" s="2" t="s">
        <v>4196</v>
      </c>
      <c r="C4225" s="3">
        <v>0</v>
      </c>
      <c r="D4225" s="2">
        <v>0</v>
      </c>
      <c r="E4225" s="3">
        <v>0</v>
      </c>
      <c r="F4225" s="5">
        <v>0</v>
      </c>
      <c r="G4225">
        <f t="shared" si="130"/>
        <v>0</v>
      </c>
      <c r="I4225">
        <f t="shared" si="131"/>
        <v>0</v>
      </c>
    </row>
    <row r="4226" spans="1:9" x14ac:dyDescent="0.25">
      <c r="A4226" s="7">
        <v>267431003515</v>
      </c>
      <c r="B4226" s="2" t="s">
        <v>4197</v>
      </c>
      <c r="C4226" s="3">
        <v>0</v>
      </c>
      <c r="D4226" s="2">
        <v>0</v>
      </c>
      <c r="E4226" s="3">
        <v>0</v>
      </c>
      <c r="F4226" s="5">
        <v>0</v>
      </c>
      <c r="G4226">
        <f t="shared" si="130"/>
        <v>0</v>
      </c>
      <c r="I4226">
        <f t="shared" si="131"/>
        <v>0</v>
      </c>
    </row>
    <row r="4227" spans="1:9" x14ac:dyDescent="0.25">
      <c r="A4227" s="7">
        <v>267431003520</v>
      </c>
      <c r="B4227" s="2" t="s">
        <v>4198</v>
      </c>
      <c r="C4227" s="3">
        <v>0</v>
      </c>
      <c r="D4227" s="2">
        <v>0</v>
      </c>
      <c r="E4227" s="3">
        <v>0</v>
      </c>
      <c r="F4227" s="5">
        <v>0</v>
      </c>
      <c r="G4227">
        <f t="shared" ref="G4227:G4290" si="132">IF(E4227=F4227,E4227,"error")</f>
        <v>0</v>
      </c>
      <c r="I4227">
        <f t="shared" ref="I4227:I4290" si="133">IF(G4227="error",H4227,G4227)</f>
        <v>0</v>
      </c>
    </row>
    <row r="4228" spans="1:9" x14ac:dyDescent="0.25">
      <c r="A4228" s="7">
        <v>267431003920</v>
      </c>
      <c r="B4228" s="2" t="s">
        <v>4199</v>
      </c>
      <c r="C4228" s="3">
        <v>0</v>
      </c>
      <c r="D4228" s="2">
        <v>0</v>
      </c>
      <c r="E4228" s="3">
        <v>0</v>
      </c>
      <c r="F4228" s="5">
        <v>0</v>
      </c>
      <c r="G4228">
        <f t="shared" si="132"/>
        <v>0</v>
      </c>
      <c r="I4228">
        <f t="shared" si="133"/>
        <v>0</v>
      </c>
    </row>
    <row r="4229" spans="1:9" x14ac:dyDescent="0.25">
      <c r="A4229" s="7">
        <v>267431004020</v>
      </c>
      <c r="B4229" s="2" t="s">
        <v>4200</v>
      </c>
      <c r="C4229" s="3">
        <v>0</v>
      </c>
      <c r="D4229" s="2">
        <v>0</v>
      </c>
      <c r="E4229" s="3">
        <v>0</v>
      </c>
      <c r="F4229" s="5">
        <v>0</v>
      </c>
      <c r="G4229">
        <f t="shared" si="132"/>
        <v>0</v>
      </c>
      <c r="I4229">
        <f t="shared" si="133"/>
        <v>0</v>
      </c>
    </row>
    <row r="4230" spans="1:9" x14ac:dyDescent="0.25">
      <c r="A4230" s="7">
        <v>267431004520</v>
      </c>
      <c r="B4230" s="2" t="s">
        <v>4201</v>
      </c>
      <c r="C4230" s="3">
        <v>0</v>
      </c>
      <c r="D4230" s="2">
        <v>0</v>
      </c>
      <c r="E4230" s="3">
        <v>0</v>
      </c>
      <c r="F4230" s="5">
        <v>0</v>
      </c>
      <c r="G4230">
        <f t="shared" si="132"/>
        <v>0</v>
      </c>
      <c r="I4230">
        <f t="shared" si="133"/>
        <v>0</v>
      </c>
    </row>
    <row r="4231" spans="1:9" x14ac:dyDescent="0.25">
      <c r="A4231" s="7">
        <v>267431005036</v>
      </c>
      <c r="B4231" s="2" t="s">
        <v>4202</v>
      </c>
      <c r="C4231" s="3">
        <v>100</v>
      </c>
      <c r="D4231" s="2">
        <v>0</v>
      </c>
      <c r="E4231" s="3">
        <v>0</v>
      </c>
      <c r="F4231" s="5">
        <v>0</v>
      </c>
      <c r="G4231">
        <f t="shared" si="132"/>
        <v>0</v>
      </c>
      <c r="I4231">
        <f t="shared" si="133"/>
        <v>0</v>
      </c>
    </row>
    <row r="4232" spans="1:9" x14ac:dyDescent="0.25">
      <c r="A4232" s="7">
        <v>267431005040</v>
      </c>
      <c r="B4232" s="2" t="s">
        <v>4203</v>
      </c>
      <c r="C4232" s="3">
        <v>0</v>
      </c>
      <c r="D4232" s="2">
        <v>0</v>
      </c>
      <c r="E4232" s="3">
        <v>0</v>
      </c>
      <c r="F4232" s="5">
        <v>0</v>
      </c>
      <c r="G4232">
        <f t="shared" si="132"/>
        <v>0</v>
      </c>
      <c r="I4232">
        <f t="shared" si="133"/>
        <v>0</v>
      </c>
    </row>
    <row r="4233" spans="1:9" x14ac:dyDescent="0.25">
      <c r="A4233" s="7">
        <v>267431005425</v>
      </c>
      <c r="B4233" s="2" t="s">
        <v>4204</v>
      </c>
      <c r="C4233" s="3">
        <v>1116</v>
      </c>
      <c r="D4233" s="2">
        <v>0</v>
      </c>
      <c r="E4233" s="3">
        <v>0</v>
      </c>
      <c r="F4233" s="5">
        <v>0</v>
      </c>
      <c r="G4233">
        <f t="shared" si="132"/>
        <v>0</v>
      </c>
      <c r="I4233">
        <f t="shared" si="133"/>
        <v>0</v>
      </c>
    </row>
    <row r="4234" spans="1:9" x14ac:dyDescent="0.25">
      <c r="A4234" s="7">
        <v>267431005620</v>
      </c>
      <c r="B4234" s="2" t="s">
        <v>4205</v>
      </c>
      <c r="C4234" s="3">
        <v>0</v>
      </c>
      <c r="D4234" s="2">
        <v>0</v>
      </c>
      <c r="E4234" s="3">
        <v>0</v>
      </c>
      <c r="F4234" s="5">
        <v>0</v>
      </c>
      <c r="G4234">
        <f t="shared" si="132"/>
        <v>0</v>
      </c>
      <c r="I4234">
        <f t="shared" si="133"/>
        <v>0</v>
      </c>
    </row>
    <row r="4235" spans="1:9" x14ac:dyDescent="0.25">
      <c r="A4235" s="7">
        <v>267431005720</v>
      </c>
      <c r="B4235" s="2" t="s">
        <v>4206</v>
      </c>
      <c r="C4235" s="3">
        <v>0</v>
      </c>
      <c r="D4235" s="2">
        <v>0</v>
      </c>
      <c r="E4235" s="3">
        <v>0</v>
      </c>
      <c r="F4235" s="5">
        <v>0</v>
      </c>
      <c r="G4235">
        <f t="shared" si="132"/>
        <v>0</v>
      </c>
      <c r="I4235">
        <f t="shared" si="133"/>
        <v>0</v>
      </c>
    </row>
    <row r="4236" spans="1:9" x14ac:dyDescent="0.25">
      <c r="A4236" s="7">
        <v>267431010000</v>
      </c>
      <c r="B4236" s="2" t="s">
        <v>4207</v>
      </c>
      <c r="C4236" s="3">
        <v>8.8000000000000007</v>
      </c>
      <c r="D4236" s="2">
        <v>0</v>
      </c>
      <c r="E4236" s="3">
        <v>0</v>
      </c>
      <c r="F4236" s="5">
        <v>0</v>
      </c>
      <c r="G4236">
        <f t="shared" si="132"/>
        <v>0</v>
      </c>
      <c r="I4236">
        <f t="shared" si="133"/>
        <v>0</v>
      </c>
    </row>
    <row r="4237" spans="1:9" x14ac:dyDescent="0.25">
      <c r="A4237" s="7">
        <v>267431012000</v>
      </c>
      <c r="B4237" s="2" t="s">
        <v>4208</v>
      </c>
      <c r="C4237" s="3">
        <v>15.4</v>
      </c>
      <c r="D4237" s="2">
        <v>0</v>
      </c>
      <c r="E4237" s="3">
        <v>0</v>
      </c>
      <c r="F4237" s="5">
        <v>0</v>
      </c>
      <c r="G4237">
        <f t="shared" si="132"/>
        <v>0</v>
      </c>
      <c r="I4237">
        <f t="shared" si="133"/>
        <v>0</v>
      </c>
    </row>
    <row r="4238" spans="1:9" x14ac:dyDescent="0.25">
      <c r="A4238" s="7">
        <v>267431014000</v>
      </c>
      <c r="B4238" s="2" t="s">
        <v>4209</v>
      </c>
      <c r="C4238" s="3">
        <v>0</v>
      </c>
      <c r="D4238" s="2">
        <v>0</v>
      </c>
      <c r="E4238" s="3">
        <v>0</v>
      </c>
      <c r="F4238" s="5">
        <v>0</v>
      </c>
      <c r="G4238">
        <f t="shared" si="132"/>
        <v>0</v>
      </c>
      <c r="I4238">
        <f t="shared" si="133"/>
        <v>0</v>
      </c>
    </row>
    <row r="4239" spans="1:9" x14ac:dyDescent="0.25">
      <c r="A4239" s="7">
        <v>267431015000</v>
      </c>
      <c r="B4239" s="2" t="s">
        <v>4210</v>
      </c>
      <c r="C4239" s="3">
        <v>0</v>
      </c>
      <c r="D4239" s="2">
        <v>0</v>
      </c>
      <c r="E4239" s="3">
        <v>0</v>
      </c>
      <c r="F4239" s="5">
        <v>0</v>
      </c>
      <c r="G4239">
        <f t="shared" si="132"/>
        <v>0</v>
      </c>
      <c r="I4239">
        <f t="shared" si="133"/>
        <v>0</v>
      </c>
    </row>
    <row r="4240" spans="1:9" x14ac:dyDescent="0.25">
      <c r="A4240" s="7">
        <v>267431018000</v>
      </c>
      <c r="B4240" s="2" t="s">
        <v>4211</v>
      </c>
      <c r="C4240" s="3">
        <v>0</v>
      </c>
      <c r="D4240" s="2">
        <v>0</v>
      </c>
      <c r="E4240" s="3">
        <v>0</v>
      </c>
      <c r="F4240" s="5">
        <v>0</v>
      </c>
      <c r="G4240">
        <f t="shared" si="132"/>
        <v>0</v>
      </c>
      <c r="I4240">
        <f t="shared" si="133"/>
        <v>0</v>
      </c>
    </row>
    <row r="4241" spans="1:9" x14ac:dyDescent="0.25">
      <c r="A4241" s="7">
        <v>267431018411</v>
      </c>
      <c r="B4241" s="2" t="s">
        <v>4212</v>
      </c>
      <c r="C4241" s="3">
        <v>0</v>
      </c>
      <c r="D4241" s="2">
        <v>0</v>
      </c>
      <c r="E4241" s="3">
        <v>0</v>
      </c>
      <c r="F4241" s="5">
        <v>0</v>
      </c>
      <c r="G4241">
        <f t="shared" si="132"/>
        <v>0</v>
      </c>
      <c r="I4241">
        <f t="shared" si="133"/>
        <v>0</v>
      </c>
    </row>
    <row r="4242" spans="1:9" x14ac:dyDescent="0.25">
      <c r="A4242" s="7">
        <v>267431018600</v>
      </c>
      <c r="B4242" s="2" t="s">
        <v>4213</v>
      </c>
      <c r="C4242" s="3">
        <v>0</v>
      </c>
      <c r="D4242" s="2">
        <v>0</v>
      </c>
      <c r="E4242" s="3">
        <v>0</v>
      </c>
      <c r="F4242" s="5">
        <v>0</v>
      </c>
      <c r="G4242">
        <f t="shared" si="132"/>
        <v>0</v>
      </c>
      <c r="I4242">
        <f t="shared" si="133"/>
        <v>0</v>
      </c>
    </row>
    <row r="4243" spans="1:9" x14ac:dyDescent="0.25">
      <c r="A4243" s="7">
        <v>267431028411</v>
      </c>
      <c r="B4243" s="2" t="s">
        <v>4214</v>
      </c>
      <c r="C4243" s="3">
        <v>0</v>
      </c>
      <c r="D4243" s="2">
        <v>0</v>
      </c>
      <c r="E4243" s="3">
        <v>0</v>
      </c>
      <c r="F4243" s="5">
        <v>0</v>
      </c>
      <c r="G4243">
        <f t="shared" si="132"/>
        <v>0</v>
      </c>
      <c r="I4243">
        <f t="shared" si="133"/>
        <v>0</v>
      </c>
    </row>
    <row r="4244" spans="1:9" x14ac:dyDescent="0.25">
      <c r="A4244" s="7">
        <v>267431028416</v>
      </c>
      <c r="B4244" s="2" t="s">
        <v>4215</v>
      </c>
      <c r="C4244" s="3">
        <v>0</v>
      </c>
      <c r="D4244" s="2">
        <v>0</v>
      </c>
      <c r="E4244" s="3">
        <v>0</v>
      </c>
      <c r="F4244" s="5">
        <v>0</v>
      </c>
      <c r="G4244">
        <f t="shared" si="132"/>
        <v>0</v>
      </c>
      <c r="I4244">
        <f t="shared" si="133"/>
        <v>0</v>
      </c>
    </row>
    <row r="4245" spans="1:9" x14ac:dyDescent="0.25">
      <c r="A4245" s="7">
        <v>267431028600</v>
      </c>
      <c r="B4245" s="2" t="s">
        <v>4216</v>
      </c>
      <c r="C4245" s="3">
        <v>0</v>
      </c>
      <c r="D4245" s="2">
        <v>0</v>
      </c>
      <c r="E4245" s="3">
        <v>0</v>
      </c>
      <c r="F4245" s="5">
        <v>0</v>
      </c>
      <c r="G4245">
        <f t="shared" si="132"/>
        <v>0</v>
      </c>
      <c r="I4245">
        <f t="shared" si="133"/>
        <v>0</v>
      </c>
    </row>
    <row r="4246" spans="1:9" x14ac:dyDescent="0.25">
      <c r="A4246" s="7">
        <v>267431028975</v>
      </c>
      <c r="B4246" s="2" t="s">
        <v>4217</v>
      </c>
      <c r="C4246" s="3">
        <v>0</v>
      </c>
      <c r="D4246" s="2">
        <v>0</v>
      </c>
      <c r="E4246" s="3">
        <v>0</v>
      </c>
      <c r="F4246" s="5">
        <v>0</v>
      </c>
      <c r="G4246">
        <f t="shared" si="132"/>
        <v>0</v>
      </c>
      <c r="I4246">
        <f t="shared" si="133"/>
        <v>0</v>
      </c>
    </row>
    <row r="4247" spans="1:9" x14ac:dyDescent="0.25">
      <c r="A4247" s="7">
        <v>267431040411</v>
      </c>
      <c r="B4247" s="2" t="s">
        <v>4218</v>
      </c>
      <c r="C4247" s="3">
        <v>0</v>
      </c>
      <c r="D4247" s="2">
        <v>0</v>
      </c>
      <c r="E4247" s="3">
        <v>0</v>
      </c>
      <c r="F4247" s="4">
        <v>0</v>
      </c>
      <c r="G4247">
        <f t="shared" si="132"/>
        <v>0</v>
      </c>
      <c r="I4247">
        <f t="shared" si="133"/>
        <v>0</v>
      </c>
    </row>
    <row r="4248" spans="1:9" x14ac:dyDescent="0.25">
      <c r="A4248" s="7">
        <v>267431040416</v>
      </c>
      <c r="B4248" s="2" t="s">
        <v>4219</v>
      </c>
      <c r="C4248" s="3">
        <v>0</v>
      </c>
      <c r="D4248" s="2">
        <v>0</v>
      </c>
      <c r="E4248" s="3">
        <v>0</v>
      </c>
      <c r="F4248" s="5">
        <v>0</v>
      </c>
      <c r="G4248">
        <f t="shared" si="132"/>
        <v>0</v>
      </c>
      <c r="I4248">
        <f t="shared" si="133"/>
        <v>0</v>
      </c>
    </row>
    <row r="4249" spans="1:9" x14ac:dyDescent="0.25">
      <c r="A4249" s="7">
        <v>267431045475</v>
      </c>
      <c r="B4249" s="2" t="s">
        <v>4220</v>
      </c>
      <c r="C4249" s="3">
        <v>0</v>
      </c>
      <c r="D4249" s="2">
        <v>0</v>
      </c>
      <c r="E4249" s="3">
        <v>0</v>
      </c>
      <c r="F4249" s="5">
        <v>0</v>
      </c>
      <c r="G4249">
        <f t="shared" si="132"/>
        <v>0</v>
      </c>
      <c r="I4249">
        <f t="shared" si="133"/>
        <v>0</v>
      </c>
    </row>
    <row r="4250" spans="1:9" x14ac:dyDescent="0.25">
      <c r="A4250" s="7">
        <v>267431045975</v>
      </c>
      <c r="B4250" s="2" t="s">
        <v>4221</v>
      </c>
      <c r="C4250" s="3">
        <v>0</v>
      </c>
      <c r="D4250" s="2">
        <v>0</v>
      </c>
      <c r="E4250" s="3">
        <v>0</v>
      </c>
      <c r="F4250" s="5">
        <v>0</v>
      </c>
      <c r="G4250">
        <f t="shared" si="132"/>
        <v>0</v>
      </c>
      <c r="I4250">
        <f t="shared" si="133"/>
        <v>0</v>
      </c>
    </row>
    <row r="4251" spans="1:9" x14ac:dyDescent="0.25">
      <c r="A4251" s="7">
        <v>267431150300</v>
      </c>
      <c r="B4251" s="2" t="s">
        <v>4222</v>
      </c>
      <c r="C4251" s="3">
        <v>1050</v>
      </c>
      <c r="D4251" s="2">
        <v>0</v>
      </c>
      <c r="E4251" s="3">
        <v>0</v>
      </c>
      <c r="F4251" s="5">
        <v>0</v>
      </c>
      <c r="G4251">
        <f t="shared" si="132"/>
        <v>0</v>
      </c>
      <c r="I4251">
        <f t="shared" si="133"/>
        <v>0</v>
      </c>
    </row>
    <row r="4252" spans="1:9" x14ac:dyDescent="0.25">
      <c r="A4252" s="7">
        <v>267680102810</v>
      </c>
      <c r="B4252" s="2" t="s">
        <v>4223</v>
      </c>
      <c r="C4252" s="3">
        <v>1205</v>
      </c>
      <c r="D4252" s="2">
        <v>0</v>
      </c>
      <c r="E4252" s="3">
        <v>1000</v>
      </c>
      <c r="F4252" s="5">
        <v>1000</v>
      </c>
      <c r="G4252">
        <f t="shared" si="132"/>
        <v>1000</v>
      </c>
      <c r="I4252">
        <f t="shared" si="133"/>
        <v>1000</v>
      </c>
    </row>
    <row r="4253" spans="1:9" x14ac:dyDescent="0.25">
      <c r="A4253" s="7">
        <v>267680103510</v>
      </c>
      <c r="B4253" s="2" t="s">
        <v>4224</v>
      </c>
      <c r="C4253" s="3">
        <v>958</v>
      </c>
      <c r="D4253" s="2">
        <v>0</v>
      </c>
      <c r="E4253" s="3">
        <v>1542</v>
      </c>
      <c r="F4253" s="5">
        <v>1542</v>
      </c>
      <c r="G4253">
        <f t="shared" si="132"/>
        <v>1542</v>
      </c>
      <c r="I4253">
        <f t="shared" si="133"/>
        <v>1542</v>
      </c>
    </row>
    <row r="4254" spans="1:9" x14ac:dyDescent="0.25">
      <c r="A4254" s="7">
        <v>267680103515</v>
      </c>
      <c r="B4254" s="2" t="s">
        <v>4225</v>
      </c>
      <c r="C4254" s="3">
        <v>3258</v>
      </c>
      <c r="D4254" s="2">
        <v>0</v>
      </c>
      <c r="E4254" s="3">
        <v>5000</v>
      </c>
      <c r="F4254" s="4">
        <v>5000</v>
      </c>
      <c r="G4254">
        <f t="shared" si="132"/>
        <v>5000</v>
      </c>
      <c r="I4254">
        <f t="shared" si="133"/>
        <v>5000</v>
      </c>
    </row>
    <row r="4255" spans="1:9" x14ac:dyDescent="0.25">
      <c r="A4255" s="7">
        <v>267680103810</v>
      </c>
      <c r="B4255" s="2" t="s">
        <v>4226</v>
      </c>
      <c r="C4255" s="3">
        <v>30</v>
      </c>
      <c r="D4255" s="2">
        <v>0</v>
      </c>
      <c r="E4255" s="3">
        <v>0</v>
      </c>
      <c r="F4255" s="4">
        <v>0</v>
      </c>
      <c r="G4255">
        <f t="shared" si="132"/>
        <v>0</v>
      </c>
      <c r="I4255">
        <f t="shared" si="133"/>
        <v>0</v>
      </c>
    </row>
    <row r="4256" spans="1:9" x14ac:dyDescent="0.25">
      <c r="A4256" s="7">
        <v>267680103815</v>
      </c>
      <c r="B4256" s="2" t="s">
        <v>4227</v>
      </c>
      <c r="C4256" s="3">
        <v>5054</v>
      </c>
      <c r="D4256" s="2">
        <v>0</v>
      </c>
      <c r="E4256" s="3">
        <v>0</v>
      </c>
      <c r="F4256" s="5">
        <v>0</v>
      </c>
      <c r="G4256">
        <f t="shared" si="132"/>
        <v>0</v>
      </c>
      <c r="I4256">
        <f t="shared" si="133"/>
        <v>0</v>
      </c>
    </row>
    <row r="4257" spans="1:9" x14ac:dyDescent="0.25">
      <c r="A4257" s="7">
        <v>267680528411</v>
      </c>
      <c r="B4257" s="2" t="s">
        <v>4228</v>
      </c>
      <c r="C4257" s="3">
        <v>0</v>
      </c>
      <c r="D4257" s="2">
        <v>0</v>
      </c>
      <c r="E4257" s="3">
        <v>0</v>
      </c>
      <c r="F4257" s="5">
        <v>0</v>
      </c>
      <c r="G4257">
        <f t="shared" si="132"/>
        <v>0</v>
      </c>
      <c r="I4257">
        <f t="shared" si="133"/>
        <v>0</v>
      </c>
    </row>
    <row r="4258" spans="1:9" x14ac:dyDescent="0.25">
      <c r="A4258" s="7">
        <v>267680528416</v>
      </c>
      <c r="B4258" s="2" t="s">
        <v>4229</v>
      </c>
      <c r="C4258" s="3">
        <v>0</v>
      </c>
      <c r="D4258" s="2">
        <v>0</v>
      </c>
      <c r="E4258" s="3">
        <v>0</v>
      </c>
      <c r="F4258" s="5">
        <v>0</v>
      </c>
      <c r="G4258">
        <f t="shared" si="132"/>
        <v>0</v>
      </c>
      <c r="I4258">
        <f t="shared" si="133"/>
        <v>0</v>
      </c>
    </row>
    <row r="4259" spans="1:9" x14ac:dyDescent="0.25">
      <c r="A4259" s="7">
        <v>267680540411</v>
      </c>
      <c r="B4259" s="2" t="s">
        <v>4230</v>
      </c>
      <c r="C4259" s="3">
        <v>0</v>
      </c>
      <c r="D4259" s="2">
        <v>0</v>
      </c>
      <c r="E4259" s="3">
        <v>0</v>
      </c>
      <c r="F4259" s="5">
        <v>0</v>
      </c>
      <c r="G4259">
        <f t="shared" si="132"/>
        <v>0</v>
      </c>
      <c r="I4259">
        <f t="shared" si="133"/>
        <v>0</v>
      </c>
    </row>
    <row r="4260" spans="1:9" x14ac:dyDescent="0.25">
      <c r="A4260" s="7">
        <v>267680540416</v>
      </c>
      <c r="B4260" s="2" t="s">
        <v>4231</v>
      </c>
      <c r="C4260" s="3">
        <v>0</v>
      </c>
      <c r="D4260" s="2">
        <v>0</v>
      </c>
      <c r="E4260" s="3">
        <v>0</v>
      </c>
      <c r="F4260" s="5">
        <v>0</v>
      </c>
      <c r="G4260">
        <f t="shared" si="132"/>
        <v>0</v>
      </c>
      <c r="I4260">
        <f t="shared" si="133"/>
        <v>0</v>
      </c>
    </row>
    <row r="4261" spans="1:9" x14ac:dyDescent="0.25">
      <c r="A4261" s="7">
        <v>267680545411</v>
      </c>
      <c r="B4261" s="2" t="s">
        <v>4232</v>
      </c>
      <c r="C4261" s="3">
        <v>0</v>
      </c>
      <c r="D4261" s="2">
        <v>0</v>
      </c>
      <c r="E4261" s="3">
        <v>0</v>
      </c>
      <c r="F4261" s="5">
        <v>0</v>
      </c>
      <c r="G4261">
        <f t="shared" si="132"/>
        <v>0</v>
      </c>
      <c r="I4261">
        <f t="shared" si="133"/>
        <v>0</v>
      </c>
    </row>
    <row r="4262" spans="1:9" x14ac:dyDescent="0.25">
      <c r="A4262" s="7">
        <v>267680545416</v>
      </c>
      <c r="B4262" s="2" t="s">
        <v>4233</v>
      </c>
      <c r="C4262" s="3">
        <v>0</v>
      </c>
      <c r="D4262" s="2">
        <v>0</v>
      </c>
      <c r="E4262" s="3">
        <v>0</v>
      </c>
      <c r="F4262" s="5">
        <v>0</v>
      </c>
      <c r="G4262">
        <f t="shared" si="132"/>
        <v>0</v>
      </c>
      <c r="I4262">
        <f t="shared" si="133"/>
        <v>0</v>
      </c>
    </row>
    <row r="4263" spans="1:9" x14ac:dyDescent="0.25">
      <c r="A4263" s="7">
        <v>267682102810</v>
      </c>
      <c r="B4263" s="2" t="s">
        <v>4234</v>
      </c>
      <c r="C4263" s="3">
        <v>1247</v>
      </c>
      <c r="D4263" s="2">
        <v>0</v>
      </c>
      <c r="E4263" s="3">
        <v>2008</v>
      </c>
      <c r="F4263" s="5">
        <v>2008</v>
      </c>
      <c r="G4263">
        <f t="shared" si="132"/>
        <v>2008</v>
      </c>
      <c r="I4263">
        <f t="shared" si="133"/>
        <v>2008</v>
      </c>
    </row>
    <row r="4264" spans="1:9" x14ac:dyDescent="0.25">
      <c r="A4264" s="7">
        <v>267682103210</v>
      </c>
      <c r="B4264" s="2" t="s">
        <v>4235</v>
      </c>
      <c r="C4264" s="3">
        <v>124</v>
      </c>
      <c r="D4264" s="2">
        <v>0</v>
      </c>
      <c r="E4264" s="3">
        <v>0</v>
      </c>
      <c r="F4264" s="5">
        <v>0</v>
      </c>
      <c r="G4264">
        <f t="shared" si="132"/>
        <v>0</v>
      </c>
      <c r="I4264">
        <f t="shared" si="133"/>
        <v>0</v>
      </c>
    </row>
    <row r="4265" spans="1:9" x14ac:dyDescent="0.25">
      <c r="A4265" s="7">
        <v>267682103215</v>
      </c>
      <c r="B4265" s="2" t="s">
        <v>4236</v>
      </c>
      <c r="C4265" s="3">
        <v>0</v>
      </c>
      <c r="D4265" s="2">
        <v>0</v>
      </c>
      <c r="E4265" s="3">
        <v>0</v>
      </c>
      <c r="F4265" s="5">
        <v>0</v>
      </c>
      <c r="G4265">
        <f t="shared" si="132"/>
        <v>0</v>
      </c>
      <c r="I4265">
        <f t="shared" si="133"/>
        <v>0</v>
      </c>
    </row>
    <row r="4266" spans="1:9" x14ac:dyDescent="0.25">
      <c r="A4266" s="7">
        <v>267682103510</v>
      </c>
      <c r="B4266" s="2" t="s">
        <v>4237</v>
      </c>
      <c r="C4266" s="3">
        <v>905</v>
      </c>
      <c r="D4266" s="2">
        <v>0</v>
      </c>
      <c r="E4266" s="3">
        <v>1700</v>
      </c>
      <c r="F4266" s="5">
        <v>1700</v>
      </c>
      <c r="G4266">
        <f t="shared" si="132"/>
        <v>1700</v>
      </c>
      <c r="I4266">
        <f t="shared" si="133"/>
        <v>1700</v>
      </c>
    </row>
    <row r="4267" spans="1:9" x14ac:dyDescent="0.25">
      <c r="A4267" s="7">
        <v>267682103515</v>
      </c>
      <c r="B4267" s="2" t="s">
        <v>4238</v>
      </c>
      <c r="C4267" s="3">
        <v>3565</v>
      </c>
      <c r="D4267" s="2">
        <v>0</v>
      </c>
      <c r="E4267" s="3">
        <v>5000</v>
      </c>
      <c r="F4267" s="5">
        <v>5000</v>
      </c>
      <c r="G4267">
        <f t="shared" si="132"/>
        <v>5000</v>
      </c>
      <c r="I4267">
        <f t="shared" si="133"/>
        <v>5000</v>
      </c>
    </row>
    <row r="4268" spans="1:9" x14ac:dyDescent="0.25">
      <c r="A4268" s="7">
        <v>267682103810</v>
      </c>
      <c r="B4268" s="2" t="s">
        <v>4239</v>
      </c>
      <c r="C4268" s="3">
        <v>11</v>
      </c>
      <c r="D4268" s="2">
        <v>0</v>
      </c>
      <c r="E4268" s="3">
        <v>0</v>
      </c>
      <c r="F4268" s="4">
        <v>0</v>
      </c>
      <c r="G4268">
        <f t="shared" si="132"/>
        <v>0</v>
      </c>
      <c r="I4268">
        <f t="shared" si="133"/>
        <v>0</v>
      </c>
    </row>
    <row r="4269" spans="1:9" x14ac:dyDescent="0.25">
      <c r="A4269" s="7">
        <v>267682103815</v>
      </c>
      <c r="B4269" s="2" t="s">
        <v>4240</v>
      </c>
      <c r="C4269" s="3">
        <v>4388</v>
      </c>
      <c r="D4269" s="2">
        <v>0</v>
      </c>
      <c r="E4269" s="3">
        <v>0</v>
      </c>
      <c r="F4269" s="5">
        <v>0</v>
      </c>
      <c r="G4269">
        <f t="shared" si="132"/>
        <v>0</v>
      </c>
      <c r="I4269">
        <f t="shared" si="133"/>
        <v>0</v>
      </c>
    </row>
    <row r="4270" spans="1:9" x14ac:dyDescent="0.25">
      <c r="A4270" s="7">
        <v>267682128412</v>
      </c>
      <c r="B4270" s="2" t="s">
        <v>4241</v>
      </c>
      <c r="C4270" s="3">
        <v>46</v>
      </c>
      <c r="D4270" s="2">
        <v>0</v>
      </c>
      <c r="E4270" s="3">
        <v>0</v>
      </c>
      <c r="F4270" s="5">
        <v>0</v>
      </c>
      <c r="G4270">
        <f t="shared" si="132"/>
        <v>0</v>
      </c>
      <c r="I4270">
        <f t="shared" si="133"/>
        <v>0</v>
      </c>
    </row>
    <row r="4271" spans="1:9" x14ac:dyDescent="0.25">
      <c r="A4271" s="7">
        <v>267682128416</v>
      </c>
      <c r="B4271" s="2" t="s">
        <v>4242</v>
      </c>
      <c r="C4271" s="3">
        <v>135</v>
      </c>
      <c r="D4271" s="2">
        <v>0</v>
      </c>
      <c r="E4271" s="3">
        <v>0</v>
      </c>
      <c r="F4271" s="5">
        <v>0</v>
      </c>
      <c r="G4271">
        <f t="shared" si="132"/>
        <v>0</v>
      </c>
      <c r="I4271">
        <f t="shared" si="133"/>
        <v>0</v>
      </c>
    </row>
    <row r="4272" spans="1:9" x14ac:dyDescent="0.25">
      <c r="A4272" s="7">
        <v>267682135512</v>
      </c>
      <c r="B4272" s="2" t="s">
        <v>4243</v>
      </c>
      <c r="C4272" s="3">
        <v>0</v>
      </c>
      <c r="D4272" s="2">
        <v>0</v>
      </c>
      <c r="E4272" s="3">
        <v>0</v>
      </c>
      <c r="F4272" s="5">
        <v>0</v>
      </c>
      <c r="G4272">
        <f t="shared" si="132"/>
        <v>0</v>
      </c>
      <c r="I4272">
        <f t="shared" si="133"/>
        <v>0</v>
      </c>
    </row>
    <row r="4273" spans="1:9" x14ac:dyDescent="0.25">
      <c r="A4273" s="7">
        <v>267682135516</v>
      </c>
      <c r="B4273" s="2" t="s">
        <v>4244</v>
      </c>
      <c r="C4273" s="3">
        <v>250</v>
      </c>
      <c r="D4273" s="2">
        <v>0</v>
      </c>
      <c r="E4273" s="3">
        <v>0</v>
      </c>
      <c r="F4273" s="5">
        <v>0</v>
      </c>
      <c r="G4273">
        <f t="shared" si="132"/>
        <v>0</v>
      </c>
      <c r="I4273">
        <f t="shared" si="133"/>
        <v>0</v>
      </c>
    </row>
    <row r="4274" spans="1:9" x14ac:dyDescent="0.25">
      <c r="A4274" s="7">
        <v>267682138412</v>
      </c>
      <c r="B4274" s="2" t="s">
        <v>4245</v>
      </c>
      <c r="C4274" s="3">
        <v>846</v>
      </c>
      <c r="D4274" s="2">
        <v>0</v>
      </c>
      <c r="E4274" s="3">
        <v>0</v>
      </c>
      <c r="F4274" s="5">
        <v>0</v>
      </c>
      <c r="G4274">
        <f t="shared" si="132"/>
        <v>0</v>
      </c>
      <c r="I4274">
        <f t="shared" si="133"/>
        <v>0</v>
      </c>
    </row>
    <row r="4275" spans="1:9" x14ac:dyDescent="0.25">
      <c r="A4275" s="7">
        <v>267682138416</v>
      </c>
      <c r="B4275" s="2" t="s">
        <v>4246</v>
      </c>
      <c r="C4275" s="3">
        <v>0</v>
      </c>
      <c r="D4275" s="2">
        <v>0</v>
      </c>
      <c r="E4275" s="3">
        <v>0</v>
      </c>
      <c r="F4275" s="5">
        <v>0</v>
      </c>
      <c r="G4275">
        <f t="shared" si="132"/>
        <v>0</v>
      </c>
      <c r="I4275">
        <f t="shared" si="133"/>
        <v>0</v>
      </c>
    </row>
    <row r="4276" spans="1:9" x14ac:dyDescent="0.25">
      <c r="A4276" s="7">
        <v>267682202810</v>
      </c>
      <c r="B4276" s="2" t="s">
        <v>4247</v>
      </c>
      <c r="C4276" s="3">
        <v>1273</v>
      </c>
      <c r="D4276" s="2">
        <v>0</v>
      </c>
      <c r="E4276" s="3">
        <v>2000</v>
      </c>
      <c r="F4276" s="5">
        <v>2000</v>
      </c>
      <c r="G4276">
        <f t="shared" si="132"/>
        <v>2000</v>
      </c>
      <c r="I4276">
        <f t="shared" si="133"/>
        <v>2000</v>
      </c>
    </row>
    <row r="4277" spans="1:9" x14ac:dyDescent="0.25">
      <c r="A4277" s="7">
        <v>267682302810</v>
      </c>
      <c r="B4277" s="2" t="s">
        <v>4248</v>
      </c>
      <c r="C4277" s="3">
        <v>1100</v>
      </c>
      <c r="D4277" s="2">
        <v>0</v>
      </c>
      <c r="E4277" s="3">
        <v>1000</v>
      </c>
      <c r="F4277" s="5">
        <v>1000</v>
      </c>
      <c r="G4277">
        <f t="shared" si="132"/>
        <v>1000</v>
      </c>
      <c r="I4277">
        <f t="shared" si="133"/>
        <v>1000</v>
      </c>
    </row>
    <row r="4278" spans="1:9" x14ac:dyDescent="0.25">
      <c r="A4278" s="7">
        <v>267700010000</v>
      </c>
      <c r="B4278" s="2" t="s">
        <v>4249</v>
      </c>
      <c r="C4278" s="3">
        <v>6</v>
      </c>
      <c r="D4278" s="2">
        <v>0</v>
      </c>
      <c r="E4278" s="3">
        <v>0</v>
      </c>
      <c r="F4278" s="5">
        <v>0</v>
      </c>
      <c r="G4278">
        <f t="shared" si="132"/>
        <v>0</v>
      </c>
      <c r="I4278">
        <f t="shared" si="133"/>
        <v>0</v>
      </c>
    </row>
    <row r="4279" spans="1:9" x14ac:dyDescent="0.25">
      <c r="A4279" s="7">
        <v>267700014000</v>
      </c>
      <c r="B4279" s="2" t="s">
        <v>4250</v>
      </c>
      <c r="C4279" s="3">
        <v>174</v>
      </c>
      <c r="D4279" s="2">
        <v>0</v>
      </c>
      <c r="E4279" s="3">
        <v>0</v>
      </c>
      <c r="F4279" s="5">
        <v>0</v>
      </c>
      <c r="G4279">
        <f t="shared" si="132"/>
        <v>0</v>
      </c>
      <c r="I4279">
        <f t="shared" si="133"/>
        <v>0</v>
      </c>
    </row>
    <row r="4280" spans="1:9" x14ac:dyDescent="0.25">
      <c r="A4280" s="7">
        <v>267700015000</v>
      </c>
      <c r="B4280" s="2" t="s">
        <v>4251</v>
      </c>
      <c r="C4280" s="3">
        <v>12</v>
      </c>
      <c r="D4280" s="2">
        <v>0</v>
      </c>
      <c r="E4280" s="3">
        <v>0</v>
      </c>
      <c r="F4280" s="5">
        <v>0</v>
      </c>
      <c r="G4280">
        <f t="shared" si="132"/>
        <v>0</v>
      </c>
      <c r="I4280">
        <f t="shared" si="133"/>
        <v>0</v>
      </c>
    </row>
    <row r="4281" spans="1:9" x14ac:dyDescent="0.25">
      <c r="A4281" s="7">
        <v>267700017000</v>
      </c>
      <c r="B4281" s="2" t="s">
        <v>4252</v>
      </c>
      <c r="C4281" s="3">
        <v>12</v>
      </c>
      <c r="D4281" s="2">
        <v>0</v>
      </c>
      <c r="E4281" s="3">
        <v>0</v>
      </c>
      <c r="F4281" s="5">
        <v>0</v>
      </c>
      <c r="G4281">
        <f t="shared" si="132"/>
        <v>0</v>
      </c>
      <c r="I4281">
        <f t="shared" si="133"/>
        <v>0</v>
      </c>
    </row>
    <row r="4282" spans="1:9" x14ac:dyDescent="0.25">
      <c r="A4282" s="7">
        <v>267700020000</v>
      </c>
      <c r="B4282" s="2" t="s">
        <v>4253</v>
      </c>
      <c r="C4282" s="3">
        <v>54</v>
      </c>
      <c r="D4282" s="2">
        <v>0</v>
      </c>
      <c r="E4282" s="3">
        <v>0</v>
      </c>
      <c r="F4282" s="5">
        <v>0</v>
      </c>
      <c r="G4282">
        <f t="shared" si="132"/>
        <v>0</v>
      </c>
      <c r="I4282">
        <f t="shared" si="133"/>
        <v>0</v>
      </c>
    </row>
    <row r="4283" spans="1:9" x14ac:dyDescent="0.25">
      <c r="A4283" s="7">
        <v>267700024000</v>
      </c>
      <c r="B4283" s="2" t="s">
        <v>4254</v>
      </c>
      <c r="C4283" s="3">
        <v>0</v>
      </c>
      <c r="D4283" s="2">
        <v>0</v>
      </c>
      <c r="E4283" s="3">
        <v>0</v>
      </c>
      <c r="F4283" s="5">
        <v>0</v>
      </c>
      <c r="G4283">
        <f t="shared" si="132"/>
        <v>0</v>
      </c>
      <c r="I4283">
        <f t="shared" si="133"/>
        <v>0</v>
      </c>
    </row>
    <row r="4284" spans="1:9" x14ac:dyDescent="0.25">
      <c r="A4284" s="7">
        <v>267700025000</v>
      </c>
      <c r="B4284" s="2" t="s">
        <v>4255</v>
      </c>
      <c r="C4284" s="3">
        <v>27</v>
      </c>
      <c r="D4284" s="2">
        <v>0</v>
      </c>
      <c r="E4284" s="3">
        <v>0</v>
      </c>
      <c r="F4284" s="5">
        <v>0</v>
      </c>
      <c r="G4284">
        <f t="shared" si="132"/>
        <v>0</v>
      </c>
      <c r="I4284">
        <f t="shared" si="133"/>
        <v>0</v>
      </c>
    </row>
    <row r="4285" spans="1:9" x14ac:dyDescent="0.25">
      <c r="A4285" s="7">
        <v>267700030000</v>
      </c>
      <c r="B4285" s="2" t="s">
        <v>4256</v>
      </c>
      <c r="C4285" s="3">
        <v>9</v>
      </c>
      <c r="D4285" s="2">
        <v>0</v>
      </c>
      <c r="E4285" s="3">
        <v>0</v>
      </c>
      <c r="F4285" s="5">
        <v>0</v>
      </c>
      <c r="G4285">
        <f t="shared" si="132"/>
        <v>0</v>
      </c>
      <c r="I4285">
        <f t="shared" si="133"/>
        <v>0</v>
      </c>
    </row>
    <row r="4286" spans="1:9" x14ac:dyDescent="0.25">
      <c r="A4286" s="7">
        <v>267700035000</v>
      </c>
      <c r="B4286" s="2" t="s">
        <v>4257</v>
      </c>
      <c r="C4286" s="3">
        <v>48</v>
      </c>
      <c r="D4286" s="2">
        <v>0</v>
      </c>
      <c r="E4286" s="3">
        <v>0</v>
      </c>
      <c r="F4286" s="5">
        <v>0</v>
      </c>
      <c r="G4286">
        <f t="shared" si="132"/>
        <v>0</v>
      </c>
      <c r="I4286">
        <f t="shared" si="133"/>
        <v>0</v>
      </c>
    </row>
    <row r="4287" spans="1:9" x14ac:dyDescent="0.25">
      <c r="A4287" s="7">
        <v>267700040000</v>
      </c>
      <c r="B4287" s="2" t="s">
        <v>4258</v>
      </c>
      <c r="C4287" s="3">
        <v>25</v>
      </c>
      <c r="D4287" s="2">
        <v>0</v>
      </c>
      <c r="E4287" s="3">
        <v>0</v>
      </c>
      <c r="F4287" s="5">
        <v>0</v>
      </c>
      <c r="G4287">
        <f t="shared" si="132"/>
        <v>0</v>
      </c>
      <c r="I4287">
        <f t="shared" si="133"/>
        <v>0</v>
      </c>
    </row>
    <row r="4288" spans="1:9" x14ac:dyDescent="0.25">
      <c r="A4288" s="7">
        <v>267700045000</v>
      </c>
      <c r="B4288" s="2" t="s">
        <v>4259</v>
      </c>
      <c r="C4288" s="3">
        <v>57</v>
      </c>
      <c r="D4288" s="2">
        <v>0</v>
      </c>
      <c r="E4288" s="3">
        <v>0</v>
      </c>
      <c r="F4288" s="5">
        <v>0</v>
      </c>
      <c r="G4288">
        <f t="shared" si="132"/>
        <v>0</v>
      </c>
      <c r="I4288">
        <f t="shared" si="133"/>
        <v>0</v>
      </c>
    </row>
    <row r="4289" spans="1:9" x14ac:dyDescent="0.25">
      <c r="A4289" s="7">
        <v>267700050000</v>
      </c>
      <c r="B4289" s="2" t="s">
        <v>4260</v>
      </c>
      <c r="C4289" s="3">
        <v>0</v>
      </c>
      <c r="D4289" s="2">
        <v>0</v>
      </c>
      <c r="E4289" s="3">
        <v>0</v>
      </c>
      <c r="F4289" s="5">
        <v>0</v>
      </c>
      <c r="G4289">
        <f t="shared" si="132"/>
        <v>0</v>
      </c>
      <c r="I4289">
        <f t="shared" si="133"/>
        <v>0</v>
      </c>
    </row>
    <row r="4290" spans="1:9" x14ac:dyDescent="0.25">
      <c r="A4290" s="7">
        <v>267700055000</v>
      </c>
      <c r="B4290" s="2" t="s">
        <v>4261</v>
      </c>
      <c r="C4290" s="3">
        <v>30</v>
      </c>
      <c r="D4290" s="2">
        <v>0</v>
      </c>
      <c r="E4290" s="3">
        <v>0</v>
      </c>
      <c r="F4290" s="5">
        <v>0</v>
      </c>
      <c r="G4290">
        <f t="shared" si="132"/>
        <v>0</v>
      </c>
      <c r="I4290">
        <f t="shared" si="133"/>
        <v>0</v>
      </c>
    </row>
    <row r="4291" spans="1:9" x14ac:dyDescent="0.25">
      <c r="A4291" s="7">
        <v>267700060000</v>
      </c>
      <c r="B4291" s="2" t="s">
        <v>4262</v>
      </c>
      <c r="C4291" s="3">
        <v>16</v>
      </c>
      <c r="D4291" s="2">
        <v>0</v>
      </c>
      <c r="E4291" s="3">
        <v>0</v>
      </c>
      <c r="F4291" s="5">
        <v>0</v>
      </c>
      <c r="G4291">
        <f t="shared" ref="G4291:G4354" si="134">IF(E4291=F4291,E4291,"error")</f>
        <v>0</v>
      </c>
      <c r="I4291">
        <f t="shared" ref="I4291:I4354" si="135">IF(G4291="error",H4291,G4291)</f>
        <v>0</v>
      </c>
    </row>
    <row r="4292" spans="1:9" x14ac:dyDescent="0.25">
      <c r="A4292" s="7">
        <v>267700065000</v>
      </c>
      <c r="B4292" s="2" t="s">
        <v>4263</v>
      </c>
      <c r="C4292" s="3">
        <v>12</v>
      </c>
      <c r="D4292" s="2">
        <v>0</v>
      </c>
      <c r="E4292" s="3">
        <v>0</v>
      </c>
      <c r="F4292" s="5">
        <v>0</v>
      </c>
      <c r="G4292">
        <f t="shared" si="134"/>
        <v>0</v>
      </c>
      <c r="I4292">
        <f t="shared" si="135"/>
        <v>0</v>
      </c>
    </row>
    <row r="4293" spans="1:9" x14ac:dyDescent="0.25">
      <c r="A4293" s="7">
        <v>267700070000</v>
      </c>
      <c r="B4293" s="2" t="s">
        <v>4264</v>
      </c>
      <c r="C4293" s="3">
        <v>21</v>
      </c>
      <c r="D4293" s="2">
        <v>0</v>
      </c>
      <c r="E4293" s="3">
        <v>0</v>
      </c>
      <c r="F4293" s="5">
        <v>0</v>
      </c>
      <c r="G4293">
        <f t="shared" si="134"/>
        <v>0</v>
      </c>
      <c r="I4293">
        <f t="shared" si="135"/>
        <v>0</v>
      </c>
    </row>
    <row r="4294" spans="1:9" x14ac:dyDescent="0.25">
      <c r="A4294" s="7">
        <v>267700075000</v>
      </c>
      <c r="B4294" s="2" t="s">
        <v>4265</v>
      </c>
      <c r="C4294" s="3">
        <v>30</v>
      </c>
      <c r="D4294" s="2">
        <v>0</v>
      </c>
      <c r="E4294" s="3">
        <v>0</v>
      </c>
      <c r="F4294" s="5">
        <v>0</v>
      </c>
      <c r="G4294">
        <f t="shared" si="134"/>
        <v>0</v>
      </c>
      <c r="I4294">
        <f t="shared" si="135"/>
        <v>0</v>
      </c>
    </row>
    <row r="4295" spans="1:9" x14ac:dyDescent="0.25">
      <c r="A4295" s="7">
        <v>267700080000</v>
      </c>
      <c r="B4295" s="2" t="s">
        <v>4266</v>
      </c>
      <c r="C4295" s="3">
        <v>11</v>
      </c>
      <c r="D4295" s="2">
        <v>0</v>
      </c>
      <c r="E4295" s="3">
        <v>0</v>
      </c>
      <c r="F4295" s="5">
        <v>0</v>
      </c>
      <c r="G4295">
        <f t="shared" si="134"/>
        <v>0</v>
      </c>
      <c r="I4295">
        <f t="shared" si="135"/>
        <v>0</v>
      </c>
    </row>
    <row r="4296" spans="1:9" x14ac:dyDescent="0.25">
      <c r="A4296" s="7">
        <v>267700085000</v>
      </c>
      <c r="B4296" s="2" t="s">
        <v>4267</v>
      </c>
      <c r="C4296" s="3">
        <v>27</v>
      </c>
      <c r="D4296" s="2">
        <v>0</v>
      </c>
      <c r="E4296" s="3">
        <v>0</v>
      </c>
      <c r="F4296" s="5">
        <v>0</v>
      </c>
      <c r="G4296">
        <f t="shared" si="134"/>
        <v>0</v>
      </c>
      <c r="I4296">
        <f t="shared" si="135"/>
        <v>0</v>
      </c>
    </row>
    <row r="4297" spans="1:9" x14ac:dyDescent="0.25">
      <c r="A4297" s="7">
        <v>267700090000</v>
      </c>
      <c r="B4297" s="2" t="s">
        <v>4268</v>
      </c>
      <c r="C4297" s="3">
        <v>29</v>
      </c>
      <c r="D4297" s="2">
        <v>0</v>
      </c>
      <c r="E4297" s="3">
        <v>0</v>
      </c>
      <c r="F4297" s="5">
        <v>0</v>
      </c>
      <c r="G4297">
        <f t="shared" si="134"/>
        <v>0</v>
      </c>
      <c r="I4297">
        <f t="shared" si="135"/>
        <v>0</v>
      </c>
    </row>
    <row r="4298" spans="1:9" x14ac:dyDescent="0.25">
      <c r="A4298" s="7">
        <v>267700100000</v>
      </c>
      <c r="B4298" s="2" t="s">
        <v>4269</v>
      </c>
      <c r="C4298" s="3">
        <v>15</v>
      </c>
      <c r="D4298" s="2">
        <v>0</v>
      </c>
      <c r="E4298" s="3">
        <v>0</v>
      </c>
      <c r="F4298" s="5">
        <v>0</v>
      </c>
      <c r="G4298">
        <f t="shared" si="134"/>
        <v>0</v>
      </c>
      <c r="I4298">
        <f t="shared" si="135"/>
        <v>0</v>
      </c>
    </row>
    <row r="4299" spans="1:9" x14ac:dyDescent="0.25">
      <c r="A4299" s="7">
        <v>267700110000</v>
      </c>
      <c r="B4299" s="2" t="s">
        <v>4270</v>
      </c>
      <c r="C4299" s="3">
        <v>5.9</v>
      </c>
      <c r="D4299" s="2">
        <v>0</v>
      </c>
      <c r="E4299" s="3">
        <v>0</v>
      </c>
      <c r="F4299" s="5">
        <v>0</v>
      </c>
      <c r="G4299">
        <f t="shared" si="134"/>
        <v>0</v>
      </c>
      <c r="I4299">
        <f t="shared" si="135"/>
        <v>0</v>
      </c>
    </row>
    <row r="4300" spans="1:9" x14ac:dyDescent="0.25">
      <c r="A4300" s="7">
        <v>267700120000</v>
      </c>
      <c r="B4300" s="2" t="s">
        <v>4271</v>
      </c>
      <c r="C4300" s="3">
        <v>0</v>
      </c>
      <c r="D4300" s="2">
        <v>0</v>
      </c>
      <c r="E4300" s="3">
        <v>0</v>
      </c>
      <c r="F4300" s="5">
        <v>0</v>
      </c>
      <c r="G4300">
        <f t="shared" si="134"/>
        <v>0</v>
      </c>
      <c r="I4300">
        <f t="shared" si="135"/>
        <v>0</v>
      </c>
    </row>
    <row r="4301" spans="1:9" x14ac:dyDescent="0.25">
      <c r="A4301" s="7">
        <v>267702250300</v>
      </c>
      <c r="B4301" s="2" t="s">
        <v>4272</v>
      </c>
      <c r="C4301" s="3">
        <v>0</v>
      </c>
      <c r="D4301" s="2">
        <v>0</v>
      </c>
      <c r="E4301" s="3">
        <v>0</v>
      </c>
      <c r="F4301" s="5">
        <v>0</v>
      </c>
      <c r="G4301">
        <f t="shared" si="134"/>
        <v>0</v>
      </c>
      <c r="I4301">
        <f t="shared" si="135"/>
        <v>0</v>
      </c>
    </row>
    <row r="4302" spans="1:9" x14ac:dyDescent="0.25">
      <c r="A4302" s="7">
        <v>267702300300</v>
      </c>
      <c r="B4302" s="2" t="s">
        <v>4273</v>
      </c>
      <c r="C4302" s="3">
        <v>0</v>
      </c>
      <c r="D4302" s="2">
        <v>0</v>
      </c>
      <c r="E4302" s="3">
        <v>0</v>
      </c>
      <c r="F4302" s="5">
        <v>0</v>
      </c>
      <c r="G4302">
        <f t="shared" si="134"/>
        <v>0</v>
      </c>
      <c r="I4302">
        <f t="shared" si="135"/>
        <v>0</v>
      </c>
    </row>
    <row r="4303" spans="1:9" x14ac:dyDescent="0.25">
      <c r="A4303" s="7">
        <v>267702350300</v>
      </c>
      <c r="B4303" s="2" t="s">
        <v>4274</v>
      </c>
      <c r="C4303" s="3">
        <v>0</v>
      </c>
      <c r="D4303" s="2">
        <v>0</v>
      </c>
      <c r="E4303" s="3">
        <v>0</v>
      </c>
      <c r="F4303" s="5">
        <v>0</v>
      </c>
      <c r="G4303">
        <f t="shared" si="134"/>
        <v>0</v>
      </c>
      <c r="I4303">
        <f t="shared" si="135"/>
        <v>0</v>
      </c>
    </row>
    <row r="4304" spans="1:9" x14ac:dyDescent="0.25">
      <c r="A4304" s="7">
        <v>267702400300</v>
      </c>
      <c r="B4304" s="2" t="s">
        <v>4275</v>
      </c>
      <c r="C4304" s="3">
        <v>0</v>
      </c>
      <c r="D4304" s="2">
        <v>0</v>
      </c>
      <c r="E4304" s="3">
        <v>0</v>
      </c>
      <c r="F4304" s="5">
        <v>0</v>
      </c>
      <c r="G4304">
        <f t="shared" si="134"/>
        <v>0</v>
      </c>
      <c r="I4304">
        <f t="shared" si="135"/>
        <v>0</v>
      </c>
    </row>
    <row r="4305" spans="1:9" x14ac:dyDescent="0.25">
      <c r="A4305" s="7">
        <v>267702450300</v>
      </c>
      <c r="B4305" s="2" t="s">
        <v>4276</v>
      </c>
      <c r="C4305" s="3">
        <v>0</v>
      </c>
      <c r="D4305" s="2">
        <v>0</v>
      </c>
      <c r="E4305" s="3">
        <v>0</v>
      </c>
      <c r="F4305" s="5">
        <v>0</v>
      </c>
      <c r="G4305">
        <f t="shared" si="134"/>
        <v>0</v>
      </c>
      <c r="I4305">
        <f t="shared" si="135"/>
        <v>0</v>
      </c>
    </row>
    <row r="4306" spans="1:9" x14ac:dyDescent="0.25">
      <c r="A4306" s="7">
        <v>267710030000</v>
      </c>
      <c r="B4306" s="2" t="s">
        <v>4277</v>
      </c>
      <c r="C4306" s="3">
        <v>0</v>
      </c>
      <c r="D4306" s="2">
        <v>0</v>
      </c>
      <c r="E4306" s="3">
        <v>0</v>
      </c>
      <c r="F4306" s="5">
        <v>0</v>
      </c>
      <c r="G4306">
        <f t="shared" si="134"/>
        <v>0</v>
      </c>
      <c r="I4306">
        <f t="shared" si="135"/>
        <v>0</v>
      </c>
    </row>
    <row r="4307" spans="1:9" x14ac:dyDescent="0.25">
      <c r="A4307" s="7">
        <v>267710035000</v>
      </c>
      <c r="B4307" s="2" t="s">
        <v>4278</v>
      </c>
      <c r="C4307" s="3">
        <v>0</v>
      </c>
      <c r="D4307" s="2">
        <v>0</v>
      </c>
      <c r="E4307" s="3">
        <v>0</v>
      </c>
      <c r="F4307" s="5">
        <v>0</v>
      </c>
      <c r="G4307">
        <f t="shared" si="134"/>
        <v>0</v>
      </c>
      <c r="I4307">
        <f t="shared" si="135"/>
        <v>0</v>
      </c>
    </row>
    <row r="4308" spans="1:9" x14ac:dyDescent="0.25">
      <c r="A4308" s="7">
        <v>267710040000</v>
      </c>
      <c r="B4308" s="2" t="s">
        <v>4279</v>
      </c>
      <c r="C4308" s="3">
        <v>0</v>
      </c>
      <c r="D4308" s="2">
        <v>0</v>
      </c>
      <c r="E4308" s="3">
        <v>0</v>
      </c>
      <c r="F4308" s="5">
        <v>0</v>
      </c>
      <c r="G4308">
        <f t="shared" si="134"/>
        <v>0</v>
      </c>
      <c r="I4308">
        <f t="shared" si="135"/>
        <v>0</v>
      </c>
    </row>
    <row r="4309" spans="1:9" x14ac:dyDescent="0.25">
      <c r="A4309" s="7">
        <v>267710045000</v>
      </c>
      <c r="B4309" s="2" t="s">
        <v>4280</v>
      </c>
      <c r="C4309" s="3">
        <v>0</v>
      </c>
      <c r="D4309" s="2">
        <v>0</v>
      </c>
      <c r="E4309" s="3">
        <v>0</v>
      </c>
      <c r="F4309" s="5">
        <v>0</v>
      </c>
      <c r="G4309">
        <f t="shared" si="134"/>
        <v>0</v>
      </c>
      <c r="I4309">
        <f t="shared" si="135"/>
        <v>0</v>
      </c>
    </row>
    <row r="4310" spans="1:9" x14ac:dyDescent="0.25">
      <c r="A4310" s="7">
        <v>267800000006</v>
      </c>
      <c r="B4310" s="2" t="s">
        <v>4281</v>
      </c>
      <c r="C4310" s="3">
        <v>0</v>
      </c>
      <c r="D4310" s="2">
        <v>0</v>
      </c>
      <c r="E4310" s="3">
        <v>0</v>
      </c>
      <c r="F4310" s="5">
        <v>0</v>
      </c>
      <c r="G4310">
        <f t="shared" si="134"/>
        <v>0</v>
      </c>
      <c r="I4310">
        <f t="shared" si="135"/>
        <v>0</v>
      </c>
    </row>
    <row r="4311" spans="1:9" x14ac:dyDescent="0.25">
      <c r="A4311" s="7">
        <v>267800000007</v>
      </c>
      <c r="B4311" s="2" t="s">
        <v>4282</v>
      </c>
      <c r="C4311" s="3">
        <v>0</v>
      </c>
      <c r="D4311" s="2">
        <v>0</v>
      </c>
      <c r="E4311" s="3">
        <v>0</v>
      </c>
      <c r="F4311" s="5">
        <v>0</v>
      </c>
      <c r="G4311">
        <f t="shared" si="134"/>
        <v>0</v>
      </c>
      <c r="I4311">
        <f t="shared" si="135"/>
        <v>0</v>
      </c>
    </row>
    <row r="4312" spans="1:9" x14ac:dyDescent="0.25">
      <c r="A4312" s="7">
        <v>267800000008</v>
      </c>
      <c r="B4312" s="2" t="s">
        <v>4283</v>
      </c>
      <c r="C4312" s="3">
        <v>0</v>
      </c>
      <c r="D4312" s="2">
        <v>0</v>
      </c>
      <c r="E4312" s="3">
        <v>0</v>
      </c>
      <c r="F4312" s="5">
        <v>0</v>
      </c>
      <c r="G4312">
        <f t="shared" si="134"/>
        <v>0</v>
      </c>
      <c r="I4312">
        <f t="shared" si="135"/>
        <v>0</v>
      </c>
    </row>
    <row r="4313" spans="1:9" x14ac:dyDescent="0.25">
      <c r="A4313" s="7">
        <v>267800000009</v>
      </c>
      <c r="B4313" s="2" t="s">
        <v>4284</v>
      </c>
      <c r="C4313" s="3">
        <v>0</v>
      </c>
      <c r="D4313" s="2">
        <v>0</v>
      </c>
      <c r="E4313" s="3">
        <v>0</v>
      </c>
      <c r="F4313" s="5">
        <v>0</v>
      </c>
      <c r="G4313">
        <f t="shared" si="134"/>
        <v>0</v>
      </c>
      <c r="I4313">
        <f t="shared" si="135"/>
        <v>0</v>
      </c>
    </row>
    <row r="4314" spans="1:9" x14ac:dyDescent="0.25">
      <c r="A4314" s="7">
        <v>267800000010</v>
      </c>
      <c r="B4314" s="2" t="s">
        <v>4285</v>
      </c>
      <c r="C4314" s="3">
        <v>0</v>
      </c>
      <c r="D4314" s="2">
        <v>0</v>
      </c>
      <c r="E4314" s="3">
        <v>0</v>
      </c>
      <c r="F4314" s="5">
        <v>0</v>
      </c>
      <c r="G4314">
        <f t="shared" si="134"/>
        <v>0</v>
      </c>
      <c r="I4314">
        <f t="shared" si="135"/>
        <v>0</v>
      </c>
    </row>
    <row r="4315" spans="1:9" x14ac:dyDescent="0.25">
      <c r="A4315" s="7">
        <v>267800000011</v>
      </c>
      <c r="B4315" s="2" t="s">
        <v>4286</v>
      </c>
      <c r="C4315" s="3">
        <v>0</v>
      </c>
      <c r="D4315" s="2">
        <v>0</v>
      </c>
      <c r="E4315" s="3">
        <v>0</v>
      </c>
      <c r="F4315" s="5">
        <v>0</v>
      </c>
      <c r="G4315">
        <f t="shared" si="134"/>
        <v>0</v>
      </c>
      <c r="I4315">
        <f t="shared" si="135"/>
        <v>0</v>
      </c>
    </row>
    <row r="4316" spans="1:9" x14ac:dyDescent="0.25">
      <c r="A4316" s="7">
        <v>267800000012</v>
      </c>
      <c r="B4316" s="2" t="s">
        <v>4287</v>
      </c>
      <c r="C4316" s="3">
        <v>0</v>
      </c>
      <c r="D4316" s="2">
        <v>0</v>
      </c>
      <c r="E4316" s="3">
        <v>0</v>
      </c>
      <c r="F4316" s="5">
        <v>0</v>
      </c>
      <c r="G4316">
        <f t="shared" si="134"/>
        <v>0</v>
      </c>
      <c r="I4316">
        <f t="shared" si="135"/>
        <v>0</v>
      </c>
    </row>
    <row r="4317" spans="1:9" x14ac:dyDescent="0.25">
      <c r="A4317" s="7">
        <v>267800000013</v>
      </c>
      <c r="B4317" s="2" t="s">
        <v>4288</v>
      </c>
      <c r="C4317" s="3">
        <v>0</v>
      </c>
      <c r="D4317" s="2">
        <v>0</v>
      </c>
      <c r="E4317" s="3">
        <v>0</v>
      </c>
      <c r="F4317" s="5">
        <v>0</v>
      </c>
      <c r="G4317">
        <f t="shared" si="134"/>
        <v>0</v>
      </c>
      <c r="I4317">
        <f t="shared" si="135"/>
        <v>0</v>
      </c>
    </row>
    <row r="4318" spans="1:9" x14ac:dyDescent="0.25">
      <c r="A4318" s="7">
        <v>267800000014</v>
      </c>
      <c r="B4318" s="2" t="s">
        <v>4289</v>
      </c>
      <c r="C4318" s="3">
        <v>0</v>
      </c>
      <c r="D4318" s="2">
        <v>0</v>
      </c>
      <c r="E4318" s="3">
        <v>0</v>
      </c>
      <c r="F4318" s="5">
        <v>0</v>
      </c>
      <c r="G4318">
        <f t="shared" si="134"/>
        <v>0</v>
      </c>
      <c r="I4318">
        <f t="shared" si="135"/>
        <v>0</v>
      </c>
    </row>
    <row r="4319" spans="1:9" x14ac:dyDescent="0.25">
      <c r="A4319" s="7">
        <v>267810004500</v>
      </c>
      <c r="B4319" s="2" t="s">
        <v>4290</v>
      </c>
      <c r="C4319" s="3">
        <v>0</v>
      </c>
      <c r="D4319" s="2">
        <v>0</v>
      </c>
      <c r="E4319" s="3">
        <v>0</v>
      </c>
      <c r="F4319" s="5">
        <v>0</v>
      </c>
      <c r="G4319">
        <f t="shared" si="134"/>
        <v>0</v>
      </c>
      <c r="I4319">
        <f t="shared" si="135"/>
        <v>0</v>
      </c>
    </row>
    <row r="4320" spans="1:9" x14ac:dyDescent="0.25">
      <c r="A4320" s="7">
        <v>267810005000</v>
      </c>
      <c r="B4320" s="2" t="s">
        <v>4291</v>
      </c>
      <c r="C4320" s="3">
        <v>30</v>
      </c>
      <c r="D4320" s="2">
        <v>0</v>
      </c>
      <c r="E4320" s="3">
        <v>0</v>
      </c>
      <c r="F4320" s="5">
        <v>0</v>
      </c>
      <c r="G4320">
        <f t="shared" si="134"/>
        <v>0</v>
      </c>
      <c r="I4320">
        <f t="shared" si="135"/>
        <v>0</v>
      </c>
    </row>
    <row r="4321" spans="1:9" x14ac:dyDescent="0.25">
      <c r="A4321" s="7">
        <v>267810005500</v>
      </c>
      <c r="B4321" s="2" t="s">
        <v>4292</v>
      </c>
      <c r="C4321" s="3">
        <v>39</v>
      </c>
      <c r="D4321" s="2">
        <v>0</v>
      </c>
      <c r="E4321" s="3">
        <v>0</v>
      </c>
      <c r="F4321" s="5">
        <v>0</v>
      </c>
      <c r="G4321">
        <f t="shared" si="134"/>
        <v>0</v>
      </c>
      <c r="I4321">
        <f t="shared" si="135"/>
        <v>0</v>
      </c>
    </row>
    <row r="4322" spans="1:9" x14ac:dyDescent="0.25">
      <c r="A4322" s="7">
        <v>267810006000</v>
      </c>
      <c r="B4322" s="2" t="s">
        <v>4293</v>
      </c>
      <c r="C4322" s="3">
        <v>0</v>
      </c>
      <c r="D4322" s="2">
        <v>0</v>
      </c>
      <c r="E4322" s="3">
        <v>0</v>
      </c>
      <c r="F4322" s="5">
        <v>0</v>
      </c>
      <c r="G4322">
        <f t="shared" si="134"/>
        <v>0</v>
      </c>
      <c r="I4322">
        <f t="shared" si="135"/>
        <v>0</v>
      </c>
    </row>
    <row r="4323" spans="1:9" x14ac:dyDescent="0.25">
      <c r="A4323" s="7">
        <v>267810006500</v>
      </c>
      <c r="B4323" s="2" t="s">
        <v>4294</v>
      </c>
      <c r="C4323" s="3">
        <v>6</v>
      </c>
      <c r="D4323" s="2">
        <v>0</v>
      </c>
      <c r="E4323" s="3">
        <v>0</v>
      </c>
      <c r="F4323" s="5">
        <v>0</v>
      </c>
      <c r="G4323">
        <f t="shared" si="134"/>
        <v>0</v>
      </c>
      <c r="I4323">
        <f t="shared" si="135"/>
        <v>0</v>
      </c>
    </row>
    <row r="4324" spans="1:9" x14ac:dyDescent="0.25">
      <c r="A4324" s="7">
        <v>267810007000</v>
      </c>
      <c r="B4324" s="2" t="s">
        <v>4295</v>
      </c>
      <c r="C4324" s="3">
        <v>0</v>
      </c>
      <c r="D4324" s="2">
        <v>0</v>
      </c>
      <c r="E4324" s="3">
        <v>0</v>
      </c>
      <c r="F4324" s="5">
        <v>0</v>
      </c>
      <c r="G4324">
        <f t="shared" si="134"/>
        <v>0</v>
      </c>
      <c r="I4324">
        <f t="shared" si="135"/>
        <v>0</v>
      </c>
    </row>
    <row r="4325" spans="1:9" x14ac:dyDescent="0.25">
      <c r="A4325" s="7">
        <v>267810007500</v>
      </c>
      <c r="B4325" s="2" t="s">
        <v>4296</v>
      </c>
      <c r="C4325" s="3">
        <v>5.8</v>
      </c>
      <c r="D4325" s="2">
        <v>0</v>
      </c>
      <c r="E4325" s="3">
        <v>0</v>
      </c>
      <c r="F4325" s="5">
        <v>0</v>
      </c>
      <c r="G4325">
        <f t="shared" si="134"/>
        <v>0</v>
      </c>
      <c r="I4325">
        <f t="shared" si="135"/>
        <v>0</v>
      </c>
    </row>
    <row r="4326" spans="1:9" x14ac:dyDescent="0.25">
      <c r="A4326" s="7">
        <v>267810008000</v>
      </c>
      <c r="B4326" s="2" t="s">
        <v>4297</v>
      </c>
      <c r="C4326" s="3">
        <v>2.7</v>
      </c>
      <c r="D4326" s="2">
        <v>0</v>
      </c>
      <c r="E4326" s="3">
        <v>0</v>
      </c>
      <c r="F4326" s="5">
        <v>0</v>
      </c>
      <c r="G4326">
        <f t="shared" si="134"/>
        <v>0</v>
      </c>
      <c r="I4326">
        <f t="shared" si="135"/>
        <v>0</v>
      </c>
    </row>
    <row r="4327" spans="1:9" x14ac:dyDescent="0.25">
      <c r="A4327" s="7">
        <v>267810008500</v>
      </c>
      <c r="B4327" s="2" t="s">
        <v>4298</v>
      </c>
      <c r="C4327" s="3">
        <v>33</v>
      </c>
      <c r="D4327" s="2">
        <v>0</v>
      </c>
      <c r="E4327" s="3">
        <v>0</v>
      </c>
      <c r="F4327" s="5">
        <v>0</v>
      </c>
      <c r="G4327">
        <f t="shared" si="134"/>
        <v>0</v>
      </c>
      <c r="I4327">
        <f t="shared" si="135"/>
        <v>0</v>
      </c>
    </row>
    <row r="4328" spans="1:9" x14ac:dyDescent="0.25">
      <c r="A4328" s="7">
        <v>267810009000</v>
      </c>
      <c r="B4328" s="2" t="s">
        <v>4299</v>
      </c>
      <c r="C4328" s="3">
        <v>21</v>
      </c>
      <c r="D4328" s="2">
        <v>0</v>
      </c>
      <c r="E4328" s="3">
        <v>0</v>
      </c>
      <c r="F4328" s="5">
        <v>0</v>
      </c>
      <c r="G4328">
        <f t="shared" si="134"/>
        <v>0</v>
      </c>
      <c r="I4328">
        <f t="shared" si="135"/>
        <v>0</v>
      </c>
    </row>
    <row r="4329" spans="1:9" x14ac:dyDescent="0.25">
      <c r="A4329" s="7">
        <v>267810009500</v>
      </c>
      <c r="B4329" s="2" t="s">
        <v>4300</v>
      </c>
      <c r="C4329" s="3">
        <v>27</v>
      </c>
      <c r="D4329" s="2">
        <v>0</v>
      </c>
      <c r="E4329" s="3">
        <v>0</v>
      </c>
      <c r="F4329" s="5">
        <v>0</v>
      </c>
      <c r="G4329">
        <f t="shared" si="134"/>
        <v>0</v>
      </c>
      <c r="I4329">
        <f t="shared" si="135"/>
        <v>0</v>
      </c>
    </row>
    <row r="4330" spans="1:9" x14ac:dyDescent="0.25">
      <c r="A4330" s="7">
        <v>267810010000</v>
      </c>
      <c r="B4330" s="2" t="s">
        <v>4301</v>
      </c>
      <c r="C4330" s="3">
        <v>11</v>
      </c>
      <c r="D4330" s="2">
        <v>0</v>
      </c>
      <c r="E4330" s="3">
        <v>0</v>
      </c>
      <c r="F4330" s="5">
        <v>0</v>
      </c>
      <c r="G4330">
        <f t="shared" si="134"/>
        <v>0</v>
      </c>
      <c r="I4330">
        <f t="shared" si="135"/>
        <v>0</v>
      </c>
    </row>
    <row r="4331" spans="1:9" x14ac:dyDescent="0.25">
      <c r="A4331" s="7">
        <v>267810010500</v>
      </c>
      <c r="B4331" s="2" t="s">
        <v>4302</v>
      </c>
      <c r="C4331" s="3">
        <v>0</v>
      </c>
      <c r="D4331" s="2">
        <v>0</v>
      </c>
      <c r="E4331" s="3">
        <v>0</v>
      </c>
      <c r="F4331" s="5">
        <v>0</v>
      </c>
      <c r="G4331">
        <f t="shared" si="134"/>
        <v>0</v>
      </c>
      <c r="I4331">
        <f t="shared" si="135"/>
        <v>0</v>
      </c>
    </row>
    <row r="4332" spans="1:9" x14ac:dyDescent="0.25">
      <c r="A4332" s="7">
        <v>267810011000</v>
      </c>
      <c r="B4332" s="2" t="s">
        <v>3350</v>
      </c>
      <c r="C4332" s="3">
        <v>7.8</v>
      </c>
      <c r="D4332" s="2">
        <v>0</v>
      </c>
      <c r="E4332" s="3">
        <v>0</v>
      </c>
      <c r="F4332" s="5">
        <v>0</v>
      </c>
      <c r="G4332">
        <f t="shared" si="134"/>
        <v>0</v>
      </c>
      <c r="I4332">
        <f t="shared" si="135"/>
        <v>0</v>
      </c>
    </row>
    <row r="4333" spans="1:9" x14ac:dyDescent="0.25">
      <c r="A4333" s="7">
        <v>267927300150</v>
      </c>
      <c r="B4333" s="2" t="s">
        <v>4303</v>
      </c>
      <c r="C4333" s="3">
        <v>0</v>
      </c>
      <c r="D4333" s="2">
        <v>0</v>
      </c>
      <c r="E4333" s="3">
        <v>0</v>
      </c>
      <c r="F4333" s="5">
        <v>0</v>
      </c>
      <c r="G4333">
        <f t="shared" si="134"/>
        <v>0</v>
      </c>
      <c r="I4333">
        <f t="shared" si="135"/>
        <v>0</v>
      </c>
    </row>
    <row r="4334" spans="1:9" x14ac:dyDescent="0.25">
      <c r="A4334" s="7">
        <v>267939900005</v>
      </c>
      <c r="B4334" s="2" t="s">
        <v>4304</v>
      </c>
      <c r="C4334" s="3">
        <v>0</v>
      </c>
      <c r="D4334" s="2">
        <v>0</v>
      </c>
      <c r="E4334" s="3">
        <v>0</v>
      </c>
      <c r="F4334" s="5">
        <v>0</v>
      </c>
      <c r="G4334">
        <f t="shared" si="134"/>
        <v>0</v>
      </c>
      <c r="I4334">
        <f t="shared" si="135"/>
        <v>0</v>
      </c>
    </row>
    <row r="4335" spans="1:9" x14ac:dyDescent="0.25">
      <c r="A4335" s="7">
        <v>267939900006</v>
      </c>
      <c r="B4335" s="2" t="s">
        <v>4305</v>
      </c>
      <c r="C4335" s="3">
        <v>1238</v>
      </c>
      <c r="D4335" s="2">
        <v>0</v>
      </c>
      <c r="E4335" s="3">
        <v>0</v>
      </c>
      <c r="F4335" s="5">
        <v>0</v>
      </c>
      <c r="G4335">
        <f t="shared" si="134"/>
        <v>0</v>
      </c>
      <c r="I4335">
        <f t="shared" si="135"/>
        <v>0</v>
      </c>
    </row>
    <row r="4336" spans="1:9" x14ac:dyDescent="0.25">
      <c r="A4336" s="7">
        <v>267939900007</v>
      </c>
      <c r="B4336" s="2" t="s">
        <v>4306</v>
      </c>
      <c r="C4336" s="3">
        <v>3847</v>
      </c>
      <c r="D4336" s="2">
        <v>0</v>
      </c>
      <c r="E4336" s="3">
        <v>0</v>
      </c>
      <c r="F4336" s="5">
        <v>0</v>
      </c>
      <c r="G4336">
        <f t="shared" si="134"/>
        <v>0</v>
      </c>
      <c r="I4336">
        <f t="shared" si="135"/>
        <v>0</v>
      </c>
    </row>
    <row r="4337" spans="1:9" x14ac:dyDescent="0.25">
      <c r="A4337" s="7">
        <v>267999800001</v>
      </c>
      <c r="B4337" s="2" t="s">
        <v>4307</v>
      </c>
      <c r="C4337" s="3">
        <v>5.34</v>
      </c>
      <c r="D4337" s="2">
        <v>0</v>
      </c>
      <c r="E4337" s="3">
        <v>2.63E-3</v>
      </c>
      <c r="F4337" s="5">
        <v>0</v>
      </c>
      <c r="G4337" t="str">
        <f t="shared" si="134"/>
        <v>error</v>
      </c>
      <c r="I4337">
        <f t="shared" si="135"/>
        <v>0</v>
      </c>
    </row>
    <row r="4338" spans="1:9" x14ac:dyDescent="0.25">
      <c r="A4338" s="7">
        <v>267999800002</v>
      </c>
      <c r="B4338" s="2" t="s">
        <v>4308</v>
      </c>
      <c r="C4338" s="3">
        <v>1.32</v>
      </c>
      <c r="D4338" s="2">
        <v>0</v>
      </c>
      <c r="E4338" s="3">
        <v>4.5407500000000001</v>
      </c>
      <c r="F4338" s="4">
        <v>4.53918</v>
      </c>
      <c r="G4338" t="str">
        <f t="shared" si="134"/>
        <v>error</v>
      </c>
      <c r="H4338">
        <v>4.54</v>
      </c>
      <c r="I4338">
        <f t="shared" si="135"/>
        <v>4.54</v>
      </c>
    </row>
    <row r="4339" spans="1:9" x14ac:dyDescent="0.25">
      <c r="A4339" s="7">
        <v>267999800004</v>
      </c>
      <c r="B4339" s="2" t="s">
        <v>4309</v>
      </c>
      <c r="C4339" s="3">
        <v>200</v>
      </c>
      <c r="D4339" s="2">
        <v>0</v>
      </c>
      <c r="E4339" s="3">
        <v>0</v>
      </c>
      <c r="F4339" s="5">
        <v>0</v>
      </c>
      <c r="G4339">
        <f t="shared" si="134"/>
        <v>0</v>
      </c>
      <c r="I4339">
        <f t="shared" si="135"/>
        <v>0</v>
      </c>
    </row>
    <row r="4340" spans="1:9" x14ac:dyDescent="0.25">
      <c r="A4340" s="7">
        <v>26800025000000</v>
      </c>
      <c r="B4340" s="2" t="s">
        <v>4310</v>
      </c>
      <c r="C4340" s="3">
        <v>0</v>
      </c>
      <c r="D4340" s="2">
        <v>0</v>
      </c>
      <c r="E4340" s="3">
        <v>0</v>
      </c>
      <c r="F4340" s="5">
        <v>0</v>
      </c>
      <c r="G4340">
        <f t="shared" si="134"/>
        <v>0</v>
      </c>
      <c r="I4340">
        <f t="shared" si="135"/>
        <v>0</v>
      </c>
    </row>
    <row r="4341" spans="1:9" x14ac:dyDescent="0.25">
      <c r="A4341" s="7">
        <v>26800030000000</v>
      </c>
      <c r="B4341" s="2" t="s">
        <v>4311</v>
      </c>
      <c r="C4341" s="3">
        <v>541</v>
      </c>
      <c r="D4341" s="2">
        <v>0</v>
      </c>
      <c r="E4341" s="3">
        <v>0</v>
      </c>
      <c r="F4341" s="5">
        <v>0</v>
      </c>
      <c r="G4341">
        <f t="shared" si="134"/>
        <v>0</v>
      </c>
      <c r="I4341">
        <f t="shared" si="135"/>
        <v>0</v>
      </c>
    </row>
    <row r="4342" spans="1:9" x14ac:dyDescent="0.25">
      <c r="A4342" s="7">
        <v>26800035000000</v>
      </c>
      <c r="B4342" s="2" t="s">
        <v>4312</v>
      </c>
      <c r="C4342" s="3">
        <v>0</v>
      </c>
      <c r="D4342" s="2">
        <v>0</v>
      </c>
      <c r="E4342" s="3">
        <v>0</v>
      </c>
      <c r="F4342" s="5">
        <v>0</v>
      </c>
      <c r="G4342">
        <f t="shared" si="134"/>
        <v>0</v>
      </c>
      <c r="I4342">
        <f t="shared" si="135"/>
        <v>0</v>
      </c>
    </row>
    <row r="4343" spans="1:9" x14ac:dyDescent="0.25">
      <c r="A4343" s="7">
        <v>26800040000000</v>
      </c>
      <c r="B4343" s="2" t="s">
        <v>4313</v>
      </c>
      <c r="C4343" s="3">
        <v>0</v>
      </c>
      <c r="D4343" s="2">
        <v>0</v>
      </c>
      <c r="E4343" s="3">
        <v>0</v>
      </c>
      <c r="F4343" s="5">
        <v>0</v>
      </c>
      <c r="G4343">
        <f t="shared" si="134"/>
        <v>0</v>
      </c>
      <c r="I4343">
        <f t="shared" si="135"/>
        <v>0</v>
      </c>
    </row>
    <row r="4344" spans="1:9" x14ac:dyDescent="0.25">
      <c r="A4344" s="7">
        <v>26800050000000</v>
      </c>
      <c r="B4344" s="2" t="s">
        <v>4314</v>
      </c>
      <c r="C4344" s="3">
        <v>0</v>
      </c>
      <c r="D4344" s="2">
        <v>0</v>
      </c>
      <c r="E4344" s="3">
        <v>0</v>
      </c>
      <c r="F4344" s="5">
        <v>0</v>
      </c>
      <c r="G4344">
        <f t="shared" si="134"/>
        <v>0</v>
      </c>
      <c r="I4344">
        <f t="shared" si="135"/>
        <v>0</v>
      </c>
    </row>
    <row r="4345" spans="1:9" x14ac:dyDescent="0.25">
      <c r="A4345" s="7">
        <v>26800060000000</v>
      </c>
      <c r="B4345" s="2" t="s">
        <v>4315</v>
      </c>
      <c r="C4345" s="3">
        <v>0</v>
      </c>
      <c r="D4345" s="2">
        <v>0</v>
      </c>
      <c r="E4345" s="3">
        <v>0</v>
      </c>
      <c r="F4345" s="5">
        <v>0</v>
      </c>
      <c r="G4345">
        <f t="shared" si="134"/>
        <v>0</v>
      </c>
      <c r="I4345">
        <f t="shared" si="135"/>
        <v>0</v>
      </c>
    </row>
    <row r="4346" spans="1:9" x14ac:dyDescent="0.25">
      <c r="A4346" s="7">
        <v>26800080000000</v>
      </c>
      <c r="B4346" s="2" t="s">
        <v>4316</v>
      </c>
      <c r="C4346" s="3">
        <v>0</v>
      </c>
      <c r="D4346" s="2">
        <v>0</v>
      </c>
      <c r="E4346" s="3">
        <v>0</v>
      </c>
      <c r="F4346" s="5">
        <v>0</v>
      </c>
      <c r="G4346">
        <f t="shared" si="134"/>
        <v>0</v>
      </c>
      <c r="I4346">
        <f t="shared" si="135"/>
        <v>0</v>
      </c>
    </row>
    <row r="4347" spans="1:9" x14ac:dyDescent="0.25">
      <c r="A4347" s="7">
        <v>268001000000</v>
      </c>
      <c r="B4347" s="2" t="s">
        <v>4317</v>
      </c>
      <c r="C4347" s="3">
        <v>0</v>
      </c>
      <c r="D4347" s="2">
        <v>0</v>
      </c>
      <c r="E4347" s="3">
        <v>0</v>
      </c>
      <c r="F4347" s="5">
        <v>0</v>
      </c>
      <c r="G4347">
        <f t="shared" si="134"/>
        <v>0</v>
      </c>
      <c r="I4347">
        <f t="shared" si="135"/>
        <v>0</v>
      </c>
    </row>
    <row r="4348" spans="1:9" x14ac:dyDescent="0.25">
      <c r="A4348" s="7">
        <v>268002000000</v>
      </c>
      <c r="B4348" s="2" t="s">
        <v>4318</v>
      </c>
      <c r="C4348" s="3">
        <v>0</v>
      </c>
      <c r="D4348" s="2">
        <v>0</v>
      </c>
      <c r="E4348" s="3">
        <v>0</v>
      </c>
      <c r="F4348" s="5">
        <v>0</v>
      </c>
      <c r="G4348">
        <f t="shared" si="134"/>
        <v>0</v>
      </c>
      <c r="I4348">
        <f t="shared" si="135"/>
        <v>0</v>
      </c>
    </row>
    <row r="4349" spans="1:9" x14ac:dyDescent="0.25">
      <c r="A4349" s="7">
        <v>268003000000</v>
      </c>
      <c r="B4349" s="2" t="s">
        <v>4319</v>
      </c>
      <c r="C4349" s="3">
        <v>0</v>
      </c>
      <c r="D4349" s="2">
        <v>0</v>
      </c>
      <c r="E4349" s="3">
        <v>0</v>
      </c>
      <c r="F4349" s="5">
        <v>0</v>
      </c>
      <c r="G4349">
        <f t="shared" si="134"/>
        <v>0</v>
      </c>
      <c r="I4349">
        <f t="shared" si="135"/>
        <v>0</v>
      </c>
    </row>
    <row r="4350" spans="1:9" x14ac:dyDescent="0.25">
      <c r="A4350" s="7">
        <v>268005000000</v>
      </c>
      <c r="B4350" s="2" t="s">
        <v>4320</v>
      </c>
      <c r="C4350" s="3">
        <v>310</v>
      </c>
      <c r="D4350" s="2">
        <v>0</v>
      </c>
      <c r="E4350" s="3">
        <v>0</v>
      </c>
      <c r="F4350" s="5">
        <v>0</v>
      </c>
      <c r="G4350">
        <f t="shared" si="134"/>
        <v>0</v>
      </c>
      <c r="I4350">
        <f t="shared" si="135"/>
        <v>0</v>
      </c>
    </row>
    <row r="4351" spans="1:9" x14ac:dyDescent="0.25">
      <c r="A4351" s="7">
        <v>268011000000</v>
      </c>
      <c r="B4351" s="2" t="s">
        <v>4321</v>
      </c>
      <c r="C4351" s="3">
        <v>0</v>
      </c>
      <c r="D4351" s="2">
        <v>0</v>
      </c>
      <c r="E4351" s="3">
        <v>0</v>
      </c>
      <c r="F4351" s="5">
        <v>0</v>
      </c>
      <c r="G4351">
        <f t="shared" si="134"/>
        <v>0</v>
      </c>
      <c r="I4351">
        <f t="shared" si="135"/>
        <v>0</v>
      </c>
    </row>
    <row r="4352" spans="1:9" x14ac:dyDescent="0.25">
      <c r="A4352" s="7">
        <v>268012000000</v>
      </c>
      <c r="B4352" s="2" t="s">
        <v>4322</v>
      </c>
      <c r="C4352" s="3">
        <v>0</v>
      </c>
      <c r="D4352" s="2">
        <v>0</v>
      </c>
      <c r="E4352" s="3">
        <v>0</v>
      </c>
      <c r="F4352" s="5">
        <v>0</v>
      </c>
      <c r="G4352">
        <f t="shared" si="134"/>
        <v>0</v>
      </c>
      <c r="I4352">
        <f t="shared" si="135"/>
        <v>0</v>
      </c>
    </row>
    <row r="4353" spans="1:9" x14ac:dyDescent="0.25">
      <c r="A4353" s="7">
        <v>268016073600</v>
      </c>
      <c r="B4353" s="2" t="s">
        <v>4323</v>
      </c>
      <c r="C4353" s="3">
        <v>0</v>
      </c>
      <c r="D4353" s="2">
        <v>0</v>
      </c>
      <c r="E4353" s="3">
        <v>0</v>
      </c>
      <c r="F4353" s="5">
        <v>0</v>
      </c>
      <c r="G4353">
        <f t="shared" si="134"/>
        <v>0</v>
      </c>
      <c r="I4353">
        <f t="shared" si="135"/>
        <v>0</v>
      </c>
    </row>
    <row r="4354" spans="1:9" x14ac:dyDescent="0.25">
      <c r="A4354" s="7">
        <v>268018100000</v>
      </c>
      <c r="B4354" s="2" t="s">
        <v>4324</v>
      </c>
      <c r="C4354" s="3">
        <v>645</v>
      </c>
      <c r="D4354" s="2">
        <v>0</v>
      </c>
      <c r="E4354" s="3">
        <v>0</v>
      </c>
      <c r="F4354" s="5">
        <v>0</v>
      </c>
      <c r="G4354">
        <f t="shared" si="134"/>
        <v>0</v>
      </c>
      <c r="I4354">
        <f t="shared" si="135"/>
        <v>0</v>
      </c>
    </row>
    <row r="4355" spans="1:9" x14ac:dyDescent="0.25">
      <c r="A4355" s="7">
        <v>268018150000</v>
      </c>
      <c r="B4355" s="2" t="s">
        <v>4325</v>
      </c>
      <c r="C4355" s="3">
        <v>0</v>
      </c>
      <c r="D4355" s="2">
        <v>0</v>
      </c>
      <c r="E4355" s="3">
        <v>0</v>
      </c>
      <c r="F4355" s="5">
        <v>0</v>
      </c>
      <c r="G4355">
        <f t="shared" ref="G4355:G4418" si="136">IF(E4355=F4355,E4355,"error")</f>
        <v>0</v>
      </c>
      <c r="I4355">
        <f t="shared" ref="I4355:I4418" si="137">IF(G4355="error",H4355,G4355)</f>
        <v>0</v>
      </c>
    </row>
    <row r="4356" spans="1:9" x14ac:dyDescent="0.25">
      <c r="A4356" s="7">
        <v>268021060000</v>
      </c>
      <c r="B4356" s="2" t="s">
        <v>4326</v>
      </c>
      <c r="C4356" s="3">
        <v>72</v>
      </c>
      <c r="D4356" s="2">
        <v>0</v>
      </c>
      <c r="E4356" s="3">
        <v>0</v>
      </c>
      <c r="F4356" s="5">
        <v>0</v>
      </c>
      <c r="G4356">
        <f t="shared" si="136"/>
        <v>0</v>
      </c>
      <c r="I4356">
        <f t="shared" si="137"/>
        <v>0</v>
      </c>
    </row>
    <row r="4357" spans="1:9" x14ac:dyDescent="0.25">
      <c r="A4357" s="7">
        <v>268025060000</v>
      </c>
      <c r="B4357" s="2" t="s">
        <v>4327</v>
      </c>
      <c r="C4357" s="3">
        <v>400</v>
      </c>
      <c r="D4357" s="2">
        <v>0</v>
      </c>
      <c r="E4357" s="3">
        <v>0</v>
      </c>
      <c r="F4357" s="5">
        <v>0</v>
      </c>
      <c r="G4357">
        <f t="shared" si="136"/>
        <v>0</v>
      </c>
      <c r="I4357">
        <f t="shared" si="137"/>
        <v>0</v>
      </c>
    </row>
    <row r="4358" spans="1:9" x14ac:dyDescent="0.25">
      <c r="A4358" s="7">
        <v>268028100000</v>
      </c>
      <c r="B4358" s="2" t="s">
        <v>4328</v>
      </c>
      <c r="C4358" s="3">
        <v>0</v>
      </c>
      <c r="D4358" s="2">
        <v>0</v>
      </c>
      <c r="E4358" s="3">
        <v>0</v>
      </c>
      <c r="F4358" s="5">
        <v>0</v>
      </c>
      <c r="G4358">
        <f t="shared" si="136"/>
        <v>0</v>
      </c>
      <c r="I4358">
        <f t="shared" si="137"/>
        <v>0</v>
      </c>
    </row>
    <row r="4359" spans="1:9" x14ac:dyDescent="0.25">
      <c r="A4359" s="7">
        <v>268028150000</v>
      </c>
      <c r="B4359" s="2" t="s">
        <v>4329</v>
      </c>
      <c r="C4359" s="3">
        <v>2</v>
      </c>
      <c r="D4359" s="2">
        <v>0</v>
      </c>
      <c r="E4359" s="3">
        <v>0</v>
      </c>
      <c r="F4359" s="5">
        <v>0</v>
      </c>
      <c r="G4359">
        <f t="shared" si="136"/>
        <v>0</v>
      </c>
      <c r="I4359">
        <f t="shared" si="137"/>
        <v>0</v>
      </c>
    </row>
    <row r="4360" spans="1:9" x14ac:dyDescent="0.25">
      <c r="A4360" s="7">
        <v>268032100000</v>
      </c>
      <c r="B4360" s="2" t="s">
        <v>4330</v>
      </c>
      <c r="C4360" s="3">
        <v>0</v>
      </c>
      <c r="D4360" s="2">
        <v>0</v>
      </c>
      <c r="E4360" s="3">
        <v>0</v>
      </c>
      <c r="F4360" s="5">
        <v>0</v>
      </c>
      <c r="G4360">
        <f t="shared" si="136"/>
        <v>0</v>
      </c>
      <c r="I4360">
        <f t="shared" si="137"/>
        <v>0</v>
      </c>
    </row>
    <row r="4361" spans="1:9" x14ac:dyDescent="0.25">
      <c r="A4361" s="7">
        <v>268032150000</v>
      </c>
      <c r="B4361" s="2" t="s">
        <v>4331</v>
      </c>
      <c r="C4361" s="3">
        <v>0</v>
      </c>
      <c r="D4361" s="2">
        <v>0</v>
      </c>
      <c r="E4361" s="3">
        <v>0</v>
      </c>
      <c r="F4361" s="5">
        <v>0</v>
      </c>
      <c r="G4361">
        <f t="shared" si="136"/>
        <v>0</v>
      </c>
      <c r="I4361">
        <f t="shared" si="137"/>
        <v>0</v>
      </c>
    </row>
    <row r="4362" spans="1:9" x14ac:dyDescent="0.25">
      <c r="A4362" s="7">
        <v>268035045000</v>
      </c>
      <c r="B4362" s="2" t="s">
        <v>4332</v>
      </c>
      <c r="C4362" s="3">
        <v>0</v>
      </c>
      <c r="D4362" s="2">
        <v>0</v>
      </c>
      <c r="E4362" s="3">
        <v>0</v>
      </c>
      <c r="F4362" s="5">
        <v>0</v>
      </c>
      <c r="G4362">
        <f t="shared" si="136"/>
        <v>0</v>
      </c>
      <c r="I4362">
        <f t="shared" si="137"/>
        <v>0</v>
      </c>
    </row>
    <row r="4363" spans="1:9" x14ac:dyDescent="0.25">
      <c r="A4363" s="7">
        <v>268035045100</v>
      </c>
      <c r="B4363" s="2" t="s">
        <v>4333</v>
      </c>
      <c r="C4363" s="3">
        <v>0</v>
      </c>
      <c r="D4363" s="2">
        <v>0</v>
      </c>
      <c r="E4363" s="3">
        <v>0</v>
      </c>
      <c r="F4363" s="5">
        <v>0</v>
      </c>
      <c r="G4363">
        <f t="shared" si="136"/>
        <v>0</v>
      </c>
      <c r="I4363">
        <f t="shared" si="137"/>
        <v>0</v>
      </c>
    </row>
    <row r="4364" spans="1:9" x14ac:dyDescent="0.25">
      <c r="A4364" s="7">
        <v>268035060000</v>
      </c>
      <c r="B4364" s="2" t="s">
        <v>4334</v>
      </c>
      <c r="C4364" s="3">
        <v>0</v>
      </c>
      <c r="D4364" s="2">
        <v>0</v>
      </c>
      <c r="E4364" s="3">
        <v>0</v>
      </c>
      <c r="F4364" s="5">
        <v>0</v>
      </c>
      <c r="G4364">
        <f t="shared" si="136"/>
        <v>0</v>
      </c>
      <c r="I4364">
        <f t="shared" si="137"/>
        <v>0</v>
      </c>
    </row>
    <row r="4365" spans="1:9" x14ac:dyDescent="0.25">
      <c r="A4365" s="7">
        <v>268035060100</v>
      </c>
      <c r="B4365" s="2" t="s">
        <v>4335</v>
      </c>
      <c r="C4365" s="3">
        <v>0</v>
      </c>
      <c r="D4365" s="2">
        <v>0</v>
      </c>
      <c r="E4365" s="3">
        <v>0</v>
      </c>
      <c r="F4365" s="5">
        <v>0</v>
      </c>
      <c r="G4365">
        <f t="shared" si="136"/>
        <v>0</v>
      </c>
      <c r="I4365">
        <f t="shared" si="137"/>
        <v>0</v>
      </c>
    </row>
    <row r="4366" spans="1:9" x14ac:dyDescent="0.25">
      <c r="A4366" s="7">
        <v>268035070000</v>
      </c>
      <c r="B4366" s="2" t="s">
        <v>4336</v>
      </c>
      <c r="C4366" s="3">
        <v>0</v>
      </c>
      <c r="D4366" s="2">
        <v>0</v>
      </c>
      <c r="E4366" s="3">
        <v>0</v>
      </c>
      <c r="F4366" s="5">
        <v>0</v>
      </c>
      <c r="G4366">
        <f t="shared" si="136"/>
        <v>0</v>
      </c>
      <c r="I4366">
        <f t="shared" si="137"/>
        <v>0</v>
      </c>
    </row>
    <row r="4367" spans="1:9" x14ac:dyDescent="0.25">
      <c r="A4367" s="7">
        <v>268035070100</v>
      </c>
      <c r="B4367" s="2" t="s">
        <v>4337</v>
      </c>
      <c r="C4367" s="3">
        <v>0</v>
      </c>
      <c r="D4367" s="2">
        <v>0</v>
      </c>
      <c r="E4367" s="3">
        <v>0</v>
      </c>
      <c r="F4367" s="5">
        <v>0</v>
      </c>
      <c r="G4367">
        <f t="shared" si="136"/>
        <v>0</v>
      </c>
      <c r="I4367">
        <f t="shared" si="137"/>
        <v>0</v>
      </c>
    </row>
    <row r="4368" spans="1:9" x14ac:dyDescent="0.25">
      <c r="A4368" s="7">
        <v>268035100000</v>
      </c>
      <c r="B4368" s="2" t="s">
        <v>4338</v>
      </c>
      <c r="C4368" s="3">
        <v>0</v>
      </c>
      <c r="D4368" s="2">
        <v>0</v>
      </c>
      <c r="E4368" s="3">
        <v>0</v>
      </c>
      <c r="F4368" s="5">
        <v>0</v>
      </c>
      <c r="G4368">
        <f t="shared" si="136"/>
        <v>0</v>
      </c>
      <c r="I4368">
        <f t="shared" si="137"/>
        <v>0</v>
      </c>
    </row>
    <row r="4369" spans="1:9" x14ac:dyDescent="0.25">
      <c r="A4369" s="7">
        <v>268035100200</v>
      </c>
      <c r="B4369" s="2" t="s">
        <v>4339</v>
      </c>
      <c r="C4369" s="3">
        <v>0</v>
      </c>
      <c r="D4369" s="2">
        <v>0</v>
      </c>
      <c r="E4369" s="3">
        <v>0</v>
      </c>
      <c r="F4369" s="5">
        <v>0</v>
      </c>
      <c r="G4369">
        <f t="shared" si="136"/>
        <v>0</v>
      </c>
      <c r="I4369">
        <f t="shared" si="137"/>
        <v>0</v>
      </c>
    </row>
    <row r="4370" spans="1:9" x14ac:dyDescent="0.25">
      <c r="A4370" s="7">
        <v>268035150000</v>
      </c>
      <c r="B4370" s="2" t="s">
        <v>4340</v>
      </c>
      <c r="C4370" s="3">
        <v>24</v>
      </c>
      <c r="D4370" s="2">
        <v>0</v>
      </c>
      <c r="E4370" s="3">
        <v>0</v>
      </c>
      <c r="F4370" s="5">
        <v>0</v>
      </c>
      <c r="G4370">
        <f t="shared" si="136"/>
        <v>0</v>
      </c>
      <c r="I4370">
        <f t="shared" si="137"/>
        <v>0</v>
      </c>
    </row>
    <row r="4371" spans="1:9" x14ac:dyDescent="0.25">
      <c r="A4371" s="7">
        <v>268038042100</v>
      </c>
      <c r="B4371" s="2" t="s">
        <v>4341</v>
      </c>
      <c r="C4371" s="3">
        <v>0</v>
      </c>
      <c r="D4371" s="2">
        <v>0</v>
      </c>
      <c r="E4371" s="3">
        <v>0</v>
      </c>
      <c r="F4371" s="5">
        <v>0</v>
      </c>
      <c r="G4371">
        <f t="shared" si="136"/>
        <v>0</v>
      </c>
      <c r="I4371">
        <f t="shared" si="137"/>
        <v>0</v>
      </c>
    </row>
    <row r="4372" spans="1:9" x14ac:dyDescent="0.25">
      <c r="A4372" s="7">
        <v>268038048100</v>
      </c>
      <c r="B4372" s="2" t="s">
        <v>4342</v>
      </c>
      <c r="C4372" s="3">
        <v>63</v>
      </c>
      <c r="D4372" s="2">
        <v>0</v>
      </c>
      <c r="E4372" s="3">
        <v>0</v>
      </c>
      <c r="F4372" s="5">
        <v>0</v>
      </c>
      <c r="G4372">
        <f t="shared" si="136"/>
        <v>0</v>
      </c>
      <c r="I4372">
        <f t="shared" si="137"/>
        <v>0</v>
      </c>
    </row>
    <row r="4373" spans="1:9" x14ac:dyDescent="0.25">
      <c r="A4373" s="7">
        <v>268038050000</v>
      </c>
      <c r="B4373" s="2" t="s">
        <v>4343</v>
      </c>
      <c r="C4373" s="3">
        <v>0</v>
      </c>
      <c r="D4373" s="2">
        <v>0</v>
      </c>
      <c r="E4373" s="3">
        <v>0</v>
      </c>
      <c r="F4373" s="5">
        <v>0</v>
      </c>
      <c r="G4373">
        <f t="shared" si="136"/>
        <v>0</v>
      </c>
      <c r="I4373">
        <f t="shared" si="137"/>
        <v>0</v>
      </c>
    </row>
    <row r="4374" spans="1:9" x14ac:dyDescent="0.25">
      <c r="A4374" s="7">
        <v>268038050100</v>
      </c>
      <c r="B4374" s="2" t="s">
        <v>4344</v>
      </c>
      <c r="C4374" s="3">
        <v>0</v>
      </c>
      <c r="D4374" s="2">
        <v>0</v>
      </c>
      <c r="E4374" s="3">
        <v>0</v>
      </c>
      <c r="F4374" s="5">
        <v>0</v>
      </c>
      <c r="G4374">
        <f t="shared" si="136"/>
        <v>0</v>
      </c>
      <c r="I4374">
        <f t="shared" si="137"/>
        <v>0</v>
      </c>
    </row>
    <row r="4375" spans="1:9" x14ac:dyDescent="0.25">
      <c r="A4375" s="7">
        <v>268038100000</v>
      </c>
      <c r="B4375" s="2" t="s">
        <v>4345</v>
      </c>
      <c r="C4375" s="3">
        <v>0</v>
      </c>
      <c r="D4375" s="2">
        <v>0</v>
      </c>
      <c r="E4375" s="3">
        <v>0</v>
      </c>
      <c r="F4375" s="5">
        <v>0</v>
      </c>
      <c r="G4375">
        <f t="shared" si="136"/>
        <v>0</v>
      </c>
      <c r="I4375">
        <f t="shared" si="137"/>
        <v>0</v>
      </c>
    </row>
    <row r="4376" spans="1:9" x14ac:dyDescent="0.25">
      <c r="A4376" s="7">
        <v>268038160000</v>
      </c>
      <c r="B4376" s="2" t="s">
        <v>4346</v>
      </c>
      <c r="C4376" s="3">
        <v>0</v>
      </c>
      <c r="D4376" s="2">
        <v>0</v>
      </c>
      <c r="E4376" s="3">
        <v>0</v>
      </c>
      <c r="F4376" s="5">
        <v>0</v>
      </c>
      <c r="G4376">
        <f t="shared" si="136"/>
        <v>0</v>
      </c>
      <c r="I4376">
        <f t="shared" si="137"/>
        <v>0</v>
      </c>
    </row>
    <row r="4377" spans="1:9" x14ac:dyDescent="0.25">
      <c r="A4377" s="7">
        <v>26810025000000</v>
      </c>
      <c r="B4377" s="2" t="s">
        <v>4347</v>
      </c>
      <c r="C4377" s="3">
        <v>610</v>
      </c>
      <c r="D4377" s="2">
        <v>0</v>
      </c>
      <c r="E4377" s="3">
        <v>0</v>
      </c>
      <c r="F4377" s="4">
        <v>0</v>
      </c>
      <c r="G4377">
        <f t="shared" si="136"/>
        <v>0</v>
      </c>
      <c r="I4377">
        <f t="shared" si="137"/>
        <v>0</v>
      </c>
    </row>
    <row r="4378" spans="1:9" x14ac:dyDescent="0.25">
      <c r="A4378" s="7">
        <v>26810035000000</v>
      </c>
      <c r="B4378" s="2" t="s">
        <v>4348</v>
      </c>
      <c r="C4378" s="3">
        <v>17</v>
      </c>
      <c r="D4378" s="2">
        <v>0</v>
      </c>
      <c r="E4378" s="3">
        <v>0</v>
      </c>
      <c r="F4378" s="4">
        <v>0</v>
      </c>
      <c r="G4378">
        <f t="shared" si="136"/>
        <v>0</v>
      </c>
      <c r="I4378">
        <f t="shared" si="137"/>
        <v>0</v>
      </c>
    </row>
    <row r="4379" spans="1:9" x14ac:dyDescent="0.25">
      <c r="A4379" s="7">
        <v>26810040000000</v>
      </c>
      <c r="B4379" s="2" t="s">
        <v>4349</v>
      </c>
      <c r="C4379" s="3">
        <v>168</v>
      </c>
      <c r="D4379" s="2">
        <v>0</v>
      </c>
      <c r="E4379" s="3">
        <v>0</v>
      </c>
      <c r="F4379" s="5">
        <v>0</v>
      </c>
      <c r="G4379">
        <f t="shared" si="136"/>
        <v>0</v>
      </c>
      <c r="I4379">
        <f t="shared" si="137"/>
        <v>0</v>
      </c>
    </row>
    <row r="4380" spans="1:9" x14ac:dyDescent="0.25">
      <c r="A4380" s="7">
        <v>26810050000000</v>
      </c>
      <c r="B4380" s="2" t="s">
        <v>4350</v>
      </c>
      <c r="C4380" s="3">
        <v>37</v>
      </c>
      <c r="D4380" s="2">
        <v>0</v>
      </c>
      <c r="E4380" s="3">
        <v>0</v>
      </c>
      <c r="F4380" s="4">
        <v>0</v>
      </c>
      <c r="G4380">
        <f t="shared" si="136"/>
        <v>0</v>
      </c>
      <c r="I4380">
        <f t="shared" si="137"/>
        <v>0</v>
      </c>
    </row>
    <row r="4381" spans="1:9" x14ac:dyDescent="0.25">
      <c r="A4381" s="7">
        <v>26810060000000</v>
      </c>
      <c r="B4381" s="2" t="s">
        <v>4351</v>
      </c>
      <c r="C4381" s="3">
        <v>439</v>
      </c>
      <c r="D4381" s="2">
        <v>0</v>
      </c>
      <c r="E4381" s="3">
        <v>0</v>
      </c>
      <c r="F4381" s="4">
        <v>0</v>
      </c>
      <c r="G4381">
        <f t="shared" si="136"/>
        <v>0</v>
      </c>
      <c r="I4381">
        <f t="shared" si="137"/>
        <v>0</v>
      </c>
    </row>
    <row r="4382" spans="1:9" x14ac:dyDescent="0.25">
      <c r="A4382" s="7">
        <v>26810070000000</v>
      </c>
      <c r="B4382" s="2" t="s">
        <v>4352</v>
      </c>
      <c r="C4382" s="3">
        <v>1003</v>
      </c>
      <c r="D4382" s="2">
        <v>0</v>
      </c>
      <c r="E4382" s="3">
        <v>0</v>
      </c>
      <c r="F4382" s="5">
        <v>0</v>
      </c>
      <c r="G4382">
        <f t="shared" si="136"/>
        <v>0</v>
      </c>
      <c r="I4382">
        <f t="shared" si="137"/>
        <v>0</v>
      </c>
    </row>
    <row r="4383" spans="1:9" x14ac:dyDescent="0.25">
      <c r="A4383" s="7">
        <v>26810080000000</v>
      </c>
      <c r="B4383" s="2" t="s">
        <v>4353</v>
      </c>
      <c r="C4383" s="3">
        <v>81</v>
      </c>
      <c r="D4383" s="2">
        <v>0</v>
      </c>
      <c r="E4383" s="3">
        <v>0</v>
      </c>
      <c r="F4383" s="4">
        <v>0</v>
      </c>
      <c r="G4383">
        <f t="shared" si="136"/>
        <v>0</v>
      </c>
      <c r="I4383">
        <f t="shared" si="137"/>
        <v>0</v>
      </c>
    </row>
    <row r="4384" spans="1:9" x14ac:dyDescent="0.25">
      <c r="A4384" s="7">
        <v>268118100000</v>
      </c>
      <c r="B4384" s="2" t="s">
        <v>4354</v>
      </c>
      <c r="C4384" s="3">
        <v>0</v>
      </c>
      <c r="D4384" s="2">
        <v>0</v>
      </c>
      <c r="E4384" s="3">
        <v>0</v>
      </c>
      <c r="F4384" s="5">
        <v>0</v>
      </c>
      <c r="G4384">
        <f t="shared" si="136"/>
        <v>0</v>
      </c>
      <c r="I4384">
        <f t="shared" si="137"/>
        <v>0</v>
      </c>
    </row>
    <row r="4385" spans="1:9" x14ac:dyDescent="0.25">
      <c r="A4385" s="7">
        <v>268118150000</v>
      </c>
      <c r="B4385" s="2" t="s">
        <v>4355</v>
      </c>
      <c r="C4385" s="3">
        <v>0</v>
      </c>
      <c r="D4385" s="2">
        <v>0</v>
      </c>
      <c r="E4385" s="3">
        <v>0</v>
      </c>
      <c r="F4385" s="5">
        <v>0</v>
      </c>
      <c r="G4385">
        <f t="shared" si="136"/>
        <v>0</v>
      </c>
      <c r="I4385">
        <f t="shared" si="137"/>
        <v>0</v>
      </c>
    </row>
    <row r="4386" spans="1:9" x14ac:dyDescent="0.25">
      <c r="A4386" s="7">
        <v>268128100000</v>
      </c>
      <c r="B4386" s="2" t="s">
        <v>4356</v>
      </c>
      <c r="C4386" s="3">
        <v>0</v>
      </c>
      <c r="D4386" s="2">
        <v>0</v>
      </c>
      <c r="E4386" s="3">
        <v>0</v>
      </c>
      <c r="F4386" s="5">
        <v>0</v>
      </c>
      <c r="G4386">
        <f t="shared" si="136"/>
        <v>0</v>
      </c>
      <c r="I4386">
        <f t="shared" si="137"/>
        <v>0</v>
      </c>
    </row>
    <row r="4387" spans="1:9" x14ac:dyDescent="0.25">
      <c r="A4387" s="7">
        <v>268128150000</v>
      </c>
      <c r="B4387" s="2" t="s">
        <v>4357</v>
      </c>
      <c r="C4387" s="3">
        <v>0</v>
      </c>
      <c r="D4387" s="2">
        <v>0</v>
      </c>
      <c r="E4387" s="3">
        <v>0</v>
      </c>
      <c r="F4387" s="5">
        <v>0</v>
      </c>
      <c r="G4387">
        <f t="shared" si="136"/>
        <v>0</v>
      </c>
      <c r="I4387">
        <f t="shared" si="137"/>
        <v>0</v>
      </c>
    </row>
    <row r="4388" spans="1:9" x14ac:dyDescent="0.25">
      <c r="A4388" s="7">
        <v>268132100000</v>
      </c>
      <c r="B4388" s="2" t="s">
        <v>4358</v>
      </c>
      <c r="C4388" s="3">
        <v>0</v>
      </c>
      <c r="D4388" s="2">
        <v>0</v>
      </c>
      <c r="E4388" s="3">
        <v>0</v>
      </c>
      <c r="F4388" s="5">
        <v>0</v>
      </c>
      <c r="G4388">
        <f t="shared" si="136"/>
        <v>0</v>
      </c>
      <c r="I4388">
        <f t="shared" si="137"/>
        <v>0</v>
      </c>
    </row>
    <row r="4389" spans="1:9" x14ac:dyDescent="0.25">
      <c r="A4389" s="7">
        <v>268132150000</v>
      </c>
      <c r="B4389" s="2" t="s">
        <v>4359</v>
      </c>
      <c r="C4389" s="3">
        <v>284</v>
      </c>
      <c r="D4389" s="2">
        <v>0</v>
      </c>
      <c r="E4389" s="3">
        <v>0</v>
      </c>
      <c r="F4389" s="5">
        <v>0</v>
      </c>
      <c r="G4389">
        <f t="shared" si="136"/>
        <v>0</v>
      </c>
      <c r="I4389">
        <f t="shared" si="137"/>
        <v>0</v>
      </c>
    </row>
    <row r="4390" spans="1:9" x14ac:dyDescent="0.25">
      <c r="A4390" s="7">
        <v>268135100000</v>
      </c>
      <c r="B4390" s="2" t="s">
        <v>4360</v>
      </c>
      <c r="C4390" s="3">
        <v>312</v>
      </c>
      <c r="D4390" s="2">
        <v>0</v>
      </c>
      <c r="E4390" s="3">
        <v>0</v>
      </c>
      <c r="F4390" s="5">
        <v>0</v>
      </c>
      <c r="G4390">
        <f t="shared" si="136"/>
        <v>0</v>
      </c>
      <c r="I4390">
        <f t="shared" si="137"/>
        <v>0</v>
      </c>
    </row>
    <row r="4391" spans="1:9" x14ac:dyDescent="0.25">
      <c r="A4391" s="7">
        <v>268135150000</v>
      </c>
      <c r="B4391" s="2" t="s">
        <v>4361</v>
      </c>
      <c r="C4391" s="3">
        <v>1326</v>
      </c>
      <c r="D4391" s="2">
        <v>0</v>
      </c>
      <c r="E4391" s="3">
        <v>0</v>
      </c>
      <c r="F4391" s="5">
        <v>0</v>
      </c>
      <c r="G4391">
        <f t="shared" si="136"/>
        <v>0</v>
      </c>
      <c r="I4391">
        <f t="shared" si="137"/>
        <v>0</v>
      </c>
    </row>
    <row r="4392" spans="1:9" x14ac:dyDescent="0.25">
      <c r="A4392" s="7">
        <v>268232060000</v>
      </c>
      <c r="B4392" s="2" t="s">
        <v>4362</v>
      </c>
      <c r="C4392" s="3">
        <v>0</v>
      </c>
      <c r="D4392" s="2">
        <v>0</v>
      </c>
      <c r="E4392" s="3">
        <v>0</v>
      </c>
      <c r="F4392" s="5">
        <v>0</v>
      </c>
      <c r="G4392">
        <f t="shared" si="136"/>
        <v>0</v>
      </c>
      <c r="I4392">
        <f t="shared" si="137"/>
        <v>0</v>
      </c>
    </row>
    <row r="4393" spans="1:9" x14ac:dyDescent="0.25">
      <c r="A4393" s="7">
        <v>268235100000</v>
      </c>
      <c r="B4393" s="2" t="s">
        <v>4363</v>
      </c>
      <c r="C4393" s="3">
        <v>0</v>
      </c>
      <c r="D4393" s="2">
        <v>0</v>
      </c>
      <c r="E4393" s="3">
        <v>0</v>
      </c>
      <c r="F4393" s="5">
        <v>0</v>
      </c>
      <c r="G4393">
        <f t="shared" si="136"/>
        <v>0</v>
      </c>
      <c r="I4393">
        <f t="shared" si="137"/>
        <v>0</v>
      </c>
    </row>
    <row r="4394" spans="1:9" x14ac:dyDescent="0.25">
      <c r="A4394" s="7">
        <v>26900002000000</v>
      </c>
      <c r="B4394" s="2" t="s">
        <v>4364</v>
      </c>
      <c r="C4394" s="3">
        <v>83</v>
      </c>
      <c r="D4394" s="2">
        <v>0</v>
      </c>
      <c r="E4394" s="3">
        <v>0</v>
      </c>
      <c r="F4394" s="5">
        <v>0</v>
      </c>
      <c r="G4394">
        <f t="shared" si="136"/>
        <v>0</v>
      </c>
      <c r="I4394">
        <f t="shared" si="137"/>
        <v>0</v>
      </c>
    </row>
    <row r="4395" spans="1:9" x14ac:dyDescent="0.25">
      <c r="A4395" s="7">
        <v>26900010000000</v>
      </c>
      <c r="B4395" s="2" t="s">
        <v>4365</v>
      </c>
      <c r="C4395" s="3">
        <v>0</v>
      </c>
      <c r="D4395" s="2">
        <v>0</v>
      </c>
      <c r="E4395" s="3">
        <v>0</v>
      </c>
      <c r="F4395" s="5">
        <v>0</v>
      </c>
      <c r="G4395">
        <f t="shared" si="136"/>
        <v>0</v>
      </c>
      <c r="I4395">
        <f t="shared" si="137"/>
        <v>0</v>
      </c>
    </row>
    <row r="4396" spans="1:9" x14ac:dyDescent="0.25">
      <c r="A4396" s="7">
        <v>26900991960000</v>
      </c>
      <c r="B4396" s="2" t="s">
        <v>4366</v>
      </c>
      <c r="C4396" s="3">
        <v>0</v>
      </c>
      <c r="D4396" s="2">
        <v>0</v>
      </c>
      <c r="E4396" s="3">
        <v>0</v>
      </c>
      <c r="F4396" s="5">
        <v>0</v>
      </c>
      <c r="G4396">
        <f t="shared" si="136"/>
        <v>0</v>
      </c>
      <c r="I4396">
        <f t="shared" si="137"/>
        <v>0</v>
      </c>
    </row>
    <row r="4397" spans="1:9" x14ac:dyDescent="0.25">
      <c r="A4397" s="7">
        <v>270011000000</v>
      </c>
      <c r="B4397" s="2" t="s">
        <v>4367</v>
      </c>
      <c r="C4397" s="3">
        <v>0</v>
      </c>
      <c r="D4397" s="2">
        <v>0</v>
      </c>
      <c r="E4397" s="3">
        <v>0</v>
      </c>
      <c r="F4397" s="5">
        <v>0</v>
      </c>
      <c r="G4397">
        <f t="shared" si="136"/>
        <v>0</v>
      </c>
      <c r="I4397">
        <f t="shared" si="137"/>
        <v>0</v>
      </c>
    </row>
    <row r="4398" spans="1:9" x14ac:dyDescent="0.25">
      <c r="A4398" s="7">
        <v>27001110000000</v>
      </c>
      <c r="B4398" s="2" t="s">
        <v>4368</v>
      </c>
      <c r="C4398" s="3">
        <v>0</v>
      </c>
      <c r="D4398" s="2">
        <v>0</v>
      </c>
      <c r="E4398" s="3">
        <v>0</v>
      </c>
      <c r="F4398" s="5">
        <v>0</v>
      </c>
      <c r="G4398">
        <f t="shared" si="136"/>
        <v>0</v>
      </c>
      <c r="I4398">
        <f t="shared" si="137"/>
        <v>0</v>
      </c>
    </row>
    <row r="4399" spans="1:9" x14ac:dyDescent="0.25">
      <c r="A4399" s="7">
        <v>270012000000</v>
      </c>
      <c r="B4399" s="2" t="s">
        <v>4369</v>
      </c>
      <c r="C4399" s="3">
        <v>0</v>
      </c>
      <c r="D4399" s="2">
        <v>0</v>
      </c>
      <c r="E4399" s="3">
        <v>0</v>
      </c>
      <c r="F4399" s="5">
        <v>0</v>
      </c>
      <c r="G4399">
        <f t="shared" si="136"/>
        <v>0</v>
      </c>
      <c r="I4399">
        <f t="shared" si="137"/>
        <v>0</v>
      </c>
    </row>
    <row r="4400" spans="1:9" x14ac:dyDescent="0.25">
      <c r="A4400" s="7">
        <v>270013000000</v>
      </c>
      <c r="B4400" s="2" t="s">
        <v>4370</v>
      </c>
      <c r="C4400" s="3">
        <v>0</v>
      </c>
      <c r="D4400" s="2">
        <v>0</v>
      </c>
      <c r="E4400" s="3">
        <v>0</v>
      </c>
      <c r="F4400" s="5">
        <v>0</v>
      </c>
      <c r="G4400">
        <f t="shared" si="136"/>
        <v>0</v>
      </c>
      <c r="I4400">
        <f t="shared" si="137"/>
        <v>0</v>
      </c>
    </row>
    <row r="4401" spans="1:9" x14ac:dyDescent="0.25">
      <c r="A4401" s="7">
        <v>270021000000</v>
      </c>
      <c r="B4401" s="2" t="s">
        <v>4371</v>
      </c>
      <c r="C4401" s="3">
        <v>0</v>
      </c>
      <c r="D4401" s="2">
        <v>0</v>
      </c>
      <c r="E4401" s="3">
        <v>0</v>
      </c>
      <c r="F4401" s="5">
        <v>0</v>
      </c>
      <c r="G4401">
        <f t="shared" si="136"/>
        <v>0</v>
      </c>
      <c r="I4401">
        <f t="shared" si="137"/>
        <v>0</v>
      </c>
    </row>
    <row r="4402" spans="1:9" x14ac:dyDescent="0.25">
      <c r="A4402" s="7">
        <v>27002100000000</v>
      </c>
      <c r="B4402" s="2" t="s">
        <v>4372</v>
      </c>
      <c r="C4402" s="3">
        <v>0</v>
      </c>
      <c r="D4402" s="2">
        <v>0</v>
      </c>
      <c r="E4402" s="3">
        <v>0</v>
      </c>
      <c r="F4402" s="5">
        <v>0</v>
      </c>
      <c r="G4402">
        <f t="shared" si="136"/>
        <v>0</v>
      </c>
      <c r="I4402">
        <f t="shared" si="137"/>
        <v>0</v>
      </c>
    </row>
    <row r="4403" spans="1:9" x14ac:dyDescent="0.25">
      <c r="A4403" s="7">
        <v>27002110000000</v>
      </c>
      <c r="B4403" s="2" t="s">
        <v>4373</v>
      </c>
      <c r="C4403" s="3">
        <v>0</v>
      </c>
      <c r="D4403" s="2">
        <v>0</v>
      </c>
      <c r="E4403" s="3">
        <v>0</v>
      </c>
      <c r="F4403" s="5">
        <v>0</v>
      </c>
      <c r="G4403">
        <f t="shared" si="136"/>
        <v>0</v>
      </c>
      <c r="I4403">
        <f t="shared" si="137"/>
        <v>0</v>
      </c>
    </row>
    <row r="4404" spans="1:9" x14ac:dyDescent="0.25">
      <c r="A4404" s="7">
        <v>270022000000</v>
      </c>
      <c r="B4404" s="2" t="s">
        <v>4374</v>
      </c>
      <c r="C4404" s="3">
        <v>0</v>
      </c>
      <c r="D4404" s="2">
        <v>0</v>
      </c>
      <c r="E4404" s="3">
        <v>0</v>
      </c>
      <c r="F4404" s="5">
        <v>0</v>
      </c>
      <c r="G4404">
        <f t="shared" si="136"/>
        <v>0</v>
      </c>
      <c r="I4404">
        <f t="shared" si="137"/>
        <v>0</v>
      </c>
    </row>
    <row r="4405" spans="1:9" x14ac:dyDescent="0.25">
      <c r="A4405" s="7">
        <v>270051000000</v>
      </c>
      <c r="B4405" s="2" t="s">
        <v>4375</v>
      </c>
      <c r="C4405" s="3">
        <v>0</v>
      </c>
      <c r="D4405" s="2">
        <v>0</v>
      </c>
      <c r="E4405" s="3">
        <v>0</v>
      </c>
      <c r="F4405" s="5">
        <v>0</v>
      </c>
      <c r="G4405">
        <f t="shared" si="136"/>
        <v>0</v>
      </c>
      <c r="I4405">
        <f t="shared" si="137"/>
        <v>0</v>
      </c>
    </row>
    <row r="4406" spans="1:9" x14ac:dyDescent="0.25">
      <c r="A4406" s="7">
        <v>27005100000000</v>
      </c>
      <c r="B4406" s="2" t="s">
        <v>4376</v>
      </c>
      <c r="C4406" s="3">
        <v>0</v>
      </c>
      <c r="D4406" s="2">
        <v>0</v>
      </c>
      <c r="E4406" s="3">
        <v>0</v>
      </c>
      <c r="F4406" s="5">
        <v>0</v>
      </c>
      <c r="G4406">
        <f t="shared" si="136"/>
        <v>0</v>
      </c>
      <c r="I4406">
        <f t="shared" si="137"/>
        <v>0</v>
      </c>
    </row>
    <row r="4407" spans="1:9" x14ac:dyDescent="0.25">
      <c r="A4407" s="7">
        <v>27005110000000</v>
      </c>
      <c r="B4407" s="2" t="s">
        <v>4377</v>
      </c>
      <c r="C4407" s="3">
        <v>0</v>
      </c>
      <c r="D4407" s="2">
        <v>0</v>
      </c>
      <c r="E4407" s="3">
        <v>0</v>
      </c>
      <c r="F4407" s="5">
        <v>0</v>
      </c>
      <c r="G4407">
        <f t="shared" si="136"/>
        <v>0</v>
      </c>
      <c r="I4407">
        <f t="shared" si="137"/>
        <v>0</v>
      </c>
    </row>
    <row r="4408" spans="1:9" x14ac:dyDescent="0.25">
      <c r="A4408" s="7">
        <v>270052000000</v>
      </c>
      <c r="B4408" s="2" t="s">
        <v>4378</v>
      </c>
      <c r="C4408" s="3">
        <v>0</v>
      </c>
      <c r="D4408" s="2">
        <v>0</v>
      </c>
      <c r="E4408" s="3">
        <v>0</v>
      </c>
      <c r="F4408" s="5">
        <v>0</v>
      </c>
      <c r="G4408">
        <f t="shared" si="136"/>
        <v>0</v>
      </c>
      <c r="I4408">
        <f t="shared" si="137"/>
        <v>0</v>
      </c>
    </row>
    <row r="4409" spans="1:9" x14ac:dyDescent="0.25">
      <c r="A4409" s="7">
        <v>270101000000</v>
      </c>
      <c r="B4409" s="2" t="s">
        <v>4379</v>
      </c>
      <c r="C4409" s="3">
        <v>5936</v>
      </c>
      <c r="D4409" s="2">
        <v>0</v>
      </c>
      <c r="E4409" s="3">
        <v>0</v>
      </c>
      <c r="F4409" s="5">
        <v>0</v>
      </c>
      <c r="G4409">
        <f t="shared" si="136"/>
        <v>0</v>
      </c>
      <c r="I4409">
        <f t="shared" si="137"/>
        <v>0</v>
      </c>
    </row>
    <row r="4410" spans="1:9" x14ac:dyDescent="0.25">
      <c r="A4410" s="7">
        <v>27010110000000</v>
      </c>
      <c r="B4410" s="2" t="s">
        <v>4380</v>
      </c>
      <c r="C4410" s="3">
        <v>0</v>
      </c>
      <c r="D4410" s="2">
        <v>0</v>
      </c>
      <c r="E4410" s="3">
        <v>0</v>
      </c>
      <c r="F4410" s="5">
        <v>0</v>
      </c>
      <c r="G4410">
        <f t="shared" si="136"/>
        <v>0</v>
      </c>
      <c r="I4410">
        <f t="shared" si="137"/>
        <v>0</v>
      </c>
    </row>
    <row r="4411" spans="1:9" x14ac:dyDescent="0.25">
      <c r="A4411" s="7">
        <v>270102000000</v>
      </c>
      <c r="B4411" s="2" t="s">
        <v>4381</v>
      </c>
      <c r="C4411" s="3">
        <v>0</v>
      </c>
      <c r="D4411" s="2">
        <v>0</v>
      </c>
      <c r="E4411" s="3">
        <v>0</v>
      </c>
      <c r="F4411" s="5">
        <v>0</v>
      </c>
      <c r="G4411">
        <f t="shared" si="136"/>
        <v>0</v>
      </c>
      <c r="I4411">
        <f t="shared" si="137"/>
        <v>0</v>
      </c>
    </row>
    <row r="4412" spans="1:9" x14ac:dyDescent="0.25">
      <c r="A4412" s="7">
        <v>270103000000</v>
      </c>
      <c r="B4412" s="2" t="s">
        <v>4382</v>
      </c>
      <c r="C4412" s="3">
        <v>0</v>
      </c>
      <c r="D4412" s="2">
        <v>0</v>
      </c>
      <c r="E4412" s="3">
        <v>0</v>
      </c>
      <c r="F4412" s="5">
        <v>0</v>
      </c>
      <c r="G4412">
        <f t="shared" si="136"/>
        <v>0</v>
      </c>
      <c r="I4412">
        <f t="shared" si="137"/>
        <v>0</v>
      </c>
    </row>
    <row r="4413" spans="1:9" x14ac:dyDescent="0.25">
      <c r="A4413" s="7">
        <v>270201000000</v>
      </c>
      <c r="B4413" s="2" t="s">
        <v>4383</v>
      </c>
      <c r="C4413" s="3">
        <v>0</v>
      </c>
      <c r="D4413" s="2">
        <v>0</v>
      </c>
      <c r="E4413" s="3">
        <v>0</v>
      </c>
      <c r="F4413" s="5">
        <v>0</v>
      </c>
      <c r="G4413">
        <f t="shared" si="136"/>
        <v>0</v>
      </c>
      <c r="I4413">
        <f t="shared" si="137"/>
        <v>0</v>
      </c>
    </row>
    <row r="4414" spans="1:9" x14ac:dyDescent="0.25">
      <c r="A4414" s="7">
        <v>27020100000000</v>
      </c>
      <c r="B4414" s="2" t="s">
        <v>4384</v>
      </c>
      <c r="C4414" s="3">
        <v>0</v>
      </c>
      <c r="D4414" s="2">
        <v>0</v>
      </c>
      <c r="E4414" s="3">
        <v>0</v>
      </c>
      <c r="F4414" s="5">
        <v>0</v>
      </c>
      <c r="G4414">
        <f t="shared" si="136"/>
        <v>0</v>
      </c>
      <c r="I4414">
        <f t="shared" si="137"/>
        <v>0</v>
      </c>
    </row>
    <row r="4415" spans="1:9" x14ac:dyDescent="0.25">
      <c r="A4415" s="7">
        <v>27020110000000</v>
      </c>
      <c r="B4415" s="2" t="s">
        <v>4385</v>
      </c>
      <c r="C4415" s="3">
        <v>0</v>
      </c>
      <c r="D4415" s="2">
        <v>0</v>
      </c>
      <c r="E4415" s="3">
        <v>0</v>
      </c>
      <c r="F4415" s="5">
        <v>0</v>
      </c>
      <c r="G4415">
        <f t="shared" si="136"/>
        <v>0</v>
      </c>
      <c r="I4415">
        <f t="shared" si="137"/>
        <v>0</v>
      </c>
    </row>
    <row r="4416" spans="1:9" x14ac:dyDescent="0.25">
      <c r="A4416" s="7">
        <v>270202000000</v>
      </c>
      <c r="B4416" s="2" t="s">
        <v>4386</v>
      </c>
      <c r="C4416" s="3">
        <v>0</v>
      </c>
      <c r="D4416" s="2">
        <v>0</v>
      </c>
      <c r="E4416" s="3">
        <v>0</v>
      </c>
      <c r="F4416" s="5">
        <v>0</v>
      </c>
      <c r="G4416">
        <f t="shared" si="136"/>
        <v>0</v>
      </c>
      <c r="I4416">
        <f t="shared" si="137"/>
        <v>0</v>
      </c>
    </row>
    <row r="4417" spans="1:9" x14ac:dyDescent="0.25">
      <c r="A4417" s="7">
        <v>270501000000</v>
      </c>
      <c r="B4417" s="2" t="s">
        <v>4387</v>
      </c>
      <c r="C4417" s="3">
        <v>0</v>
      </c>
      <c r="D4417" s="2">
        <v>0</v>
      </c>
      <c r="E4417" s="3">
        <v>0</v>
      </c>
      <c r="F4417" s="5">
        <v>0</v>
      </c>
      <c r="G4417">
        <f t="shared" si="136"/>
        <v>0</v>
      </c>
      <c r="I4417">
        <f t="shared" si="137"/>
        <v>0</v>
      </c>
    </row>
    <row r="4418" spans="1:9" x14ac:dyDescent="0.25">
      <c r="A4418" s="7">
        <v>270910000000</v>
      </c>
      <c r="B4418" s="2" t="s">
        <v>4388</v>
      </c>
      <c r="C4418" s="3">
        <v>300</v>
      </c>
      <c r="D4418" s="2">
        <v>0</v>
      </c>
      <c r="E4418" s="3">
        <v>0</v>
      </c>
      <c r="F4418" s="5">
        <v>0</v>
      </c>
      <c r="G4418">
        <f t="shared" si="136"/>
        <v>0</v>
      </c>
      <c r="I4418">
        <f t="shared" si="137"/>
        <v>0</v>
      </c>
    </row>
    <row r="4419" spans="1:9" x14ac:dyDescent="0.25">
      <c r="A4419" s="7">
        <v>270911000000</v>
      </c>
      <c r="B4419" s="2" t="s">
        <v>4389</v>
      </c>
      <c r="C4419" s="3">
        <v>0</v>
      </c>
      <c r="D4419" s="2">
        <v>0</v>
      </c>
      <c r="E4419" s="3">
        <v>0</v>
      </c>
      <c r="F4419" s="5">
        <v>0</v>
      </c>
      <c r="G4419">
        <f t="shared" ref="G4419:G4482" si="138">IF(E4419=F4419,E4419,"error")</f>
        <v>0</v>
      </c>
      <c r="I4419">
        <f t="shared" ref="I4419:I4482" si="139">IF(G4419="error",H4419,G4419)</f>
        <v>0</v>
      </c>
    </row>
    <row r="4420" spans="1:9" x14ac:dyDescent="0.25">
      <c r="A4420" s="7">
        <v>270912000000</v>
      </c>
      <c r="B4420" s="2" t="s">
        <v>4390</v>
      </c>
      <c r="C4420" s="3">
        <v>41372</v>
      </c>
      <c r="D4420" s="2">
        <v>0</v>
      </c>
      <c r="E4420" s="3">
        <v>0</v>
      </c>
      <c r="F4420" s="5">
        <v>0</v>
      </c>
      <c r="G4420">
        <f t="shared" si="138"/>
        <v>0</v>
      </c>
      <c r="I4420">
        <f t="shared" si="139"/>
        <v>0</v>
      </c>
    </row>
    <row r="4421" spans="1:9" x14ac:dyDescent="0.25">
      <c r="A4421" s="7">
        <v>271001000000</v>
      </c>
      <c r="B4421" s="2" t="s">
        <v>4391</v>
      </c>
      <c r="C4421" s="3">
        <v>0</v>
      </c>
      <c r="D4421" s="2">
        <v>0</v>
      </c>
      <c r="E4421" s="3">
        <v>0</v>
      </c>
      <c r="F4421" s="5">
        <v>0</v>
      </c>
      <c r="G4421">
        <f t="shared" si="138"/>
        <v>0</v>
      </c>
      <c r="I4421">
        <f t="shared" si="139"/>
        <v>0</v>
      </c>
    </row>
    <row r="4422" spans="1:9" x14ac:dyDescent="0.25">
      <c r="A4422" s="7">
        <v>271002000000</v>
      </c>
      <c r="B4422" s="2" t="s">
        <v>4392</v>
      </c>
      <c r="C4422" s="3">
        <v>0</v>
      </c>
      <c r="D4422" s="2">
        <v>0</v>
      </c>
      <c r="E4422" s="3">
        <v>0</v>
      </c>
      <c r="F4422" s="5">
        <v>0</v>
      </c>
      <c r="G4422">
        <f t="shared" si="138"/>
        <v>0</v>
      </c>
      <c r="I4422">
        <f t="shared" si="139"/>
        <v>0</v>
      </c>
    </row>
    <row r="4423" spans="1:9" x14ac:dyDescent="0.25">
      <c r="A4423" s="7">
        <v>28001001000000</v>
      </c>
      <c r="B4423" s="2" t="s">
        <v>4393</v>
      </c>
      <c r="C4423" s="3">
        <v>0</v>
      </c>
      <c r="D4423" s="2">
        <v>0</v>
      </c>
      <c r="E4423" s="3">
        <v>0</v>
      </c>
      <c r="F4423" s="5">
        <v>0</v>
      </c>
      <c r="G4423">
        <f t="shared" si="138"/>
        <v>0</v>
      </c>
      <c r="I4423">
        <f t="shared" si="139"/>
        <v>0</v>
      </c>
    </row>
    <row r="4424" spans="1:9" x14ac:dyDescent="0.25">
      <c r="A4424" s="7">
        <v>28001065000000</v>
      </c>
      <c r="B4424" s="2" t="s">
        <v>4394</v>
      </c>
      <c r="C4424" s="3">
        <v>0</v>
      </c>
      <c r="D4424" s="2">
        <v>0</v>
      </c>
      <c r="E4424" s="3">
        <v>0</v>
      </c>
      <c r="F4424" s="5">
        <v>0</v>
      </c>
      <c r="G4424">
        <f t="shared" si="138"/>
        <v>0</v>
      </c>
      <c r="I4424">
        <f t="shared" si="139"/>
        <v>0</v>
      </c>
    </row>
    <row r="4425" spans="1:9" x14ac:dyDescent="0.25">
      <c r="A4425" s="7">
        <v>28001085000000</v>
      </c>
      <c r="B4425" s="2" t="s">
        <v>4395</v>
      </c>
      <c r="C4425" s="3">
        <v>0</v>
      </c>
      <c r="D4425" s="2">
        <v>0</v>
      </c>
      <c r="E4425" s="3">
        <v>0</v>
      </c>
      <c r="F4425" s="5">
        <v>0</v>
      </c>
      <c r="G4425">
        <f t="shared" si="138"/>
        <v>0</v>
      </c>
      <c r="I4425">
        <f t="shared" si="139"/>
        <v>0</v>
      </c>
    </row>
    <row r="4426" spans="1:9" x14ac:dyDescent="0.25">
      <c r="A4426" s="7">
        <v>28001101000000</v>
      </c>
      <c r="B4426" s="2" t="s">
        <v>4396</v>
      </c>
      <c r="C4426" s="3">
        <v>0</v>
      </c>
      <c r="D4426" s="2">
        <v>0</v>
      </c>
      <c r="E4426" s="3">
        <v>0</v>
      </c>
      <c r="F4426" s="5">
        <v>0</v>
      </c>
      <c r="G4426">
        <f t="shared" si="138"/>
        <v>0</v>
      </c>
      <c r="I4426">
        <f t="shared" si="139"/>
        <v>0</v>
      </c>
    </row>
    <row r="4427" spans="1:9" x14ac:dyDescent="0.25">
      <c r="A4427" s="7">
        <v>28001165000000</v>
      </c>
      <c r="B4427" s="2" t="s">
        <v>4397</v>
      </c>
      <c r="C4427" s="3">
        <v>0</v>
      </c>
      <c r="D4427" s="2">
        <v>0</v>
      </c>
      <c r="E4427" s="3">
        <v>0</v>
      </c>
      <c r="F4427" s="5">
        <v>0</v>
      </c>
      <c r="G4427">
        <f t="shared" si="138"/>
        <v>0</v>
      </c>
      <c r="I4427">
        <f t="shared" si="139"/>
        <v>0</v>
      </c>
    </row>
    <row r="4428" spans="1:9" x14ac:dyDescent="0.25">
      <c r="A4428" s="7">
        <v>28001185000000</v>
      </c>
      <c r="B4428" s="2" t="s">
        <v>4398</v>
      </c>
      <c r="C4428" s="3">
        <v>0</v>
      </c>
      <c r="D4428" s="2">
        <v>0</v>
      </c>
      <c r="E4428" s="3">
        <v>0</v>
      </c>
      <c r="F4428" s="5">
        <v>0</v>
      </c>
      <c r="G4428">
        <f t="shared" si="138"/>
        <v>0</v>
      </c>
      <c r="I4428">
        <f t="shared" si="139"/>
        <v>0</v>
      </c>
    </row>
    <row r="4429" spans="1:9" x14ac:dyDescent="0.25">
      <c r="A4429" s="7">
        <v>28001201000000</v>
      </c>
      <c r="B4429" s="2" t="s">
        <v>4399</v>
      </c>
      <c r="C4429" s="3">
        <v>0</v>
      </c>
      <c r="D4429" s="2">
        <v>0</v>
      </c>
      <c r="E4429" s="3">
        <v>0</v>
      </c>
      <c r="F4429" s="5">
        <v>0</v>
      </c>
      <c r="G4429">
        <f t="shared" si="138"/>
        <v>0</v>
      </c>
      <c r="I4429">
        <f t="shared" si="139"/>
        <v>0</v>
      </c>
    </row>
    <row r="4430" spans="1:9" x14ac:dyDescent="0.25">
      <c r="A4430" s="7">
        <v>28001301000000</v>
      </c>
      <c r="B4430" s="2" t="s">
        <v>4400</v>
      </c>
      <c r="C4430" s="3">
        <v>0</v>
      </c>
      <c r="D4430" s="2">
        <v>0</v>
      </c>
      <c r="E4430" s="3">
        <v>0</v>
      </c>
      <c r="F4430" s="5">
        <v>0</v>
      </c>
      <c r="G4430">
        <f t="shared" si="138"/>
        <v>0</v>
      </c>
      <c r="I4430">
        <f t="shared" si="139"/>
        <v>0</v>
      </c>
    </row>
    <row r="4431" spans="1:9" x14ac:dyDescent="0.25">
      <c r="A4431" s="7">
        <v>28001401000000</v>
      </c>
      <c r="B4431" s="2" t="s">
        <v>4401</v>
      </c>
      <c r="C4431" s="3">
        <v>0</v>
      </c>
      <c r="D4431" s="2">
        <v>0</v>
      </c>
      <c r="E4431" s="3">
        <v>0</v>
      </c>
      <c r="F4431" s="5">
        <v>0</v>
      </c>
      <c r="G4431">
        <f t="shared" si="138"/>
        <v>0</v>
      </c>
      <c r="I4431">
        <f t="shared" si="139"/>
        <v>0</v>
      </c>
    </row>
    <row r="4432" spans="1:9" x14ac:dyDescent="0.25">
      <c r="A4432" s="7">
        <v>28001501000000</v>
      </c>
      <c r="B4432" s="2" t="s">
        <v>4402</v>
      </c>
      <c r="C4432" s="3">
        <v>0</v>
      </c>
      <c r="D4432" s="2">
        <v>0</v>
      </c>
      <c r="E4432" s="3">
        <v>0</v>
      </c>
      <c r="F4432" s="5">
        <v>0</v>
      </c>
      <c r="G4432">
        <f t="shared" si="138"/>
        <v>0</v>
      </c>
      <c r="I4432">
        <f t="shared" si="139"/>
        <v>0</v>
      </c>
    </row>
    <row r="4433" spans="1:9" x14ac:dyDescent="0.25">
      <c r="A4433" s="7">
        <v>28001601000000</v>
      </c>
      <c r="B4433" s="2" t="s">
        <v>4403</v>
      </c>
      <c r="C4433" s="3">
        <v>380</v>
      </c>
      <c r="D4433" s="2">
        <v>0</v>
      </c>
      <c r="E4433" s="3">
        <v>0</v>
      </c>
      <c r="F4433" s="5">
        <v>0</v>
      </c>
      <c r="G4433">
        <f t="shared" si="138"/>
        <v>0</v>
      </c>
      <c r="I4433">
        <f t="shared" si="139"/>
        <v>0</v>
      </c>
    </row>
    <row r="4434" spans="1:9" x14ac:dyDescent="0.25">
      <c r="A4434" s="7">
        <v>28001701000000</v>
      </c>
      <c r="B4434" s="2" t="s">
        <v>4404</v>
      </c>
      <c r="C4434" s="3">
        <v>409</v>
      </c>
      <c r="D4434" s="2">
        <v>0</v>
      </c>
      <c r="E4434" s="3">
        <v>0</v>
      </c>
      <c r="F4434" s="5">
        <v>0</v>
      </c>
      <c r="G4434">
        <f t="shared" si="138"/>
        <v>0</v>
      </c>
      <c r="I4434">
        <f t="shared" si="139"/>
        <v>0</v>
      </c>
    </row>
    <row r="4435" spans="1:9" x14ac:dyDescent="0.25">
      <c r="A4435" s="7">
        <v>28002000000000</v>
      </c>
      <c r="B4435" s="2" t="s">
        <v>4405</v>
      </c>
      <c r="C4435" s="3">
        <v>6565</v>
      </c>
      <c r="D4435" s="2">
        <v>0</v>
      </c>
      <c r="E4435" s="3">
        <v>0</v>
      </c>
      <c r="F4435" s="5">
        <v>0</v>
      </c>
      <c r="G4435">
        <f t="shared" si="138"/>
        <v>0</v>
      </c>
      <c r="I4435">
        <f t="shared" si="139"/>
        <v>0</v>
      </c>
    </row>
    <row r="4436" spans="1:9" x14ac:dyDescent="0.25">
      <c r="A4436" s="7">
        <v>28002100000000</v>
      </c>
      <c r="B4436" s="2" t="s">
        <v>4406</v>
      </c>
      <c r="C4436" s="3">
        <v>1630</v>
      </c>
      <c r="D4436" s="2">
        <v>0</v>
      </c>
      <c r="E4436" s="3">
        <v>0</v>
      </c>
      <c r="F4436" s="5">
        <v>0</v>
      </c>
      <c r="G4436">
        <f t="shared" si="138"/>
        <v>0</v>
      </c>
      <c r="I4436">
        <f t="shared" si="139"/>
        <v>0</v>
      </c>
    </row>
    <row r="4437" spans="1:9" x14ac:dyDescent="0.25">
      <c r="A4437" s="7">
        <v>280101000000</v>
      </c>
      <c r="B4437" s="2" t="s">
        <v>4407</v>
      </c>
      <c r="C4437" s="3">
        <v>0</v>
      </c>
      <c r="D4437" s="2">
        <v>0</v>
      </c>
      <c r="E4437" s="3">
        <v>0</v>
      </c>
      <c r="F4437" s="5">
        <v>0</v>
      </c>
      <c r="G4437">
        <f t="shared" si="138"/>
        <v>0</v>
      </c>
      <c r="I4437">
        <f t="shared" si="139"/>
        <v>0</v>
      </c>
    </row>
    <row r="4438" spans="1:9" x14ac:dyDescent="0.25">
      <c r="A4438" s="7">
        <v>280102000000</v>
      </c>
      <c r="B4438" s="2" t="s">
        <v>4408</v>
      </c>
      <c r="C4438" s="3">
        <v>0</v>
      </c>
      <c r="D4438" s="2">
        <v>0</v>
      </c>
      <c r="E4438" s="3">
        <v>0</v>
      </c>
      <c r="F4438" s="5">
        <v>0</v>
      </c>
      <c r="G4438">
        <f t="shared" si="138"/>
        <v>0</v>
      </c>
      <c r="I4438">
        <f t="shared" si="139"/>
        <v>0</v>
      </c>
    </row>
    <row r="4439" spans="1:9" x14ac:dyDescent="0.25">
      <c r="A4439" s="7">
        <v>284011000000</v>
      </c>
      <c r="B4439" s="2" t="s">
        <v>4409</v>
      </c>
      <c r="C4439" s="3">
        <v>0</v>
      </c>
      <c r="D4439" s="2">
        <v>0</v>
      </c>
      <c r="E4439" s="3">
        <v>0</v>
      </c>
      <c r="F4439" s="5">
        <v>0</v>
      </c>
      <c r="G4439">
        <f t="shared" si="138"/>
        <v>0</v>
      </c>
      <c r="I4439">
        <f t="shared" si="139"/>
        <v>0</v>
      </c>
    </row>
    <row r="4440" spans="1:9" x14ac:dyDescent="0.25">
      <c r="A4440" s="7">
        <v>28802600000000</v>
      </c>
      <c r="B4440" s="2" t="s">
        <v>4410</v>
      </c>
      <c r="C4440" s="3">
        <v>0</v>
      </c>
      <c r="D4440" s="2">
        <v>0</v>
      </c>
      <c r="E4440" s="3">
        <v>0</v>
      </c>
      <c r="F4440" s="5">
        <v>0</v>
      </c>
      <c r="G4440">
        <f t="shared" si="138"/>
        <v>0</v>
      </c>
      <c r="I4440">
        <f t="shared" si="139"/>
        <v>0</v>
      </c>
    </row>
    <row r="4441" spans="1:9" x14ac:dyDescent="0.25">
      <c r="A4441" s="7">
        <v>28802800000000</v>
      </c>
      <c r="B4441" s="2" t="s">
        <v>4411</v>
      </c>
      <c r="C4441" s="3">
        <v>0</v>
      </c>
      <c r="D4441" s="2">
        <v>0</v>
      </c>
      <c r="E4441" s="3">
        <v>0</v>
      </c>
      <c r="F4441" s="5">
        <v>0</v>
      </c>
      <c r="G4441">
        <f t="shared" si="138"/>
        <v>0</v>
      </c>
      <c r="I4441">
        <f t="shared" si="139"/>
        <v>0</v>
      </c>
    </row>
    <row r="4442" spans="1:9" x14ac:dyDescent="0.25">
      <c r="A4442" s="7">
        <v>28803500000000</v>
      </c>
      <c r="B4442" s="2" t="s">
        <v>4412</v>
      </c>
      <c r="C4442" s="3">
        <v>0</v>
      </c>
      <c r="D4442" s="2">
        <v>0</v>
      </c>
      <c r="E4442" s="3">
        <v>0</v>
      </c>
      <c r="F4442" s="5">
        <v>0</v>
      </c>
      <c r="G4442">
        <f t="shared" si="138"/>
        <v>0</v>
      </c>
      <c r="I4442">
        <f t="shared" si="139"/>
        <v>0</v>
      </c>
    </row>
    <row r="4443" spans="1:9" x14ac:dyDescent="0.25">
      <c r="A4443" s="7">
        <v>28803700000000</v>
      </c>
      <c r="B4443" s="2" t="s">
        <v>4413</v>
      </c>
      <c r="C4443" s="3">
        <v>0</v>
      </c>
      <c r="D4443" s="2">
        <v>0</v>
      </c>
      <c r="E4443" s="3">
        <v>0</v>
      </c>
      <c r="F4443" s="5">
        <v>0</v>
      </c>
      <c r="G4443">
        <f t="shared" si="138"/>
        <v>0</v>
      </c>
      <c r="I4443">
        <f t="shared" si="139"/>
        <v>0</v>
      </c>
    </row>
    <row r="4444" spans="1:9" x14ac:dyDescent="0.25">
      <c r="A4444" s="7">
        <v>28803900000000</v>
      </c>
      <c r="B4444" s="2" t="s">
        <v>4414</v>
      </c>
      <c r="C4444" s="3">
        <v>0</v>
      </c>
      <c r="D4444" s="2">
        <v>0</v>
      </c>
      <c r="E4444" s="3">
        <v>0</v>
      </c>
      <c r="F4444" s="5">
        <v>0</v>
      </c>
      <c r="G4444">
        <f t="shared" si="138"/>
        <v>0</v>
      </c>
      <c r="I4444">
        <f t="shared" si="139"/>
        <v>0</v>
      </c>
    </row>
    <row r="4445" spans="1:9" x14ac:dyDescent="0.25">
      <c r="A4445" s="7">
        <v>28804100000000</v>
      </c>
      <c r="B4445" s="2" t="s">
        <v>4415</v>
      </c>
      <c r="C4445" s="3">
        <v>0</v>
      </c>
      <c r="D4445" s="2">
        <v>0</v>
      </c>
      <c r="E4445" s="3">
        <v>0</v>
      </c>
      <c r="F4445" s="5">
        <v>0</v>
      </c>
      <c r="G4445">
        <f t="shared" si="138"/>
        <v>0</v>
      </c>
      <c r="I4445">
        <f t="shared" si="139"/>
        <v>0</v>
      </c>
    </row>
    <row r="4446" spans="1:9" x14ac:dyDescent="0.25">
      <c r="A4446" s="7">
        <v>28810350000000</v>
      </c>
      <c r="B4446" s="2" t="s">
        <v>4416</v>
      </c>
      <c r="C4446" s="3">
        <v>0</v>
      </c>
      <c r="D4446" s="2">
        <v>0</v>
      </c>
      <c r="E4446" s="3">
        <v>0</v>
      </c>
      <c r="F4446" s="5">
        <v>0</v>
      </c>
      <c r="G4446">
        <f t="shared" si="138"/>
        <v>0</v>
      </c>
      <c r="I4446">
        <f t="shared" si="139"/>
        <v>0</v>
      </c>
    </row>
    <row r="4447" spans="1:9" x14ac:dyDescent="0.25">
      <c r="A4447" s="7">
        <v>28810370000000</v>
      </c>
      <c r="B4447" s="2" t="s">
        <v>4417</v>
      </c>
      <c r="C4447" s="3">
        <v>0</v>
      </c>
      <c r="D4447" s="2">
        <v>0</v>
      </c>
      <c r="E4447" s="3">
        <v>0</v>
      </c>
      <c r="F4447" s="5">
        <v>0</v>
      </c>
      <c r="G4447">
        <f t="shared" si="138"/>
        <v>0</v>
      </c>
      <c r="I4447">
        <f t="shared" si="139"/>
        <v>0</v>
      </c>
    </row>
    <row r="4448" spans="1:9" x14ac:dyDescent="0.25">
      <c r="A4448" s="7">
        <v>28810390000000</v>
      </c>
      <c r="B4448" s="2" t="s">
        <v>4418</v>
      </c>
      <c r="C4448" s="3">
        <v>0</v>
      </c>
      <c r="D4448" s="2">
        <v>0</v>
      </c>
      <c r="E4448" s="3">
        <v>0</v>
      </c>
      <c r="F4448" s="5">
        <v>0</v>
      </c>
      <c r="G4448">
        <f t="shared" si="138"/>
        <v>0</v>
      </c>
      <c r="I4448">
        <f t="shared" si="139"/>
        <v>0</v>
      </c>
    </row>
    <row r="4449" spans="1:9" x14ac:dyDescent="0.25">
      <c r="A4449" s="7">
        <v>28811390000000</v>
      </c>
      <c r="B4449" s="2" t="s">
        <v>4419</v>
      </c>
      <c r="C4449" s="3">
        <v>44</v>
      </c>
      <c r="D4449" s="2">
        <v>0</v>
      </c>
      <c r="E4449" s="3">
        <v>0</v>
      </c>
      <c r="F4449" s="5">
        <v>0</v>
      </c>
      <c r="G4449">
        <f t="shared" si="138"/>
        <v>0</v>
      </c>
      <c r="I4449">
        <f t="shared" si="139"/>
        <v>0</v>
      </c>
    </row>
    <row r="4450" spans="1:9" x14ac:dyDescent="0.25">
      <c r="A4450" s="7">
        <v>28812600000000</v>
      </c>
      <c r="B4450" s="2" t="s">
        <v>4420</v>
      </c>
      <c r="C4450" s="3">
        <v>0</v>
      </c>
      <c r="D4450" s="2">
        <v>0</v>
      </c>
      <c r="E4450" s="3">
        <v>0</v>
      </c>
      <c r="F4450" s="5">
        <v>0</v>
      </c>
      <c r="G4450">
        <f t="shared" si="138"/>
        <v>0</v>
      </c>
      <c r="I4450">
        <f t="shared" si="139"/>
        <v>0</v>
      </c>
    </row>
    <row r="4451" spans="1:9" x14ac:dyDescent="0.25">
      <c r="A4451" s="7">
        <v>28812600000001</v>
      </c>
      <c r="B4451" s="2" t="s">
        <v>4420</v>
      </c>
      <c r="C4451" s="3">
        <v>0</v>
      </c>
      <c r="D4451" s="2">
        <v>0</v>
      </c>
      <c r="E4451" s="3">
        <v>0</v>
      </c>
      <c r="F4451" s="5">
        <v>0</v>
      </c>
      <c r="G4451">
        <f t="shared" si="138"/>
        <v>0</v>
      </c>
      <c r="I4451">
        <f t="shared" si="139"/>
        <v>0</v>
      </c>
    </row>
    <row r="4452" spans="1:9" x14ac:dyDescent="0.25">
      <c r="A4452" s="7">
        <v>28812600000003</v>
      </c>
      <c r="B4452" s="2" t="s">
        <v>4420</v>
      </c>
      <c r="C4452" s="3">
        <v>0</v>
      </c>
      <c r="D4452" s="2">
        <v>0</v>
      </c>
      <c r="E4452" s="3">
        <v>0</v>
      </c>
      <c r="F4452" s="5">
        <v>0</v>
      </c>
      <c r="G4452">
        <f t="shared" si="138"/>
        <v>0</v>
      </c>
      <c r="I4452">
        <f t="shared" si="139"/>
        <v>0</v>
      </c>
    </row>
    <row r="4453" spans="1:9" x14ac:dyDescent="0.25">
      <c r="A4453" s="7">
        <v>28812800000000</v>
      </c>
      <c r="B4453" s="2" t="s">
        <v>4421</v>
      </c>
      <c r="C4453" s="3">
        <v>0</v>
      </c>
      <c r="D4453" s="2">
        <v>0</v>
      </c>
      <c r="E4453" s="3">
        <v>0</v>
      </c>
      <c r="F4453" s="5">
        <v>0</v>
      </c>
      <c r="G4453">
        <f t="shared" si="138"/>
        <v>0</v>
      </c>
      <c r="I4453">
        <f t="shared" si="139"/>
        <v>0</v>
      </c>
    </row>
    <row r="4454" spans="1:9" x14ac:dyDescent="0.25">
      <c r="A4454" s="7">
        <v>28812800000001</v>
      </c>
      <c r="B4454" s="2" t="s">
        <v>4421</v>
      </c>
      <c r="C4454" s="3">
        <v>0</v>
      </c>
      <c r="D4454" s="2">
        <v>0</v>
      </c>
      <c r="E4454" s="3">
        <v>0</v>
      </c>
      <c r="F4454" s="5">
        <v>0</v>
      </c>
      <c r="G4454">
        <f t="shared" si="138"/>
        <v>0</v>
      </c>
      <c r="I4454">
        <f t="shared" si="139"/>
        <v>0</v>
      </c>
    </row>
    <row r="4455" spans="1:9" x14ac:dyDescent="0.25">
      <c r="A4455" s="7">
        <v>28812800000003</v>
      </c>
      <c r="B4455" s="2" t="s">
        <v>4421</v>
      </c>
      <c r="C4455" s="3">
        <v>0</v>
      </c>
      <c r="D4455" s="2">
        <v>0</v>
      </c>
      <c r="E4455" s="3">
        <v>0</v>
      </c>
      <c r="F4455" s="5">
        <v>0</v>
      </c>
      <c r="G4455">
        <f t="shared" si="138"/>
        <v>0</v>
      </c>
      <c r="I4455">
        <f t="shared" si="139"/>
        <v>0</v>
      </c>
    </row>
    <row r="4456" spans="1:9" x14ac:dyDescent="0.25">
      <c r="A4456" s="7">
        <v>28813500000000</v>
      </c>
      <c r="B4456" s="2" t="s">
        <v>4422</v>
      </c>
      <c r="C4456" s="3">
        <v>0</v>
      </c>
      <c r="D4456" s="2">
        <v>0</v>
      </c>
      <c r="E4456" s="3">
        <v>0</v>
      </c>
      <c r="F4456" s="5">
        <v>0</v>
      </c>
      <c r="G4456">
        <f t="shared" si="138"/>
        <v>0</v>
      </c>
      <c r="I4456">
        <f t="shared" si="139"/>
        <v>0</v>
      </c>
    </row>
    <row r="4457" spans="1:9" x14ac:dyDescent="0.25">
      <c r="A4457" s="7">
        <v>28813500000001</v>
      </c>
      <c r="B4457" s="2" t="s">
        <v>4422</v>
      </c>
      <c r="C4457" s="3">
        <v>0</v>
      </c>
      <c r="D4457" s="2">
        <v>0</v>
      </c>
      <c r="E4457" s="3">
        <v>0</v>
      </c>
      <c r="F4457" s="5">
        <v>0</v>
      </c>
      <c r="G4457">
        <f t="shared" si="138"/>
        <v>0</v>
      </c>
      <c r="I4457">
        <f t="shared" si="139"/>
        <v>0</v>
      </c>
    </row>
    <row r="4458" spans="1:9" x14ac:dyDescent="0.25">
      <c r="A4458" s="7">
        <v>28813500000003</v>
      </c>
      <c r="B4458" s="2" t="s">
        <v>4422</v>
      </c>
      <c r="C4458" s="3">
        <v>0</v>
      </c>
      <c r="D4458" s="2">
        <v>0</v>
      </c>
      <c r="E4458" s="3">
        <v>0</v>
      </c>
      <c r="F4458" s="5">
        <v>0</v>
      </c>
      <c r="G4458">
        <f t="shared" si="138"/>
        <v>0</v>
      </c>
      <c r="I4458">
        <f t="shared" si="139"/>
        <v>0</v>
      </c>
    </row>
    <row r="4459" spans="1:9" x14ac:dyDescent="0.25">
      <c r="A4459" s="7">
        <v>28813700000000</v>
      </c>
      <c r="B4459" s="2" t="s">
        <v>4423</v>
      </c>
      <c r="C4459" s="3">
        <v>0</v>
      </c>
      <c r="D4459" s="2">
        <v>0</v>
      </c>
      <c r="E4459" s="3">
        <v>0</v>
      </c>
      <c r="F4459" s="5">
        <v>0</v>
      </c>
      <c r="G4459">
        <f t="shared" si="138"/>
        <v>0</v>
      </c>
      <c r="I4459">
        <f t="shared" si="139"/>
        <v>0</v>
      </c>
    </row>
    <row r="4460" spans="1:9" x14ac:dyDescent="0.25">
      <c r="A4460" s="7">
        <v>28813700000001</v>
      </c>
      <c r="B4460" s="2" t="s">
        <v>4423</v>
      </c>
      <c r="C4460" s="3">
        <v>0</v>
      </c>
      <c r="D4460" s="2">
        <v>0</v>
      </c>
      <c r="E4460" s="3">
        <v>0</v>
      </c>
      <c r="F4460" s="5">
        <v>0</v>
      </c>
      <c r="G4460">
        <f t="shared" si="138"/>
        <v>0</v>
      </c>
      <c r="I4460">
        <f t="shared" si="139"/>
        <v>0</v>
      </c>
    </row>
    <row r="4461" spans="1:9" x14ac:dyDescent="0.25">
      <c r="A4461" s="7">
        <v>28813700000003</v>
      </c>
      <c r="B4461" s="2" t="s">
        <v>4423</v>
      </c>
      <c r="C4461" s="3">
        <v>0</v>
      </c>
      <c r="D4461" s="2">
        <v>0</v>
      </c>
      <c r="E4461" s="3">
        <v>0</v>
      </c>
      <c r="F4461" s="5">
        <v>0</v>
      </c>
      <c r="G4461">
        <f t="shared" si="138"/>
        <v>0</v>
      </c>
      <c r="I4461">
        <f t="shared" si="139"/>
        <v>0</v>
      </c>
    </row>
    <row r="4462" spans="1:9" x14ac:dyDescent="0.25">
      <c r="A4462" s="7">
        <v>28813900000000</v>
      </c>
      <c r="B4462" s="2" t="s">
        <v>4424</v>
      </c>
      <c r="C4462" s="3">
        <v>0</v>
      </c>
      <c r="D4462" s="2">
        <v>0</v>
      </c>
      <c r="E4462" s="3">
        <v>0</v>
      </c>
      <c r="F4462" s="5">
        <v>0</v>
      </c>
      <c r="G4462">
        <f t="shared" si="138"/>
        <v>0</v>
      </c>
      <c r="I4462">
        <f t="shared" si="139"/>
        <v>0</v>
      </c>
    </row>
    <row r="4463" spans="1:9" x14ac:dyDescent="0.25">
      <c r="A4463" s="7">
        <v>28813900000001</v>
      </c>
      <c r="B4463" s="2" t="s">
        <v>4424</v>
      </c>
      <c r="C4463" s="3">
        <v>0</v>
      </c>
      <c r="D4463" s="2">
        <v>0</v>
      </c>
      <c r="E4463" s="3">
        <v>0</v>
      </c>
      <c r="F4463" s="5">
        <v>0</v>
      </c>
      <c r="G4463">
        <f t="shared" si="138"/>
        <v>0</v>
      </c>
      <c r="I4463">
        <f t="shared" si="139"/>
        <v>0</v>
      </c>
    </row>
    <row r="4464" spans="1:9" x14ac:dyDescent="0.25">
      <c r="A4464" s="7">
        <v>28813900000003</v>
      </c>
      <c r="B4464" s="2" t="s">
        <v>4424</v>
      </c>
      <c r="C4464" s="3">
        <v>0</v>
      </c>
      <c r="D4464" s="2">
        <v>0</v>
      </c>
      <c r="E4464" s="3">
        <v>0</v>
      </c>
      <c r="F4464" s="5">
        <v>0</v>
      </c>
      <c r="G4464">
        <f t="shared" si="138"/>
        <v>0</v>
      </c>
      <c r="I4464">
        <f t="shared" si="139"/>
        <v>0</v>
      </c>
    </row>
    <row r="4465" spans="1:9" x14ac:dyDescent="0.25">
      <c r="A4465" s="7">
        <v>28814100000000</v>
      </c>
      <c r="B4465" s="2" t="s">
        <v>4425</v>
      </c>
      <c r="C4465" s="3">
        <v>0</v>
      </c>
      <c r="D4465" s="2">
        <v>0</v>
      </c>
      <c r="E4465" s="3">
        <v>0</v>
      </c>
      <c r="F4465" s="5">
        <v>0</v>
      </c>
      <c r="G4465">
        <f t="shared" si="138"/>
        <v>0</v>
      </c>
      <c r="I4465">
        <f t="shared" si="139"/>
        <v>0</v>
      </c>
    </row>
    <row r="4466" spans="1:9" x14ac:dyDescent="0.25">
      <c r="A4466" s="7">
        <v>28814100000001</v>
      </c>
      <c r="B4466" s="2" t="s">
        <v>4425</v>
      </c>
      <c r="C4466" s="3">
        <v>0</v>
      </c>
      <c r="D4466" s="2">
        <v>0</v>
      </c>
      <c r="E4466" s="3">
        <v>0</v>
      </c>
      <c r="F4466" s="5">
        <v>0</v>
      </c>
      <c r="G4466">
        <f t="shared" si="138"/>
        <v>0</v>
      </c>
      <c r="I4466">
        <f t="shared" si="139"/>
        <v>0</v>
      </c>
    </row>
    <row r="4467" spans="1:9" x14ac:dyDescent="0.25">
      <c r="A4467" s="7">
        <v>28814100000003</v>
      </c>
      <c r="B4467" s="2" t="s">
        <v>4425</v>
      </c>
      <c r="C4467" s="3">
        <v>0</v>
      </c>
      <c r="D4467" s="2">
        <v>0</v>
      </c>
      <c r="E4467" s="3">
        <v>0</v>
      </c>
      <c r="F4467" s="5">
        <v>0</v>
      </c>
      <c r="G4467">
        <f t="shared" si="138"/>
        <v>0</v>
      </c>
      <c r="I4467">
        <f t="shared" si="139"/>
        <v>0</v>
      </c>
    </row>
    <row r="4468" spans="1:9" x14ac:dyDescent="0.25">
      <c r="A4468" s="7">
        <v>28820260000000</v>
      </c>
      <c r="B4468" s="2" t="s">
        <v>4426</v>
      </c>
      <c r="C4468" s="3">
        <v>0</v>
      </c>
      <c r="D4468" s="2">
        <v>0</v>
      </c>
      <c r="E4468" s="3">
        <v>0</v>
      </c>
      <c r="F4468" s="5">
        <v>0</v>
      </c>
      <c r="G4468">
        <f t="shared" si="138"/>
        <v>0</v>
      </c>
      <c r="I4468">
        <f t="shared" si="139"/>
        <v>0</v>
      </c>
    </row>
    <row r="4469" spans="1:9" x14ac:dyDescent="0.25">
      <c r="A4469" s="7">
        <v>28820280000000</v>
      </c>
      <c r="B4469" s="2" t="s">
        <v>4427</v>
      </c>
      <c r="C4469" s="3">
        <v>47</v>
      </c>
      <c r="D4469" s="2">
        <v>0</v>
      </c>
      <c r="E4469" s="3">
        <v>0</v>
      </c>
      <c r="F4469" s="5">
        <v>0</v>
      </c>
      <c r="G4469">
        <f t="shared" si="138"/>
        <v>0</v>
      </c>
      <c r="I4469">
        <f t="shared" si="139"/>
        <v>0</v>
      </c>
    </row>
    <row r="4470" spans="1:9" x14ac:dyDescent="0.25">
      <c r="A4470" s="7">
        <v>28820330000000</v>
      </c>
      <c r="B4470" s="2" t="s">
        <v>4428</v>
      </c>
      <c r="C4470" s="3">
        <v>25</v>
      </c>
      <c r="D4470" s="2">
        <v>0</v>
      </c>
      <c r="E4470" s="3">
        <v>0</v>
      </c>
      <c r="F4470" s="5">
        <v>0</v>
      </c>
      <c r="G4470">
        <f t="shared" si="138"/>
        <v>0</v>
      </c>
      <c r="I4470">
        <f t="shared" si="139"/>
        <v>0</v>
      </c>
    </row>
    <row r="4471" spans="1:9" x14ac:dyDescent="0.25">
      <c r="A4471" s="7">
        <v>28820350000000</v>
      </c>
      <c r="B4471" s="2" t="s">
        <v>4429</v>
      </c>
      <c r="C4471" s="3">
        <v>54</v>
      </c>
      <c r="D4471" s="2">
        <v>0</v>
      </c>
      <c r="E4471" s="3">
        <v>0</v>
      </c>
      <c r="F4471" s="4">
        <v>0</v>
      </c>
      <c r="G4471">
        <f t="shared" si="138"/>
        <v>0</v>
      </c>
      <c r="I4471">
        <f t="shared" si="139"/>
        <v>0</v>
      </c>
    </row>
    <row r="4472" spans="1:9" x14ac:dyDescent="0.25">
      <c r="A4472" s="7">
        <v>28820370000000</v>
      </c>
      <c r="B4472" s="2" t="s">
        <v>4430</v>
      </c>
      <c r="C4472" s="3">
        <v>0</v>
      </c>
      <c r="D4472" s="2">
        <v>0</v>
      </c>
      <c r="E4472" s="3">
        <v>0</v>
      </c>
      <c r="F4472" s="4">
        <v>0</v>
      </c>
      <c r="G4472">
        <f t="shared" si="138"/>
        <v>0</v>
      </c>
      <c r="I4472">
        <f t="shared" si="139"/>
        <v>0</v>
      </c>
    </row>
    <row r="4473" spans="1:9" x14ac:dyDescent="0.25">
      <c r="A4473" s="7">
        <v>28820390000000</v>
      </c>
      <c r="B4473" s="2" t="s">
        <v>4431</v>
      </c>
      <c r="C4473" s="3">
        <v>7</v>
      </c>
      <c r="D4473" s="2">
        <v>0</v>
      </c>
      <c r="E4473" s="3">
        <v>0</v>
      </c>
      <c r="F4473" s="4">
        <v>0</v>
      </c>
      <c r="G4473">
        <f t="shared" si="138"/>
        <v>0</v>
      </c>
      <c r="I4473">
        <f t="shared" si="139"/>
        <v>0</v>
      </c>
    </row>
    <row r="4474" spans="1:9" x14ac:dyDescent="0.25">
      <c r="A4474" s="7">
        <v>28820410000000</v>
      </c>
      <c r="B4474" s="2" t="s">
        <v>4432</v>
      </c>
      <c r="C4474" s="3">
        <v>37</v>
      </c>
      <c r="D4474" s="2">
        <v>0</v>
      </c>
      <c r="E4474" s="3">
        <v>0</v>
      </c>
      <c r="F4474" s="4">
        <v>0</v>
      </c>
      <c r="G4474">
        <f t="shared" si="138"/>
        <v>0</v>
      </c>
      <c r="I4474">
        <f t="shared" si="139"/>
        <v>0</v>
      </c>
    </row>
    <row r="4475" spans="1:9" x14ac:dyDescent="0.25">
      <c r="A4475" s="7">
        <v>28822600000000</v>
      </c>
      <c r="B4475" s="2" t="s">
        <v>4433</v>
      </c>
      <c r="C4475" s="3">
        <v>14</v>
      </c>
      <c r="D4475" s="2">
        <v>0</v>
      </c>
      <c r="E4475" s="3">
        <v>0</v>
      </c>
      <c r="F4475" s="4">
        <v>0</v>
      </c>
      <c r="G4475">
        <f t="shared" si="138"/>
        <v>0</v>
      </c>
      <c r="I4475">
        <f t="shared" si="139"/>
        <v>0</v>
      </c>
    </row>
    <row r="4476" spans="1:9" x14ac:dyDescent="0.25">
      <c r="A4476" s="7">
        <v>28822800000000</v>
      </c>
      <c r="B4476" s="2" t="s">
        <v>4434</v>
      </c>
      <c r="C4476" s="3">
        <v>5</v>
      </c>
      <c r="D4476" s="2">
        <v>0</v>
      </c>
      <c r="E4476" s="3">
        <v>0</v>
      </c>
      <c r="F4476" s="4">
        <v>0</v>
      </c>
      <c r="G4476">
        <f t="shared" si="138"/>
        <v>0</v>
      </c>
      <c r="I4476">
        <f t="shared" si="139"/>
        <v>0</v>
      </c>
    </row>
    <row r="4477" spans="1:9" x14ac:dyDescent="0.25">
      <c r="A4477" s="7">
        <v>28823500000000</v>
      </c>
      <c r="B4477" s="2" t="s">
        <v>4435</v>
      </c>
      <c r="C4477" s="3">
        <v>0</v>
      </c>
      <c r="D4477" s="2">
        <v>0</v>
      </c>
      <c r="E4477" s="3">
        <v>0</v>
      </c>
      <c r="F4477" s="5">
        <v>0</v>
      </c>
      <c r="G4477">
        <f t="shared" si="138"/>
        <v>0</v>
      </c>
      <c r="I4477">
        <f t="shared" si="139"/>
        <v>0</v>
      </c>
    </row>
    <row r="4478" spans="1:9" x14ac:dyDescent="0.25">
      <c r="A4478" s="7">
        <v>28823700000000</v>
      </c>
      <c r="B4478" s="2" t="s">
        <v>4436</v>
      </c>
      <c r="C4478" s="3">
        <v>0</v>
      </c>
      <c r="D4478" s="2">
        <v>0</v>
      </c>
      <c r="E4478" s="3">
        <v>0</v>
      </c>
      <c r="F4478" s="5">
        <v>0</v>
      </c>
      <c r="G4478">
        <f t="shared" si="138"/>
        <v>0</v>
      </c>
      <c r="I4478">
        <f t="shared" si="139"/>
        <v>0</v>
      </c>
    </row>
    <row r="4479" spans="1:9" x14ac:dyDescent="0.25">
      <c r="A4479" s="7">
        <v>28823900000000</v>
      </c>
      <c r="B4479" s="2" t="s">
        <v>4437</v>
      </c>
      <c r="C4479" s="3">
        <v>0</v>
      </c>
      <c r="D4479" s="2">
        <v>0</v>
      </c>
      <c r="E4479" s="3">
        <v>0</v>
      </c>
      <c r="F4479" s="5">
        <v>0</v>
      </c>
      <c r="G4479">
        <f t="shared" si="138"/>
        <v>0</v>
      </c>
      <c r="I4479">
        <f t="shared" si="139"/>
        <v>0</v>
      </c>
    </row>
    <row r="4480" spans="1:9" x14ac:dyDescent="0.25">
      <c r="A4480" s="7">
        <v>28824100000000</v>
      </c>
      <c r="B4480" s="2" t="s">
        <v>4438</v>
      </c>
      <c r="C4480" s="3">
        <v>0</v>
      </c>
      <c r="D4480" s="2">
        <v>0</v>
      </c>
      <c r="E4480" s="3">
        <v>0</v>
      </c>
      <c r="F4480" s="5">
        <v>0</v>
      </c>
      <c r="G4480">
        <f t="shared" si="138"/>
        <v>0</v>
      </c>
      <c r="I4480">
        <f t="shared" si="139"/>
        <v>0</v>
      </c>
    </row>
    <row r="4481" spans="1:9" x14ac:dyDescent="0.25">
      <c r="A4481" s="7">
        <v>28832600000000</v>
      </c>
      <c r="B4481" s="2" t="s">
        <v>4439</v>
      </c>
      <c r="C4481" s="3">
        <v>11</v>
      </c>
      <c r="D4481" s="2">
        <v>0</v>
      </c>
      <c r="E4481" s="3">
        <v>0</v>
      </c>
      <c r="F4481" s="4">
        <v>0</v>
      </c>
      <c r="G4481">
        <f t="shared" si="138"/>
        <v>0</v>
      </c>
      <c r="I4481">
        <f t="shared" si="139"/>
        <v>0</v>
      </c>
    </row>
    <row r="4482" spans="1:9" x14ac:dyDescent="0.25">
      <c r="A4482" s="7">
        <v>28832800000000</v>
      </c>
      <c r="B4482" s="2" t="s">
        <v>4440</v>
      </c>
      <c r="C4482" s="3">
        <v>39</v>
      </c>
      <c r="D4482" s="2">
        <v>0</v>
      </c>
      <c r="E4482" s="3">
        <v>0</v>
      </c>
      <c r="F4482" s="4">
        <v>0</v>
      </c>
      <c r="G4482">
        <f t="shared" si="138"/>
        <v>0</v>
      </c>
      <c r="I4482">
        <f t="shared" si="139"/>
        <v>0</v>
      </c>
    </row>
    <row r="4483" spans="1:9" x14ac:dyDescent="0.25">
      <c r="A4483" s="7">
        <v>28833500000000</v>
      </c>
      <c r="B4483" s="2" t="s">
        <v>4441</v>
      </c>
      <c r="C4483" s="3">
        <v>0</v>
      </c>
      <c r="D4483" s="2">
        <v>0</v>
      </c>
      <c r="E4483" s="3">
        <v>0</v>
      </c>
      <c r="F4483" s="5">
        <v>0</v>
      </c>
      <c r="G4483">
        <f t="shared" ref="G4483:G4546" si="140">IF(E4483=F4483,E4483,"error")</f>
        <v>0</v>
      </c>
      <c r="I4483">
        <f t="shared" ref="I4483:I4546" si="141">IF(G4483="error",H4483,G4483)</f>
        <v>0</v>
      </c>
    </row>
    <row r="4484" spans="1:9" x14ac:dyDescent="0.25">
      <c r="A4484" s="7">
        <v>28833700000000</v>
      </c>
      <c r="B4484" s="2" t="s">
        <v>4442</v>
      </c>
      <c r="C4484" s="3">
        <v>0</v>
      </c>
      <c r="D4484" s="2">
        <v>0</v>
      </c>
      <c r="E4484" s="3">
        <v>0</v>
      </c>
      <c r="F4484" s="5">
        <v>0</v>
      </c>
      <c r="G4484">
        <f t="shared" si="140"/>
        <v>0</v>
      </c>
      <c r="I4484">
        <f t="shared" si="141"/>
        <v>0</v>
      </c>
    </row>
    <row r="4485" spans="1:9" x14ac:dyDescent="0.25">
      <c r="A4485" s="7">
        <v>28833900000000</v>
      </c>
      <c r="B4485" s="2" t="s">
        <v>4443</v>
      </c>
      <c r="C4485" s="3">
        <v>0</v>
      </c>
      <c r="D4485" s="2">
        <v>0</v>
      </c>
      <c r="E4485" s="3">
        <v>0</v>
      </c>
      <c r="F4485" s="5">
        <v>0</v>
      </c>
      <c r="G4485">
        <f t="shared" si="140"/>
        <v>0</v>
      </c>
      <c r="I4485">
        <f t="shared" si="141"/>
        <v>0</v>
      </c>
    </row>
    <row r="4486" spans="1:9" x14ac:dyDescent="0.25">
      <c r="A4486" s="7">
        <v>28834100000000</v>
      </c>
      <c r="B4486" s="2" t="s">
        <v>4444</v>
      </c>
      <c r="C4486" s="3">
        <v>0</v>
      </c>
      <c r="D4486" s="2">
        <v>0</v>
      </c>
      <c r="E4486" s="3">
        <v>0</v>
      </c>
      <c r="F4486" s="5">
        <v>0</v>
      </c>
      <c r="G4486">
        <f t="shared" si="140"/>
        <v>0</v>
      </c>
      <c r="I4486">
        <f t="shared" si="141"/>
        <v>0</v>
      </c>
    </row>
    <row r="4487" spans="1:9" x14ac:dyDescent="0.25">
      <c r="A4487" s="7">
        <v>28840026000000</v>
      </c>
      <c r="B4487" s="2" t="s">
        <v>4445</v>
      </c>
      <c r="C4487" s="3">
        <v>3</v>
      </c>
      <c r="D4487" s="2">
        <v>0</v>
      </c>
      <c r="E4487" s="3">
        <v>0</v>
      </c>
      <c r="F4487" s="4">
        <v>0</v>
      </c>
      <c r="G4487">
        <f t="shared" si="140"/>
        <v>0</v>
      </c>
      <c r="I4487">
        <f t="shared" si="141"/>
        <v>0</v>
      </c>
    </row>
    <row r="4488" spans="1:9" x14ac:dyDescent="0.25">
      <c r="A4488" s="7">
        <v>28840028000000</v>
      </c>
      <c r="B4488" s="2" t="s">
        <v>4446</v>
      </c>
      <c r="C4488" s="3">
        <v>22</v>
      </c>
      <c r="D4488" s="2">
        <v>0</v>
      </c>
      <c r="E4488" s="3">
        <v>0</v>
      </c>
      <c r="F4488" s="5">
        <v>0</v>
      </c>
      <c r="G4488">
        <f t="shared" si="140"/>
        <v>0</v>
      </c>
      <c r="I4488">
        <f t="shared" si="141"/>
        <v>0</v>
      </c>
    </row>
    <row r="4489" spans="1:9" x14ac:dyDescent="0.25">
      <c r="A4489" s="7">
        <v>28840032000000</v>
      </c>
      <c r="B4489" s="2" t="s">
        <v>4447</v>
      </c>
      <c r="C4489" s="3">
        <v>0</v>
      </c>
      <c r="D4489" s="2">
        <v>0</v>
      </c>
      <c r="E4489" s="3">
        <v>0</v>
      </c>
      <c r="F4489" s="5">
        <v>0</v>
      </c>
      <c r="G4489">
        <f t="shared" si="140"/>
        <v>0</v>
      </c>
      <c r="I4489">
        <f t="shared" si="141"/>
        <v>0</v>
      </c>
    </row>
    <row r="4490" spans="1:9" x14ac:dyDescent="0.25">
      <c r="A4490" s="7">
        <v>28840033000000</v>
      </c>
      <c r="B4490" s="2" t="s">
        <v>4448</v>
      </c>
      <c r="C4490" s="3">
        <v>13</v>
      </c>
      <c r="D4490" s="2">
        <v>0</v>
      </c>
      <c r="E4490" s="3">
        <v>0</v>
      </c>
      <c r="F4490" s="5">
        <v>0</v>
      </c>
      <c r="G4490">
        <f t="shared" si="140"/>
        <v>0</v>
      </c>
      <c r="I4490">
        <f t="shared" si="141"/>
        <v>0</v>
      </c>
    </row>
    <row r="4491" spans="1:9" x14ac:dyDescent="0.25">
      <c r="A4491" s="7">
        <v>28840035000000</v>
      </c>
      <c r="B4491" s="2" t="s">
        <v>4449</v>
      </c>
      <c r="C4491" s="3">
        <v>27</v>
      </c>
      <c r="D4491" s="2">
        <v>0</v>
      </c>
      <c r="E4491" s="3">
        <v>0</v>
      </c>
      <c r="F4491" s="4">
        <v>0</v>
      </c>
      <c r="G4491">
        <f t="shared" si="140"/>
        <v>0</v>
      </c>
      <c r="I4491">
        <f t="shared" si="141"/>
        <v>0</v>
      </c>
    </row>
    <row r="4492" spans="1:9" x14ac:dyDescent="0.25">
      <c r="A4492" s="7">
        <v>28840041000000</v>
      </c>
      <c r="B4492" s="2" t="s">
        <v>4450</v>
      </c>
      <c r="C4492" s="3">
        <v>41</v>
      </c>
      <c r="D4492" s="2">
        <v>0</v>
      </c>
      <c r="E4492" s="3">
        <v>0</v>
      </c>
      <c r="F4492" s="4">
        <v>0</v>
      </c>
      <c r="G4492">
        <f t="shared" si="140"/>
        <v>0</v>
      </c>
      <c r="I4492">
        <f t="shared" si="141"/>
        <v>0</v>
      </c>
    </row>
    <row r="4493" spans="1:9" x14ac:dyDescent="0.25">
      <c r="A4493" s="7">
        <v>28843300000000</v>
      </c>
      <c r="B4493" s="2" t="s">
        <v>4451</v>
      </c>
      <c r="C4493" s="3">
        <v>111</v>
      </c>
      <c r="D4493" s="2">
        <v>0</v>
      </c>
      <c r="E4493" s="3">
        <v>0</v>
      </c>
      <c r="F4493" s="5">
        <v>0</v>
      </c>
      <c r="G4493">
        <f t="shared" si="140"/>
        <v>0</v>
      </c>
      <c r="I4493">
        <f t="shared" si="141"/>
        <v>0</v>
      </c>
    </row>
    <row r="4494" spans="1:9" x14ac:dyDescent="0.25">
      <c r="A4494" s="7">
        <v>28843500000000</v>
      </c>
      <c r="B4494" s="2" t="s">
        <v>4452</v>
      </c>
      <c r="C4494" s="3">
        <v>5</v>
      </c>
      <c r="D4494" s="2">
        <v>0</v>
      </c>
      <c r="E4494" s="3">
        <v>0</v>
      </c>
      <c r="F4494" s="5">
        <v>0</v>
      </c>
      <c r="G4494">
        <f t="shared" si="140"/>
        <v>0</v>
      </c>
      <c r="I4494">
        <f t="shared" si="141"/>
        <v>0</v>
      </c>
    </row>
    <row r="4495" spans="1:9" x14ac:dyDescent="0.25">
      <c r="A4495" s="7">
        <v>28843500100000</v>
      </c>
      <c r="B4495" s="2" t="s">
        <v>4453</v>
      </c>
      <c r="C4495" s="3">
        <v>0</v>
      </c>
      <c r="D4495" s="2">
        <v>0</v>
      </c>
      <c r="E4495" s="3">
        <v>0</v>
      </c>
      <c r="F4495" s="5">
        <v>0</v>
      </c>
      <c r="G4495">
        <f t="shared" si="140"/>
        <v>0</v>
      </c>
      <c r="I4495">
        <f t="shared" si="141"/>
        <v>0</v>
      </c>
    </row>
    <row r="4496" spans="1:9" x14ac:dyDescent="0.25">
      <c r="A4496" s="7">
        <v>28843700000000</v>
      </c>
      <c r="B4496" s="2" t="s">
        <v>4454</v>
      </c>
      <c r="C4496" s="3">
        <v>0</v>
      </c>
      <c r="D4496" s="2">
        <v>0</v>
      </c>
      <c r="E4496" s="3">
        <v>0</v>
      </c>
      <c r="F4496" s="5">
        <v>0</v>
      </c>
      <c r="G4496">
        <f t="shared" si="140"/>
        <v>0</v>
      </c>
      <c r="I4496">
        <f t="shared" si="141"/>
        <v>0</v>
      </c>
    </row>
    <row r="4497" spans="1:9" x14ac:dyDescent="0.25">
      <c r="A4497" s="7">
        <v>28843700100000</v>
      </c>
      <c r="B4497" s="2" t="s">
        <v>4455</v>
      </c>
      <c r="C4497" s="3">
        <v>0</v>
      </c>
      <c r="D4497" s="2">
        <v>0</v>
      </c>
      <c r="E4497" s="3">
        <v>0</v>
      </c>
      <c r="F4497" s="5">
        <v>0</v>
      </c>
      <c r="G4497">
        <f t="shared" si="140"/>
        <v>0</v>
      </c>
      <c r="I4497">
        <f t="shared" si="141"/>
        <v>0</v>
      </c>
    </row>
    <row r="4498" spans="1:9" x14ac:dyDescent="0.25">
      <c r="A4498" s="7">
        <v>28843700200000</v>
      </c>
      <c r="B4498" s="2" t="s">
        <v>4456</v>
      </c>
      <c r="C4498" s="3">
        <v>0</v>
      </c>
      <c r="D4498" s="2">
        <v>0</v>
      </c>
      <c r="E4498" s="3">
        <v>0</v>
      </c>
      <c r="F4498" s="5">
        <v>0</v>
      </c>
      <c r="G4498">
        <f t="shared" si="140"/>
        <v>0</v>
      </c>
      <c r="I4498">
        <f t="shared" si="141"/>
        <v>0</v>
      </c>
    </row>
    <row r="4499" spans="1:9" x14ac:dyDescent="0.25">
      <c r="A4499" s="7">
        <v>28843700300000</v>
      </c>
      <c r="B4499" s="2" t="s">
        <v>4457</v>
      </c>
      <c r="C4499" s="3">
        <v>0</v>
      </c>
      <c r="D4499" s="2">
        <v>0</v>
      </c>
      <c r="E4499" s="3">
        <v>0</v>
      </c>
      <c r="F4499" s="5">
        <v>0</v>
      </c>
      <c r="G4499">
        <f t="shared" si="140"/>
        <v>0</v>
      </c>
      <c r="I4499">
        <f t="shared" si="141"/>
        <v>0</v>
      </c>
    </row>
    <row r="4500" spans="1:9" x14ac:dyDescent="0.25">
      <c r="A4500" s="7">
        <v>28843900000000</v>
      </c>
      <c r="B4500" s="2" t="s">
        <v>4458</v>
      </c>
      <c r="C4500" s="3">
        <v>0</v>
      </c>
      <c r="D4500" s="2">
        <v>0</v>
      </c>
      <c r="E4500" s="3">
        <v>0</v>
      </c>
      <c r="F4500" s="5">
        <v>0</v>
      </c>
      <c r="G4500">
        <f t="shared" si="140"/>
        <v>0</v>
      </c>
      <c r="I4500">
        <f t="shared" si="141"/>
        <v>0</v>
      </c>
    </row>
    <row r="4501" spans="1:9" x14ac:dyDescent="0.25">
      <c r="A4501" s="7">
        <v>28843900100000</v>
      </c>
      <c r="B4501" s="2" t="s">
        <v>4459</v>
      </c>
      <c r="C4501" s="3">
        <v>33</v>
      </c>
      <c r="D4501" s="2">
        <v>0</v>
      </c>
      <c r="E4501" s="3">
        <v>0</v>
      </c>
      <c r="F4501" s="4">
        <v>0</v>
      </c>
      <c r="G4501">
        <f t="shared" si="140"/>
        <v>0</v>
      </c>
      <c r="I4501">
        <f t="shared" si="141"/>
        <v>0</v>
      </c>
    </row>
    <row r="4502" spans="1:9" x14ac:dyDescent="0.25">
      <c r="A4502" s="7">
        <v>28843900200000</v>
      </c>
      <c r="B4502" s="2" t="s">
        <v>4460</v>
      </c>
      <c r="C4502" s="3">
        <v>0</v>
      </c>
      <c r="D4502" s="2">
        <v>0</v>
      </c>
      <c r="E4502" s="3">
        <v>0</v>
      </c>
      <c r="F4502" s="5">
        <v>0</v>
      </c>
      <c r="G4502">
        <f t="shared" si="140"/>
        <v>0</v>
      </c>
      <c r="I4502">
        <f t="shared" si="141"/>
        <v>0</v>
      </c>
    </row>
    <row r="4503" spans="1:9" x14ac:dyDescent="0.25">
      <c r="A4503" s="7">
        <v>28843900300000</v>
      </c>
      <c r="B4503" s="2" t="s">
        <v>4461</v>
      </c>
      <c r="C4503" s="3">
        <v>0</v>
      </c>
      <c r="D4503" s="2">
        <v>0</v>
      </c>
      <c r="E4503" s="3">
        <v>0</v>
      </c>
      <c r="F4503" s="5">
        <v>0</v>
      </c>
      <c r="G4503">
        <f t="shared" si="140"/>
        <v>0</v>
      </c>
      <c r="I4503">
        <f t="shared" si="141"/>
        <v>0</v>
      </c>
    </row>
    <row r="4504" spans="1:9" x14ac:dyDescent="0.25">
      <c r="A4504" s="7">
        <v>28844100000000</v>
      </c>
      <c r="B4504" s="2" t="s">
        <v>4462</v>
      </c>
      <c r="C4504" s="3">
        <v>13</v>
      </c>
      <c r="D4504" s="2">
        <v>0</v>
      </c>
      <c r="E4504" s="3">
        <v>0</v>
      </c>
      <c r="F4504" s="5">
        <v>0</v>
      </c>
      <c r="G4504">
        <f t="shared" si="140"/>
        <v>0</v>
      </c>
      <c r="I4504">
        <f t="shared" si="141"/>
        <v>0</v>
      </c>
    </row>
    <row r="4505" spans="1:9" x14ac:dyDescent="0.25">
      <c r="A4505" s="7">
        <v>28844100100000</v>
      </c>
      <c r="B4505" s="2" t="s">
        <v>4463</v>
      </c>
      <c r="C4505" s="3">
        <v>11</v>
      </c>
      <c r="D4505" s="2">
        <v>0</v>
      </c>
      <c r="E4505" s="3">
        <v>0</v>
      </c>
      <c r="F4505" s="5">
        <v>0</v>
      </c>
      <c r="G4505">
        <f t="shared" si="140"/>
        <v>0</v>
      </c>
      <c r="I4505">
        <f t="shared" si="141"/>
        <v>0</v>
      </c>
    </row>
    <row r="4506" spans="1:9" x14ac:dyDescent="0.25">
      <c r="A4506" s="7">
        <v>28853300000000</v>
      </c>
      <c r="B4506" s="2" t="s">
        <v>4464</v>
      </c>
      <c r="C4506" s="3">
        <v>10</v>
      </c>
      <c r="D4506" s="2">
        <v>0</v>
      </c>
      <c r="E4506" s="3">
        <v>0</v>
      </c>
      <c r="F4506" s="5">
        <v>0</v>
      </c>
      <c r="G4506">
        <f t="shared" si="140"/>
        <v>0</v>
      </c>
      <c r="I4506">
        <f t="shared" si="141"/>
        <v>0</v>
      </c>
    </row>
    <row r="4507" spans="1:9" x14ac:dyDescent="0.25">
      <c r="A4507" s="7">
        <v>28853500000000</v>
      </c>
      <c r="B4507" s="2" t="s">
        <v>4465</v>
      </c>
      <c r="C4507" s="3">
        <v>339</v>
      </c>
      <c r="D4507" s="2">
        <v>0</v>
      </c>
      <c r="E4507" s="3">
        <v>0</v>
      </c>
      <c r="F4507" s="5">
        <v>0</v>
      </c>
      <c r="G4507">
        <f t="shared" si="140"/>
        <v>0</v>
      </c>
      <c r="I4507">
        <f t="shared" si="141"/>
        <v>0</v>
      </c>
    </row>
    <row r="4508" spans="1:9" x14ac:dyDescent="0.25">
      <c r="A4508" s="7">
        <v>28853700000000</v>
      </c>
      <c r="B4508" s="2" t="s">
        <v>4466</v>
      </c>
      <c r="C4508" s="3">
        <v>0</v>
      </c>
      <c r="D4508" s="2">
        <v>0</v>
      </c>
      <c r="E4508" s="3">
        <v>0</v>
      </c>
      <c r="F4508" s="5">
        <v>0</v>
      </c>
      <c r="G4508">
        <f t="shared" si="140"/>
        <v>0</v>
      </c>
      <c r="I4508">
        <f t="shared" si="141"/>
        <v>0</v>
      </c>
    </row>
    <row r="4509" spans="1:9" x14ac:dyDescent="0.25">
      <c r="A4509" s="7">
        <v>28853900000000</v>
      </c>
      <c r="B4509" s="2" t="s">
        <v>4467</v>
      </c>
      <c r="C4509" s="3">
        <v>0</v>
      </c>
      <c r="D4509" s="2">
        <v>0</v>
      </c>
      <c r="E4509" s="3">
        <v>0</v>
      </c>
      <c r="F4509" s="5">
        <v>0</v>
      </c>
      <c r="G4509">
        <f t="shared" si="140"/>
        <v>0</v>
      </c>
      <c r="I4509">
        <f t="shared" si="141"/>
        <v>0</v>
      </c>
    </row>
    <row r="4510" spans="1:9" x14ac:dyDescent="0.25">
      <c r="A4510" s="7">
        <v>28853900100000</v>
      </c>
      <c r="B4510" s="2" t="s">
        <v>4468</v>
      </c>
      <c r="C4510" s="3">
        <v>0</v>
      </c>
      <c r="D4510" s="2">
        <v>0</v>
      </c>
      <c r="E4510" s="3">
        <v>0</v>
      </c>
      <c r="F4510" s="5">
        <v>0</v>
      </c>
      <c r="G4510">
        <f t="shared" si="140"/>
        <v>0</v>
      </c>
      <c r="I4510">
        <f t="shared" si="141"/>
        <v>0</v>
      </c>
    </row>
    <row r="4511" spans="1:9" x14ac:dyDescent="0.25">
      <c r="A4511" s="7">
        <v>28854100000000</v>
      </c>
      <c r="B4511" s="2" t="s">
        <v>4469</v>
      </c>
      <c r="C4511" s="3">
        <v>48</v>
      </c>
      <c r="D4511" s="2">
        <v>0</v>
      </c>
      <c r="E4511" s="3">
        <v>0</v>
      </c>
      <c r="F4511" s="5">
        <v>0</v>
      </c>
      <c r="G4511">
        <f t="shared" si="140"/>
        <v>0</v>
      </c>
      <c r="I4511">
        <f t="shared" si="141"/>
        <v>0</v>
      </c>
    </row>
    <row r="4512" spans="1:9" x14ac:dyDescent="0.25">
      <c r="A4512" s="7">
        <v>28863500000000</v>
      </c>
      <c r="B4512" s="2" t="s">
        <v>4470</v>
      </c>
      <c r="C4512" s="3">
        <v>19</v>
      </c>
      <c r="D4512" s="2">
        <v>0</v>
      </c>
      <c r="E4512" s="3">
        <v>0</v>
      </c>
      <c r="F4512" s="5">
        <v>0</v>
      </c>
      <c r="G4512">
        <f t="shared" si="140"/>
        <v>0</v>
      </c>
      <c r="I4512">
        <f t="shared" si="141"/>
        <v>0</v>
      </c>
    </row>
    <row r="4513" spans="1:9" x14ac:dyDescent="0.25">
      <c r="A4513" s="7">
        <v>28863700000000</v>
      </c>
      <c r="B4513" s="2" t="s">
        <v>4471</v>
      </c>
      <c r="C4513" s="3">
        <v>0</v>
      </c>
      <c r="D4513" s="2">
        <v>0</v>
      </c>
      <c r="E4513" s="3">
        <v>0</v>
      </c>
      <c r="F4513" s="5">
        <v>0</v>
      </c>
      <c r="G4513">
        <f t="shared" si="140"/>
        <v>0</v>
      </c>
      <c r="I4513">
        <f t="shared" si="141"/>
        <v>0</v>
      </c>
    </row>
    <row r="4514" spans="1:9" x14ac:dyDescent="0.25">
      <c r="A4514" s="7">
        <v>28863900000000</v>
      </c>
      <c r="B4514" s="2" t="s">
        <v>4472</v>
      </c>
      <c r="C4514" s="3">
        <v>0</v>
      </c>
      <c r="D4514" s="2">
        <v>0</v>
      </c>
      <c r="E4514" s="3">
        <v>0</v>
      </c>
      <c r="F4514" s="5">
        <v>0</v>
      </c>
      <c r="G4514">
        <f t="shared" si="140"/>
        <v>0</v>
      </c>
      <c r="I4514">
        <f t="shared" si="141"/>
        <v>0</v>
      </c>
    </row>
    <row r="4515" spans="1:9" x14ac:dyDescent="0.25">
      <c r="A4515" s="7">
        <v>28873700000000</v>
      </c>
      <c r="B4515" s="2" t="s">
        <v>4473</v>
      </c>
      <c r="C4515" s="3">
        <v>0</v>
      </c>
      <c r="D4515" s="2">
        <v>0</v>
      </c>
      <c r="E4515" s="3">
        <v>0</v>
      </c>
      <c r="F4515" s="5">
        <v>0</v>
      </c>
      <c r="G4515">
        <f t="shared" si="140"/>
        <v>0</v>
      </c>
      <c r="I4515">
        <f t="shared" si="141"/>
        <v>0</v>
      </c>
    </row>
    <row r="4516" spans="1:9" x14ac:dyDescent="0.25">
      <c r="A4516" s="7">
        <v>28880037000000</v>
      </c>
      <c r="B4516" s="2" t="s">
        <v>4474</v>
      </c>
      <c r="C4516" s="3">
        <v>20</v>
      </c>
      <c r="D4516" s="2">
        <v>0</v>
      </c>
      <c r="E4516" s="3">
        <v>0</v>
      </c>
      <c r="F4516" s="4">
        <v>0</v>
      </c>
      <c r="G4516">
        <f t="shared" si="140"/>
        <v>0</v>
      </c>
      <c r="I4516">
        <f t="shared" si="141"/>
        <v>0</v>
      </c>
    </row>
    <row r="4517" spans="1:9" x14ac:dyDescent="0.25">
      <c r="A4517" s="7">
        <v>28880039000000</v>
      </c>
      <c r="B4517" s="2" t="s">
        <v>4475</v>
      </c>
      <c r="C4517" s="3">
        <v>57</v>
      </c>
      <c r="D4517" s="2">
        <v>0</v>
      </c>
      <c r="E4517" s="3">
        <v>0</v>
      </c>
      <c r="F4517" s="4">
        <v>0</v>
      </c>
      <c r="G4517">
        <f t="shared" si="140"/>
        <v>0</v>
      </c>
      <c r="I4517">
        <f t="shared" si="141"/>
        <v>0</v>
      </c>
    </row>
    <row r="4518" spans="1:9" x14ac:dyDescent="0.25">
      <c r="A4518" s="7">
        <v>28883700000000</v>
      </c>
      <c r="B4518" s="2" t="s">
        <v>4476</v>
      </c>
      <c r="C4518" s="3">
        <v>59</v>
      </c>
      <c r="D4518" s="2">
        <v>0</v>
      </c>
      <c r="E4518" s="3">
        <v>0</v>
      </c>
      <c r="F4518" s="4">
        <v>0</v>
      </c>
      <c r="G4518">
        <f t="shared" si="140"/>
        <v>0</v>
      </c>
      <c r="I4518">
        <f t="shared" si="141"/>
        <v>0</v>
      </c>
    </row>
    <row r="4519" spans="1:9" x14ac:dyDescent="0.25">
      <c r="A4519" s="7">
        <v>28883900000000</v>
      </c>
      <c r="B4519" s="2" t="s">
        <v>4477</v>
      </c>
      <c r="C4519" s="3">
        <v>49</v>
      </c>
      <c r="D4519" s="2">
        <v>0</v>
      </c>
      <c r="E4519" s="3">
        <v>0</v>
      </c>
      <c r="F4519" s="4">
        <v>0</v>
      </c>
      <c r="G4519">
        <f t="shared" si="140"/>
        <v>0</v>
      </c>
      <c r="I4519">
        <f t="shared" si="141"/>
        <v>0</v>
      </c>
    </row>
    <row r="4520" spans="1:9" x14ac:dyDescent="0.25">
      <c r="A4520" s="7">
        <v>28893700000000</v>
      </c>
      <c r="B4520" s="2" t="s">
        <v>4478</v>
      </c>
      <c r="C4520" s="3">
        <v>73</v>
      </c>
      <c r="D4520" s="2">
        <v>0</v>
      </c>
      <c r="E4520" s="3">
        <v>0</v>
      </c>
      <c r="F4520" s="5">
        <v>0</v>
      </c>
      <c r="G4520">
        <f t="shared" si="140"/>
        <v>0</v>
      </c>
      <c r="I4520">
        <f t="shared" si="141"/>
        <v>0</v>
      </c>
    </row>
    <row r="4521" spans="1:9" x14ac:dyDescent="0.25">
      <c r="A4521" s="7">
        <v>28893900000000</v>
      </c>
      <c r="B4521" s="2" t="s">
        <v>4479</v>
      </c>
      <c r="C4521" s="3">
        <v>63</v>
      </c>
      <c r="D4521" s="2">
        <v>0</v>
      </c>
      <c r="E4521" s="3">
        <v>0</v>
      </c>
      <c r="F4521" s="5">
        <v>0</v>
      </c>
      <c r="G4521">
        <f t="shared" si="140"/>
        <v>0</v>
      </c>
      <c r="I4521">
        <f t="shared" si="141"/>
        <v>0</v>
      </c>
    </row>
    <row r="4522" spans="1:9" x14ac:dyDescent="0.25">
      <c r="A4522" s="7">
        <v>28903500000000</v>
      </c>
      <c r="B4522" s="2" t="s">
        <v>4480</v>
      </c>
      <c r="C4522" s="3">
        <v>0</v>
      </c>
      <c r="D4522" s="2">
        <v>0</v>
      </c>
      <c r="E4522" s="3">
        <v>0</v>
      </c>
      <c r="F4522" s="5">
        <v>0</v>
      </c>
      <c r="G4522">
        <f t="shared" si="140"/>
        <v>0</v>
      </c>
      <c r="I4522">
        <f t="shared" si="141"/>
        <v>0</v>
      </c>
    </row>
    <row r="4523" spans="1:9" x14ac:dyDescent="0.25">
      <c r="A4523" s="7">
        <v>28903700000000</v>
      </c>
      <c r="B4523" s="2" t="s">
        <v>4481</v>
      </c>
      <c r="C4523" s="3">
        <v>7</v>
      </c>
      <c r="D4523" s="2">
        <v>0</v>
      </c>
      <c r="E4523" s="3">
        <v>0</v>
      </c>
      <c r="F4523" s="5">
        <v>0</v>
      </c>
      <c r="G4523">
        <f t="shared" si="140"/>
        <v>0</v>
      </c>
      <c r="I4523">
        <f t="shared" si="141"/>
        <v>0</v>
      </c>
    </row>
    <row r="4524" spans="1:9" x14ac:dyDescent="0.25">
      <c r="A4524" s="7">
        <v>28903900000000</v>
      </c>
      <c r="B4524" s="2" t="s">
        <v>4482</v>
      </c>
      <c r="C4524" s="3">
        <v>0</v>
      </c>
      <c r="D4524" s="2">
        <v>0</v>
      </c>
      <c r="E4524" s="3">
        <v>0</v>
      </c>
      <c r="F4524" s="5">
        <v>0</v>
      </c>
      <c r="G4524">
        <f t="shared" si="140"/>
        <v>0</v>
      </c>
      <c r="I4524">
        <f t="shared" si="141"/>
        <v>0</v>
      </c>
    </row>
    <row r="4525" spans="1:9" x14ac:dyDescent="0.25">
      <c r="A4525" s="7">
        <v>28913500000000</v>
      </c>
      <c r="B4525" s="2" t="s">
        <v>4483</v>
      </c>
      <c r="C4525" s="3">
        <v>2</v>
      </c>
      <c r="D4525" s="2">
        <v>0</v>
      </c>
      <c r="E4525" s="3">
        <v>0</v>
      </c>
      <c r="F4525" s="4">
        <v>0</v>
      </c>
      <c r="G4525">
        <f t="shared" si="140"/>
        <v>0</v>
      </c>
      <c r="I4525">
        <f t="shared" si="141"/>
        <v>0</v>
      </c>
    </row>
    <row r="4526" spans="1:9" x14ac:dyDescent="0.25">
      <c r="A4526" s="7">
        <v>28913700000000</v>
      </c>
      <c r="B4526" s="2" t="s">
        <v>4484</v>
      </c>
      <c r="C4526" s="3">
        <v>29</v>
      </c>
      <c r="D4526" s="2">
        <v>0</v>
      </c>
      <c r="E4526" s="3">
        <v>0</v>
      </c>
      <c r="F4526" s="4">
        <v>0</v>
      </c>
      <c r="G4526">
        <f t="shared" si="140"/>
        <v>0</v>
      </c>
      <c r="I4526">
        <f t="shared" si="141"/>
        <v>0</v>
      </c>
    </row>
    <row r="4527" spans="1:9" x14ac:dyDescent="0.25">
      <c r="A4527" s="7">
        <v>28913900000000</v>
      </c>
      <c r="B4527" s="2" t="s">
        <v>4485</v>
      </c>
      <c r="C4527" s="3">
        <v>0</v>
      </c>
      <c r="D4527" s="2">
        <v>0</v>
      </c>
      <c r="E4527" s="3">
        <v>0</v>
      </c>
      <c r="F4527" s="5">
        <v>0</v>
      </c>
      <c r="G4527">
        <f t="shared" si="140"/>
        <v>0</v>
      </c>
      <c r="I4527">
        <f t="shared" si="141"/>
        <v>0</v>
      </c>
    </row>
    <row r="4528" spans="1:9" x14ac:dyDescent="0.25">
      <c r="A4528" s="7">
        <v>28923800000000</v>
      </c>
      <c r="B4528" s="2" t="s">
        <v>4486</v>
      </c>
      <c r="C4528" s="3">
        <v>38</v>
      </c>
      <c r="D4528" s="2">
        <v>0</v>
      </c>
      <c r="E4528" s="3">
        <v>0</v>
      </c>
      <c r="F4528" s="5">
        <v>0</v>
      </c>
      <c r="G4528">
        <f t="shared" si="140"/>
        <v>0</v>
      </c>
      <c r="I4528">
        <f t="shared" si="141"/>
        <v>0</v>
      </c>
    </row>
    <row r="4529" spans="1:9" x14ac:dyDescent="0.25">
      <c r="A4529" s="7">
        <v>28923800010000</v>
      </c>
      <c r="B4529" s="2" t="s">
        <v>4487</v>
      </c>
      <c r="C4529" s="3">
        <v>31</v>
      </c>
      <c r="D4529" s="2">
        <v>0</v>
      </c>
      <c r="E4529" s="3">
        <v>0</v>
      </c>
      <c r="F4529" s="5">
        <v>0</v>
      </c>
      <c r="G4529">
        <f t="shared" si="140"/>
        <v>0</v>
      </c>
      <c r="I4529">
        <f t="shared" si="141"/>
        <v>0</v>
      </c>
    </row>
    <row r="4530" spans="1:9" x14ac:dyDescent="0.25">
      <c r="A4530" s="7">
        <v>28923900000000</v>
      </c>
      <c r="B4530" s="2" t="s">
        <v>4488</v>
      </c>
      <c r="C4530" s="3">
        <v>19</v>
      </c>
      <c r="D4530" s="2">
        <v>0</v>
      </c>
      <c r="E4530" s="3">
        <v>0</v>
      </c>
      <c r="F4530" s="5">
        <v>0</v>
      </c>
      <c r="G4530">
        <f t="shared" si="140"/>
        <v>0</v>
      </c>
      <c r="I4530">
        <f t="shared" si="141"/>
        <v>0</v>
      </c>
    </row>
    <row r="4531" spans="1:9" x14ac:dyDescent="0.25">
      <c r="A4531" s="7">
        <v>28923900100000</v>
      </c>
      <c r="B4531" s="2" t="s">
        <v>4489</v>
      </c>
      <c r="C4531" s="3">
        <v>5</v>
      </c>
      <c r="D4531" s="2">
        <v>0</v>
      </c>
      <c r="E4531" s="3">
        <v>0</v>
      </c>
      <c r="F4531" s="5">
        <v>0</v>
      </c>
      <c r="G4531">
        <f t="shared" si="140"/>
        <v>0</v>
      </c>
      <c r="I4531">
        <f t="shared" si="141"/>
        <v>0</v>
      </c>
    </row>
    <row r="4532" spans="1:9" x14ac:dyDescent="0.25">
      <c r="A4532" s="7">
        <v>28924000000000</v>
      </c>
      <c r="B4532" s="2" t="s">
        <v>4490</v>
      </c>
      <c r="C4532" s="3">
        <v>43</v>
      </c>
      <c r="D4532" s="2">
        <v>0</v>
      </c>
      <c r="E4532" s="3">
        <v>0</v>
      </c>
      <c r="F4532" s="5">
        <v>0</v>
      </c>
      <c r="G4532">
        <f t="shared" si="140"/>
        <v>0</v>
      </c>
      <c r="I4532">
        <f t="shared" si="141"/>
        <v>0</v>
      </c>
    </row>
    <row r="4533" spans="1:9" x14ac:dyDescent="0.25">
      <c r="A4533" s="7">
        <v>28924000010000</v>
      </c>
      <c r="B4533" s="2" t="s">
        <v>4491</v>
      </c>
      <c r="C4533" s="3">
        <v>33</v>
      </c>
      <c r="D4533" s="2">
        <v>0</v>
      </c>
      <c r="E4533" s="3">
        <v>0</v>
      </c>
      <c r="F4533" s="5">
        <v>0</v>
      </c>
      <c r="G4533">
        <f t="shared" si="140"/>
        <v>0</v>
      </c>
      <c r="I4533">
        <f t="shared" si="141"/>
        <v>0</v>
      </c>
    </row>
    <row r="4534" spans="1:9" x14ac:dyDescent="0.25">
      <c r="A4534" s="7">
        <v>292953016026</v>
      </c>
      <c r="B4534" s="2" t="s">
        <v>4492</v>
      </c>
      <c r="C4534" s="3">
        <v>0</v>
      </c>
      <c r="D4534" s="2">
        <v>0</v>
      </c>
      <c r="E4534" s="3">
        <v>0</v>
      </c>
      <c r="F4534" s="5">
        <v>0</v>
      </c>
      <c r="G4534">
        <f t="shared" si="140"/>
        <v>0</v>
      </c>
      <c r="I4534">
        <f t="shared" si="141"/>
        <v>0</v>
      </c>
    </row>
    <row r="4535" spans="1:9" x14ac:dyDescent="0.25">
      <c r="A4535" s="7">
        <v>292953019030</v>
      </c>
      <c r="B4535" s="2" t="s">
        <v>4493</v>
      </c>
      <c r="C4535" s="3">
        <v>0</v>
      </c>
      <c r="D4535" s="2">
        <v>0</v>
      </c>
      <c r="E4535" s="3">
        <v>0</v>
      </c>
      <c r="F4535" s="5">
        <v>0</v>
      </c>
      <c r="G4535">
        <f t="shared" si="140"/>
        <v>0</v>
      </c>
      <c r="I4535">
        <f t="shared" si="141"/>
        <v>0</v>
      </c>
    </row>
    <row r="4536" spans="1:9" x14ac:dyDescent="0.25">
      <c r="A4536" s="7">
        <v>292962009016</v>
      </c>
      <c r="B4536" s="2" t="s">
        <v>4494</v>
      </c>
      <c r="C4536" s="3">
        <v>0</v>
      </c>
      <c r="D4536" s="2">
        <v>0</v>
      </c>
      <c r="E4536" s="3">
        <v>0</v>
      </c>
      <c r="F4536" s="5">
        <v>0</v>
      </c>
      <c r="G4536">
        <f t="shared" si="140"/>
        <v>0</v>
      </c>
      <c r="I4536">
        <f t="shared" si="141"/>
        <v>0</v>
      </c>
    </row>
    <row r="4537" spans="1:9" x14ac:dyDescent="0.25">
      <c r="A4537" s="7">
        <v>292962011020</v>
      </c>
      <c r="B4537" s="2" t="s">
        <v>4495</v>
      </c>
      <c r="C4537" s="3">
        <v>0</v>
      </c>
      <c r="D4537" s="2">
        <v>0</v>
      </c>
      <c r="E4537" s="3">
        <v>0</v>
      </c>
      <c r="F4537" s="5">
        <v>0</v>
      </c>
      <c r="G4537">
        <f t="shared" si="140"/>
        <v>0</v>
      </c>
      <c r="I4537">
        <f t="shared" si="141"/>
        <v>0</v>
      </c>
    </row>
    <row r="4538" spans="1:9" x14ac:dyDescent="0.25">
      <c r="A4538" s="7">
        <v>292962013023</v>
      </c>
      <c r="B4538" s="2" t="s">
        <v>4496</v>
      </c>
      <c r="C4538" s="3">
        <v>0</v>
      </c>
      <c r="D4538" s="2">
        <v>0</v>
      </c>
      <c r="E4538" s="3">
        <v>0</v>
      </c>
      <c r="F4538" s="5">
        <v>0</v>
      </c>
      <c r="G4538">
        <f t="shared" si="140"/>
        <v>0</v>
      </c>
      <c r="I4538">
        <f t="shared" si="141"/>
        <v>0</v>
      </c>
    </row>
    <row r="4539" spans="1:9" x14ac:dyDescent="0.25">
      <c r="A4539" s="7">
        <v>292962016026</v>
      </c>
      <c r="B4539" s="2" t="s">
        <v>4497</v>
      </c>
      <c r="C4539" s="3">
        <v>0</v>
      </c>
      <c r="D4539" s="2">
        <v>0</v>
      </c>
      <c r="E4539" s="3">
        <v>0</v>
      </c>
      <c r="F4539" s="5">
        <v>0</v>
      </c>
      <c r="G4539">
        <f t="shared" si="140"/>
        <v>0</v>
      </c>
      <c r="I4539">
        <f t="shared" si="141"/>
        <v>0</v>
      </c>
    </row>
    <row r="4540" spans="1:9" x14ac:dyDescent="0.25">
      <c r="A4540" s="7">
        <v>292962019030</v>
      </c>
      <c r="B4540" s="2" t="s">
        <v>4498</v>
      </c>
      <c r="C4540" s="3">
        <v>0</v>
      </c>
      <c r="D4540" s="2">
        <v>0</v>
      </c>
      <c r="E4540" s="3">
        <v>0</v>
      </c>
      <c r="F4540" s="5">
        <v>0</v>
      </c>
      <c r="G4540">
        <f t="shared" si="140"/>
        <v>0</v>
      </c>
      <c r="I4540">
        <f t="shared" si="141"/>
        <v>0</v>
      </c>
    </row>
    <row r="4541" spans="1:9" x14ac:dyDescent="0.25">
      <c r="A4541" s="7">
        <v>292965009016</v>
      </c>
      <c r="B4541" s="2" t="s">
        <v>4499</v>
      </c>
      <c r="C4541" s="3">
        <v>0</v>
      </c>
      <c r="D4541" s="2">
        <v>0</v>
      </c>
      <c r="E4541" s="3">
        <v>0</v>
      </c>
      <c r="F4541" s="5">
        <v>0</v>
      </c>
      <c r="G4541">
        <f t="shared" si="140"/>
        <v>0</v>
      </c>
      <c r="I4541">
        <f t="shared" si="141"/>
        <v>0</v>
      </c>
    </row>
    <row r="4542" spans="1:9" x14ac:dyDescent="0.25">
      <c r="A4542" s="7">
        <v>292965011020</v>
      </c>
      <c r="B4542" s="2" t="s">
        <v>4500</v>
      </c>
      <c r="C4542" s="3">
        <v>0</v>
      </c>
      <c r="D4542" s="2">
        <v>0</v>
      </c>
      <c r="E4542" s="3">
        <v>0</v>
      </c>
      <c r="F4542" s="5">
        <v>0</v>
      </c>
      <c r="G4542">
        <f t="shared" si="140"/>
        <v>0</v>
      </c>
      <c r="I4542">
        <f t="shared" si="141"/>
        <v>0</v>
      </c>
    </row>
    <row r="4543" spans="1:9" x14ac:dyDescent="0.25">
      <c r="A4543" s="7">
        <v>292971014021</v>
      </c>
      <c r="B4543" s="2" t="s">
        <v>4501</v>
      </c>
      <c r="C4543" s="3">
        <v>0</v>
      </c>
      <c r="D4543" s="2">
        <v>0</v>
      </c>
      <c r="E4543" s="3">
        <v>0</v>
      </c>
      <c r="F4543" s="5">
        <v>0</v>
      </c>
      <c r="G4543">
        <f t="shared" si="140"/>
        <v>0</v>
      </c>
      <c r="I4543">
        <f t="shared" si="141"/>
        <v>0</v>
      </c>
    </row>
    <row r="4544" spans="1:9" x14ac:dyDescent="0.25">
      <c r="A4544" s="7">
        <v>292971017024</v>
      </c>
      <c r="B4544" s="2" t="s">
        <v>4502</v>
      </c>
      <c r="C4544" s="3">
        <v>0</v>
      </c>
      <c r="D4544" s="2">
        <v>0</v>
      </c>
      <c r="E4544" s="3">
        <v>0</v>
      </c>
      <c r="F4544" s="5">
        <v>0</v>
      </c>
      <c r="G4544">
        <f t="shared" si="140"/>
        <v>0</v>
      </c>
      <c r="I4544">
        <f t="shared" si="141"/>
        <v>0</v>
      </c>
    </row>
    <row r="4545" spans="1:9" x14ac:dyDescent="0.25">
      <c r="A4545" s="7">
        <v>293014000000</v>
      </c>
      <c r="B4545" s="2" t="s">
        <v>4503</v>
      </c>
      <c r="C4545" s="3">
        <v>0</v>
      </c>
      <c r="D4545" s="2">
        <v>0</v>
      </c>
      <c r="E4545" s="3">
        <v>0</v>
      </c>
      <c r="F4545" s="5">
        <v>0</v>
      </c>
      <c r="G4545">
        <f t="shared" si="140"/>
        <v>0</v>
      </c>
      <c r="I4545">
        <f t="shared" si="141"/>
        <v>0</v>
      </c>
    </row>
    <row r="4546" spans="1:9" x14ac:dyDescent="0.25">
      <c r="A4546" s="7">
        <v>293100600000</v>
      </c>
      <c r="B4546" s="2" t="s">
        <v>4504</v>
      </c>
      <c r="C4546" s="3">
        <v>0</v>
      </c>
      <c r="D4546" s="2">
        <v>0</v>
      </c>
      <c r="E4546" s="3">
        <v>0</v>
      </c>
      <c r="F4546" s="5">
        <v>0</v>
      </c>
      <c r="G4546">
        <f t="shared" si="140"/>
        <v>0</v>
      </c>
      <c r="I4546">
        <f t="shared" si="141"/>
        <v>0</v>
      </c>
    </row>
    <row r="4547" spans="1:9" x14ac:dyDescent="0.25">
      <c r="A4547" s="7">
        <v>293362021033</v>
      </c>
      <c r="B4547" s="2" t="s">
        <v>4505</v>
      </c>
      <c r="C4547" s="3">
        <v>0</v>
      </c>
      <c r="D4547" s="2">
        <v>0</v>
      </c>
      <c r="E4547" s="3">
        <v>0</v>
      </c>
      <c r="F4547" s="5">
        <v>0</v>
      </c>
      <c r="G4547">
        <f t="shared" ref="G4547:G4610" si="142">IF(E4547=F4547,E4547,"error")</f>
        <v>0</v>
      </c>
      <c r="I4547">
        <f t="shared" ref="I4547:I4610" si="143">IF(G4547="error",H4547,G4547)</f>
        <v>0</v>
      </c>
    </row>
    <row r="4548" spans="1:9" x14ac:dyDescent="0.25">
      <c r="A4548" s="7">
        <v>293362028040</v>
      </c>
      <c r="B4548" s="2" t="s">
        <v>4506</v>
      </c>
      <c r="C4548" s="3">
        <v>0</v>
      </c>
      <c r="D4548" s="2">
        <v>0</v>
      </c>
      <c r="E4548" s="3">
        <v>0</v>
      </c>
      <c r="F4548" s="5">
        <v>0</v>
      </c>
      <c r="G4548">
        <f t="shared" si="142"/>
        <v>0</v>
      </c>
      <c r="I4548">
        <f t="shared" si="143"/>
        <v>0</v>
      </c>
    </row>
    <row r="4549" spans="1:9" x14ac:dyDescent="0.25">
      <c r="A4549" s="7">
        <v>293362031047</v>
      </c>
      <c r="B4549" s="2" t="s">
        <v>4507</v>
      </c>
      <c r="C4549" s="3">
        <v>0</v>
      </c>
      <c r="D4549" s="2">
        <v>0</v>
      </c>
      <c r="E4549" s="3">
        <v>0</v>
      </c>
      <c r="F4549" s="5">
        <v>0</v>
      </c>
      <c r="G4549">
        <f t="shared" si="142"/>
        <v>0</v>
      </c>
      <c r="I4549">
        <f t="shared" si="143"/>
        <v>0</v>
      </c>
    </row>
    <row r="4550" spans="1:9" x14ac:dyDescent="0.25">
      <c r="A4550" s="7">
        <v>293404011023</v>
      </c>
      <c r="B4550" s="2" t="s">
        <v>4508</v>
      </c>
      <c r="C4550" s="3">
        <v>0</v>
      </c>
      <c r="D4550" s="2">
        <v>0</v>
      </c>
      <c r="E4550" s="3">
        <v>0</v>
      </c>
      <c r="F4550" s="5">
        <v>0</v>
      </c>
      <c r="G4550">
        <f t="shared" si="142"/>
        <v>0</v>
      </c>
      <c r="I4550">
        <f t="shared" si="143"/>
        <v>0</v>
      </c>
    </row>
    <row r="4551" spans="1:9" x14ac:dyDescent="0.25">
      <c r="A4551" s="7">
        <v>293414016026</v>
      </c>
      <c r="B4551" s="2" t="s">
        <v>4509</v>
      </c>
      <c r="C4551" s="3">
        <v>0</v>
      </c>
      <c r="D4551" s="2">
        <v>0</v>
      </c>
      <c r="E4551" s="3">
        <v>0</v>
      </c>
      <c r="F4551" s="5">
        <v>0</v>
      </c>
      <c r="G4551">
        <f t="shared" si="142"/>
        <v>0</v>
      </c>
      <c r="I4551">
        <f t="shared" si="143"/>
        <v>0</v>
      </c>
    </row>
    <row r="4552" spans="1:9" x14ac:dyDescent="0.25">
      <c r="A4552" s="7">
        <v>293414019030</v>
      </c>
      <c r="B4552" s="2" t="s">
        <v>4510</v>
      </c>
      <c r="C4552" s="3">
        <v>0</v>
      </c>
      <c r="D4552" s="2">
        <v>0</v>
      </c>
      <c r="E4552" s="3">
        <v>0</v>
      </c>
      <c r="F4552" s="5">
        <v>0</v>
      </c>
      <c r="G4552">
        <f t="shared" si="142"/>
        <v>0</v>
      </c>
      <c r="I4552">
        <f t="shared" si="143"/>
        <v>0</v>
      </c>
    </row>
    <row r="4553" spans="1:9" x14ac:dyDescent="0.25">
      <c r="A4553" s="7">
        <v>293420018030</v>
      </c>
      <c r="B4553" s="2" t="s">
        <v>4511</v>
      </c>
      <c r="C4553" s="3">
        <v>0</v>
      </c>
      <c r="D4553" s="2">
        <v>0</v>
      </c>
      <c r="E4553" s="3">
        <v>0</v>
      </c>
      <c r="F4553" s="5">
        <v>0</v>
      </c>
      <c r="G4553">
        <f t="shared" si="142"/>
        <v>0</v>
      </c>
      <c r="I4553">
        <f t="shared" si="143"/>
        <v>0</v>
      </c>
    </row>
    <row r="4554" spans="1:9" x14ac:dyDescent="0.25">
      <c r="A4554" s="7">
        <v>293420032040</v>
      </c>
      <c r="B4554" s="2" t="s">
        <v>4512</v>
      </c>
      <c r="C4554" s="3">
        <v>0</v>
      </c>
      <c r="D4554" s="2">
        <v>0</v>
      </c>
      <c r="E4554" s="3">
        <v>0</v>
      </c>
      <c r="F4554" s="5">
        <v>0</v>
      </c>
      <c r="G4554">
        <f t="shared" si="142"/>
        <v>0</v>
      </c>
      <c r="I4554">
        <f t="shared" si="143"/>
        <v>0</v>
      </c>
    </row>
    <row r="4555" spans="1:9" x14ac:dyDescent="0.25">
      <c r="A4555" s="7">
        <v>293420038050</v>
      </c>
      <c r="B4555" s="2" t="s">
        <v>4513</v>
      </c>
      <c r="C4555" s="3">
        <v>0</v>
      </c>
      <c r="D4555" s="2">
        <v>0</v>
      </c>
      <c r="E4555" s="3">
        <v>0</v>
      </c>
      <c r="F4555" s="5">
        <v>0</v>
      </c>
      <c r="G4555">
        <f t="shared" si="142"/>
        <v>0</v>
      </c>
      <c r="I4555">
        <f t="shared" si="143"/>
        <v>0</v>
      </c>
    </row>
    <row r="4556" spans="1:9" x14ac:dyDescent="0.25">
      <c r="A4556" s="7">
        <v>293438006010</v>
      </c>
      <c r="B4556" s="2" t="s">
        <v>4514</v>
      </c>
      <c r="C4556" s="3">
        <v>0</v>
      </c>
      <c r="D4556" s="2">
        <v>0</v>
      </c>
      <c r="E4556" s="3">
        <v>0</v>
      </c>
      <c r="F4556" s="5">
        <v>0</v>
      </c>
      <c r="G4556">
        <f t="shared" si="142"/>
        <v>0</v>
      </c>
      <c r="I4556">
        <f t="shared" si="143"/>
        <v>0</v>
      </c>
    </row>
    <row r="4557" spans="1:9" x14ac:dyDescent="0.25">
      <c r="A4557" s="7">
        <v>293438008013</v>
      </c>
      <c r="B4557" s="2" t="s">
        <v>4515</v>
      </c>
      <c r="C4557" s="3">
        <v>0</v>
      </c>
      <c r="D4557" s="2">
        <v>0</v>
      </c>
      <c r="E4557" s="3">
        <v>0</v>
      </c>
      <c r="F4557" s="5">
        <v>0</v>
      </c>
      <c r="G4557">
        <f t="shared" si="142"/>
        <v>0</v>
      </c>
      <c r="I4557">
        <f t="shared" si="143"/>
        <v>0</v>
      </c>
    </row>
    <row r="4558" spans="1:9" x14ac:dyDescent="0.25">
      <c r="A4558" s="7">
        <v>293501830600</v>
      </c>
      <c r="B4558" s="2" t="s">
        <v>4516</v>
      </c>
      <c r="C4558" s="3">
        <v>0</v>
      </c>
      <c r="D4558" s="2">
        <v>0</v>
      </c>
      <c r="E4558" s="3">
        <v>0</v>
      </c>
      <c r="F4558" s="5">
        <v>0</v>
      </c>
      <c r="G4558">
        <f t="shared" si="142"/>
        <v>0</v>
      </c>
      <c r="I4558">
        <f t="shared" si="143"/>
        <v>0</v>
      </c>
    </row>
    <row r="4559" spans="1:9" x14ac:dyDescent="0.25">
      <c r="A4559" s="7">
        <v>293503240400</v>
      </c>
      <c r="B4559" s="2" t="s">
        <v>4517</v>
      </c>
      <c r="C4559" s="3">
        <v>0</v>
      </c>
      <c r="D4559" s="2">
        <v>0</v>
      </c>
      <c r="E4559" s="3">
        <v>0</v>
      </c>
      <c r="F4559" s="5">
        <v>0</v>
      </c>
      <c r="G4559">
        <f t="shared" si="142"/>
        <v>0</v>
      </c>
      <c r="I4559">
        <f t="shared" si="143"/>
        <v>0</v>
      </c>
    </row>
    <row r="4560" spans="1:9" x14ac:dyDescent="0.25">
      <c r="A4560" s="7">
        <v>293503850400</v>
      </c>
      <c r="B4560" s="2" t="s">
        <v>4518</v>
      </c>
      <c r="C4560" s="3">
        <v>0</v>
      </c>
      <c r="D4560" s="2">
        <v>0</v>
      </c>
      <c r="E4560" s="3">
        <v>0</v>
      </c>
      <c r="F4560" s="5">
        <v>0</v>
      </c>
      <c r="G4560">
        <f t="shared" si="142"/>
        <v>0</v>
      </c>
      <c r="I4560">
        <f t="shared" si="143"/>
        <v>0</v>
      </c>
    </row>
    <row r="4561" spans="1:9" x14ac:dyDescent="0.25">
      <c r="A4561" s="7">
        <v>293504256360</v>
      </c>
      <c r="B4561" s="2" t="s">
        <v>4519</v>
      </c>
      <c r="C4561" s="3">
        <v>0</v>
      </c>
      <c r="D4561" s="2">
        <v>0</v>
      </c>
      <c r="E4561" s="3">
        <v>0</v>
      </c>
      <c r="F4561" s="5">
        <v>0</v>
      </c>
      <c r="G4561">
        <f t="shared" si="142"/>
        <v>0</v>
      </c>
      <c r="I4561">
        <f t="shared" si="143"/>
        <v>0</v>
      </c>
    </row>
    <row r="4562" spans="1:9" x14ac:dyDescent="0.25">
      <c r="A4562" s="7">
        <v>293786000010</v>
      </c>
      <c r="B4562" s="2" t="s">
        <v>4520</v>
      </c>
      <c r="C4562" s="3">
        <v>0</v>
      </c>
      <c r="D4562" s="2">
        <v>0</v>
      </c>
      <c r="E4562" s="3">
        <v>0</v>
      </c>
      <c r="F4562" s="5">
        <v>0</v>
      </c>
      <c r="G4562">
        <f t="shared" si="142"/>
        <v>0</v>
      </c>
      <c r="I4562">
        <f t="shared" si="143"/>
        <v>0</v>
      </c>
    </row>
    <row r="4563" spans="1:9" x14ac:dyDescent="0.25">
      <c r="A4563" s="7">
        <v>293786000020</v>
      </c>
      <c r="B4563" s="2" t="s">
        <v>4521</v>
      </c>
      <c r="C4563" s="3">
        <v>0</v>
      </c>
      <c r="D4563" s="2">
        <v>0</v>
      </c>
      <c r="E4563" s="3">
        <v>0</v>
      </c>
      <c r="F4563" s="5">
        <v>0</v>
      </c>
      <c r="G4563">
        <f t="shared" si="142"/>
        <v>0</v>
      </c>
      <c r="I4563">
        <f t="shared" si="143"/>
        <v>0</v>
      </c>
    </row>
    <row r="4564" spans="1:9" x14ac:dyDescent="0.25">
      <c r="A4564" s="7">
        <v>293800020112</v>
      </c>
      <c r="B4564" s="2" t="s">
        <v>4522</v>
      </c>
      <c r="C4564" s="3">
        <v>0</v>
      </c>
      <c r="D4564" s="2">
        <v>0</v>
      </c>
      <c r="E4564" s="3">
        <v>0</v>
      </c>
      <c r="F4564" s="5">
        <v>0</v>
      </c>
      <c r="G4564">
        <f t="shared" si="142"/>
        <v>0</v>
      </c>
      <c r="I4564">
        <f t="shared" si="143"/>
        <v>0</v>
      </c>
    </row>
    <row r="4565" spans="1:9" x14ac:dyDescent="0.25">
      <c r="A4565" s="7">
        <v>293800020132</v>
      </c>
      <c r="B4565" s="2" t="s">
        <v>4523</v>
      </c>
      <c r="C4565" s="3">
        <v>259.5</v>
      </c>
      <c r="D4565" s="2">
        <v>0</v>
      </c>
      <c r="E4565" s="3">
        <v>0</v>
      </c>
      <c r="F4565" s="5">
        <v>0</v>
      </c>
      <c r="G4565">
        <f t="shared" si="142"/>
        <v>0</v>
      </c>
      <c r="I4565">
        <f t="shared" si="143"/>
        <v>0</v>
      </c>
    </row>
    <row r="4566" spans="1:9" x14ac:dyDescent="0.25">
      <c r="A4566" s="7">
        <v>293800020148</v>
      </c>
      <c r="B4566" s="2" t="s">
        <v>4524</v>
      </c>
      <c r="C4566" s="3">
        <v>115.5</v>
      </c>
      <c r="D4566" s="2">
        <v>0</v>
      </c>
      <c r="E4566" s="3">
        <v>0</v>
      </c>
      <c r="F4566" s="5">
        <v>0</v>
      </c>
      <c r="G4566">
        <f t="shared" si="142"/>
        <v>0</v>
      </c>
      <c r="I4566">
        <f t="shared" si="143"/>
        <v>0</v>
      </c>
    </row>
    <row r="4567" spans="1:9" x14ac:dyDescent="0.25">
      <c r="A4567" s="7">
        <v>293800201127</v>
      </c>
      <c r="B4567" s="2" t="s">
        <v>4525</v>
      </c>
      <c r="C4567" s="3">
        <v>75</v>
      </c>
      <c r="D4567" s="2">
        <v>0</v>
      </c>
      <c r="E4567" s="3">
        <v>0</v>
      </c>
      <c r="F4567" s="5">
        <v>0</v>
      </c>
      <c r="G4567">
        <f t="shared" si="142"/>
        <v>0</v>
      </c>
      <c r="I4567">
        <f t="shared" si="143"/>
        <v>0</v>
      </c>
    </row>
    <row r="4568" spans="1:9" x14ac:dyDescent="0.25">
      <c r="A4568" s="7">
        <v>293801020148</v>
      </c>
      <c r="B4568" s="2" t="s">
        <v>4526</v>
      </c>
      <c r="C4568" s="3">
        <v>79</v>
      </c>
      <c r="D4568" s="2">
        <v>0</v>
      </c>
      <c r="E4568" s="3">
        <v>0</v>
      </c>
      <c r="F4568" s="5">
        <v>0</v>
      </c>
      <c r="G4568">
        <f t="shared" si="142"/>
        <v>0</v>
      </c>
      <c r="I4568">
        <f t="shared" si="143"/>
        <v>0</v>
      </c>
    </row>
    <row r="4569" spans="1:9" x14ac:dyDescent="0.25">
      <c r="A4569" s="7">
        <v>500900000000</v>
      </c>
      <c r="B4569" s="2" t="s">
        <v>4527</v>
      </c>
      <c r="C4569" s="3">
        <v>40</v>
      </c>
      <c r="D4569" s="2">
        <v>0</v>
      </c>
      <c r="E4569" s="3">
        <v>0</v>
      </c>
      <c r="F4569" s="5">
        <v>0</v>
      </c>
      <c r="G4569">
        <f t="shared" si="142"/>
        <v>0</v>
      </c>
      <c r="I4569">
        <f t="shared" si="143"/>
        <v>0</v>
      </c>
    </row>
    <row r="4570" spans="1:9" x14ac:dyDescent="0.25">
      <c r="A4570" s="7">
        <v>501000000000</v>
      </c>
      <c r="B4570" s="2" t="s">
        <v>4528</v>
      </c>
      <c r="C4570" s="3">
        <v>0</v>
      </c>
      <c r="D4570" s="2">
        <v>0</v>
      </c>
      <c r="E4570" s="3">
        <v>0</v>
      </c>
      <c r="F4570" s="5">
        <v>0</v>
      </c>
      <c r="G4570">
        <f t="shared" si="142"/>
        <v>0</v>
      </c>
      <c r="I4570">
        <f t="shared" si="143"/>
        <v>0</v>
      </c>
    </row>
    <row r="4571" spans="1:9" x14ac:dyDescent="0.25">
      <c r="A4571" s="7">
        <v>501001000000</v>
      </c>
      <c r="B4571" s="2" t="s">
        <v>4529</v>
      </c>
      <c r="C4571" s="3">
        <v>0</v>
      </c>
      <c r="D4571" s="2">
        <v>0</v>
      </c>
      <c r="E4571" s="3">
        <v>0</v>
      </c>
      <c r="F4571" s="5">
        <v>0</v>
      </c>
      <c r="G4571">
        <f t="shared" si="142"/>
        <v>0</v>
      </c>
      <c r="I4571">
        <f t="shared" si="143"/>
        <v>0</v>
      </c>
    </row>
    <row r="4572" spans="1:9" x14ac:dyDescent="0.25">
      <c r="A4572" s="7">
        <v>501001100000</v>
      </c>
      <c r="B4572" s="2" t="s">
        <v>4530</v>
      </c>
      <c r="C4572" s="3">
        <v>0</v>
      </c>
      <c r="D4572" s="2">
        <v>0</v>
      </c>
      <c r="E4572" s="3">
        <v>0</v>
      </c>
      <c r="F4572" s="5">
        <v>0</v>
      </c>
      <c r="G4572">
        <f t="shared" si="142"/>
        <v>0</v>
      </c>
      <c r="I4572">
        <f t="shared" si="143"/>
        <v>0</v>
      </c>
    </row>
    <row r="4573" spans="1:9" x14ac:dyDescent="0.25">
      <c r="A4573" s="7">
        <v>501002000000</v>
      </c>
      <c r="B4573" s="2" t="s">
        <v>4531</v>
      </c>
      <c r="C4573" s="3">
        <v>0</v>
      </c>
      <c r="D4573" s="2">
        <v>0</v>
      </c>
      <c r="E4573" s="3">
        <v>0</v>
      </c>
      <c r="F4573" s="5">
        <v>0</v>
      </c>
      <c r="G4573">
        <f t="shared" si="142"/>
        <v>0</v>
      </c>
      <c r="I4573">
        <f t="shared" si="143"/>
        <v>0</v>
      </c>
    </row>
    <row r="4574" spans="1:9" x14ac:dyDescent="0.25">
      <c r="A4574" s="7">
        <v>501003000000</v>
      </c>
      <c r="B4574" s="2" t="s">
        <v>4532</v>
      </c>
      <c r="C4574" s="3">
        <v>0</v>
      </c>
      <c r="D4574" s="2">
        <v>0</v>
      </c>
      <c r="E4574" s="3">
        <v>0</v>
      </c>
      <c r="F4574" s="5">
        <v>0</v>
      </c>
      <c r="G4574">
        <f t="shared" si="142"/>
        <v>0</v>
      </c>
      <c r="I4574">
        <f t="shared" si="143"/>
        <v>0</v>
      </c>
    </row>
    <row r="4575" spans="1:9" x14ac:dyDescent="0.25">
      <c r="A4575" s="7">
        <v>501004000000</v>
      </c>
      <c r="B4575" s="2" t="s">
        <v>4533</v>
      </c>
      <c r="C4575" s="3">
        <v>0</v>
      </c>
      <c r="D4575" s="2">
        <v>0</v>
      </c>
      <c r="E4575" s="3">
        <v>0</v>
      </c>
      <c r="F4575" s="5">
        <v>0</v>
      </c>
      <c r="G4575">
        <f t="shared" si="142"/>
        <v>0</v>
      </c>
      <c r="I4575">
        <f t="shared" si="143"/>
        <v>0</v>
      </c>
    </row>
    <row r="4576" spans="1:9" x14ac:dyDescent="0.25">
      <c r="A4576" s="7">
        <v>501005000000</v>
      </c>
      <c r="B4576" s="2" t="s">
        <v>4534</v>
      </c>
      <c r="C4576" s="3">
        <v>0</v>
      </c>
      <c r="D4576" s="2">
        <v>0</v>
      </c>
      <c r="E4576" s="3">
        <v>0</v>
      </c>
      <c r="F4576" s="5">
        <v>0</v>
      </c>
      <c r="G4576">
        <f t="shared" si="142"/>
        <v>0</v>
      </c>
      <c r="I4576">
        <f t="shared" si="143"/>
        <v>0</v>
      </c>
    </row>
    <row r="4577" spans="1:9" x14ac:dyDescent="0.25">
      <c r="A4577" s="7">
        <v>501006000000</v>
      </c>
      <c r="B4577" s="2" t="s">
        <v>4535</v>
      </c>
      <c r="C4577" s="3">
        <v>0</v>
      </c>
      <c r="D4577" s="2">
        <v>0</v>
      </c>
      <c r="E4577" s="3">
        <v>0</v>
      </c>
      <c r="F4577" s="5">
        <v>0</v>
      </c>
      <c r="G4577">
        <f t="shared" si="142"/>
        <v>0</v>
      </c>
      <c r="I4577">
        <f t="shared" si="143"/>
        <v>0</v>
      </c>
    </row>
    <row r="4578" spans="1:9" x14ac:dyDescent="0.25">
      <c r="A4578" s="7">
        <v>501007000000</v>
      </c>
      <c r="B4578" s="2" t="s">
        <v>4536</v>
      </c>
      <c r="C4578" s="3">
        <v>0</v>
      </c>
      <c r="D4578" s="2">
        <v>0</v>
      </c>
      <c r="E4578" s="3">
        <v>0</v>
      </c>
      <c r="F4578" s="5">
        <v>0</v>
      </c>
      <c r="G4578">
        <f t="shared" si="142"/>
        <v>0</v>
      </c>
      <c r="I4578">
        <f t="shared" si="143"/>
        <v>0</v>
      </c>
    </row>
    <row r="4579" spans="1:9" x14ac:dyDescent="0.25">
      <c r="A4579" s="7">
        <v>501008000000</v>
      </c>
      <c r="B4579" s="2" t="s">
        <v>4537</v>
      </c>
      <c r="C4579" s="3">
        <v>0</v>
      </c>
      <c r="D4579" s="2">
        <v>0</v>
      </c>
      <c r="E4579" s="3">
        <v>0</v>
      </c>
      <c r="F4579" s="5">
        <v>0</v>
      </c>
      <c r="G4579">
        <f t="shared" si="142"/>
        <v>0</v>
      </c>
      <c r="I4579">
        <f t="shared" si="143"/>
        <v>0</v>
      </c>
    </row>
    <row r="4580" spans="1:9" x14ac:dyDescent="0.25">
      <c r="A4580" s="7">
        <v>501009000000</v>
      </c>
      <c r="B4580" s="2" t="s">
        <v>4538</v>
      </c>
      <c r="C4580" s="3">
        <v>0</v>
      </c>
      <c r="D4580" s="2">
        <v>0</v>
      </c>
      <c r="E4580" s="3">
        <v>0</v>
      </c>
      <c r="F4580" s="5">
        <v>0</v>
      </c>
      <c r="G4580">
        <f t="shared" si="142"/>
        <v>0</v>
      </c>
      <c r="I4580">
        <f t="shared" si="143"/>
        <v>0</v>
      </c>
    </row>
    <row r="4581" spans="1:9" x14ac:dyDescent="0.25">
      <c r="A4581" s="7">
        <v>501010000000</v>
      </c>
      <c r="B4581" s="2" t="s">
        <v>4539</v>
      </c>
      <c r="C4581" s="3">
        <v>0</v>
      </c>
      <c r="D4581" s="2">
        <v>0</v>
      </c>
      <c r="E4581" s="3">
        <v>0</v>
      </c>
      <c r="F4581" s="5">
        <v>0</v>
      </c>
      <c r="G4581">
        <f t="shared" si="142"/>
        <v>0</v>
      </c>
      <c r="I4581">
        <f t="shared" si="143"/>
        <v>0</v>
      </c>
    </row>
    <row r="4582" spans="1:9" x14ac:dyDescent="0.25">
      <c r="A4582" s="7">
        <v>501011000000</v>
      </c>
      <c r="B4582" s="2" t="s">
        <v>4540</v>
      </c>
      <c r="C4582" s="3">
        <v>0</v>
      </c>
      <c r="D4582" s="2">
        <v>0</v>
      </c>
      <c r="E4582" s="3">
        <v>0</v>
      </c>
      <c r="F4582" s="5">
        <v>0</v>
      </c>
      <c r="G4582">
        <f t="shared" si="142"/>
        <v>0</v>
      </c>
      <c r="I4582">
        <f t="shared" si="143"/>
        <v>0</v>
      </c>
    </row>
    <row r="4583" spans="1:9" x14ac:dyDescent="0.25">
      <c r="A4583" s="7">
        <v>501012000000</v>
      </c>
      <c r="B4583" s="2" t="s">
        <v>4541</v>
      </c>
      <c r="C4583" s="3">
        <v>0</v>
      </c>
      <c r="D4583" s="2">
        <v>0</v>
      </c>
      <c r="E4583" s="3">
        <v>0</v>
      </c>
      <c r="F4583" s="5">
        <v>0</v>
      </c>
      <c r="G4583">
        <f t="shared" si="142"/>
        <v>0</v>
      </c>
      <c r="I4583">
        <f t="shared" si="143"/>
        <v>0</v>
      </c>
    </row>
    <row r="4584" spans="1:9" x14ac:dyDescent="0.25">
      <c r="A4584" s="7">
        <v>501013000000</v>
      </c>
      <c r="B4584" s="2" t="s">
        <v>4542</v>
      </c>
      <c r="C4584" s="3">
        <v>0</v>
      </c>
      <c r="D4584" s="2">
        <v>0</v>
      </c>
      <c r="E4584" s="3">
        <v>0</v>
      </c>
      <c r="F4584" s="5">
        <v>0</v>
      </c>
      <c r="G4584">
        <f t="shared" si="142"/>
        <v>0</v>
      </c>
      <c r="I4584">
        <f t="shared" si="143"/>
        <v>0</v>
      </c>
    </row>
    <row r="4585" spans="1:9" x14ac:dyDescent="0.25">
      <c r="A4585" s="7">
        <v>501014000000</v>
      </c>
      <c r="B4585" s="2" t="s">
        <v>4543</v>
      </c>
      <c r="C4585" s="3">
        <v>13300</v>
      </c>
      <c r="D4585" s="2">
        <v>0</v>
      </c>
      <c r="E4585" s="3">
        <v>0</v>
      </c>
      <c r="F4585" s="4">
        <v>0</v>
      </c>
      <c r="G4585">
        <f t="shared" si="142"/>
        <v>0</v>
      </c>
      <c r="I4585">
        <f t="shared" si="143"/>
        <v>0</v>
      </c>
    </row>
    <row r="4586" spans="1:9" x14ac:dyDescent="0.25">
      <c r="A4586" s="7">
        <v>501015000000</v>
      </c>
      <c r="B4586" s="2" t="s">
        <v>4544</v>
      </c>
      <c r="C4586" s="3">
        <v>0</v>
      </c>
      <c r="D4586" s="2">
        <v>0</v>
      </c>
      <c r="E4586" s="3">
        <v>0</v>
      </c>
      <c r="F4586" s="4">
        <v>0</v>
      </c>
      <c r="G4586">
        <f t="shared" si="142"/>
        <v>0</v>
      </c>
      <c r="I4586">
        <f t="shared" si="143"/>
        <v>0</v>
      </c>
    </row>
    <row r="4587" spans="1:9" x14ac:dyDescent="0.25">
      <c r="A4587" s="7">
        <v>501016000000</v>
      </c>
      <c r="B4587" s="2" t="s">
        <v>4545</v>
      </c>
      <c r="C4587" s="3">
        <v>0</v>
      </c>
      <c r="D4587" s="2">
        <v>0</v>
      </c>
      <c r="E4587" s="3">
        <v>0</v>
      </c>
      <c r="F4587" s="5">
        <v>0</v>
      </c>
      <c r="G4587">
        <f t="shared" si="142"/>
        <v>0</v>
      </c>
      <c r="I4587">
        <f t="shared" si="143"/>
        <v>0</v>
      </c>
    </row>
    <row r="4588" spans="1:9" x14ac:dyDescent="0.25">
      <c r="A4588" s="7">
        <v>501017000000</v>
      </c>
      <c r="B4588" s="2" t="s">
        <v>4546</v>
      </c>
      <c r="C4588" s="3">
        <v>0</v>
      </c>
      <c r="D4588" s="2">
        <v>0</v>
      </c>
      <c r="E4588" s="3">
        <v>0</v>
      </c>
      <c r="F4588" s="5">
        <v>0</v>
      </c>
      <c r="G4588">
        <f t="shared" si="142"/>
        <v>0</v>
      </c>
      <c r="I4588">
        <f t="shared" si="143"/>
        <v>0</v>
      </c>
    </row>
    <row r="4589" spans="1:9" x14ac:dyDescent="0.25">
      <c r="A4589" s="7">
        <v>501018000000</v>
      </c>
      <c r="B4589" s="2" t="s">
        <v>4547</v>
      </c>
      <c r="C4589" s="3">
        <v>21300</v>
      </c>
      <c r="D4589" s="2">
        <v>0</v>
      </c>
      <c r="E4589" s="3">
        <v>268800</v>
      </c>
      <c r="F4589" s="4">
        <v>268800</v>
      </c>
      <c r="G4589">
        <f t="shared" si="142"/>
        <v>268800</v>
      </c>
      <c r="I4589">
        <f t="shared" si="143"/>
        <v>268800</v>
      </c>
    </row>
    <row r="4590" spans="1:9" x14ac:dyDescent="0.25">
      <c r="A4590" s="7">
        <v>501019000000</v>
      </c>
      <c r="B4590" s="2" t="s">
        <v>4548</v>
      </c>
      <c r="C4590" s="3">
        <v>0</v>
      </c>
      <c r="D4590" s="2">
        <v>0</v>
      </c>
      <c r="E4590" s="3">
        <v>0</v>
      </c>
      <c r="F4590" s="5">
        <v>0</v>
      </c>
      <c r="G4590">
        <f t="shared" si="142"/>
        <v>0</v>
      </c>
      <c r="I4590">
        <f t="shared" si="143"/>
        <v>0</v>
      </c>
    </row>
    <row r="4591" spans="1:9" x14ac:dyDescent="0.25">
      <c r="A4591" s="7">
        <v>501020000000</v>
      </c>
      <c r="B4591" s="2" t="s">
        <v>4549</v>
      </c>
      <c r="C4591" s="3">
        <v>0</v>
      </c>
      <c r="D4591" s="2">
        <v>0</v>
      </c>
      <c r="E4591" s="3">
        <v>0</v>
      </c>
      <c r="F4591" s="5">
        <v>0</v>
      </c>
      <c r="G4591">
        <f t="shared" si="142"/>
        <v>0</v>
      </c>
      <c r="I4591">
        <f t="shared" si="143"/>
        <v>0</v>
      </c>
    </row>
    <row r="4592" spans="1:9" x14ac:dyDescent="0.25">
      <c r="A4592" s="7">
        <v>502001000000</v>
      </c>
      <c r="B4592" s="2" t="s">
        <v>4550</v>
      </c>
      <c r="C4592" s="3">
        <v>0</v>
      </c>
      <c r="D4592" s="2">
        <v>0</v>
      </c>
      <c r="E4592" s="3">
        <v>0</v>
      </c>
      <c r="F4592" s="5">
        <v>0</v>
      </c>
      <c r="G4592">
        <f t="shared" si="142"/>
        <v>0</v>
      </c>
      <c r="I4592">
        <f t="shared" si="143"/>
        <v>0</v>
      </c>
    </row>
    <row r="4593" spans="1:9" x14ac:dyDescent="0.25">
      <c r="A4593" s="7">
        <v>502002000000</v>
      </c>
      <c r="B4593" s="2" t="s">
        <v>4551</v>
      </c>
      <c r="C4593" s="3">
        <v>0</v>
      </c>
      <c r="D4593" s="2">
        <v>0</v>
      </c>
      <c r="E4593" s="3">
        <v>0</v>
      </c>
      <c r="F4593" s="5">
        <v>0</v>
      </c>
      <c r="G4593">
        <f t="shared" si="142"/>
        <v>0</v>
      </c>
      <c r="I4593">
        <f t="shared" si="143"/>
        <v>0</v>
      </c>
    </row>
    <row r="4594" spans="1:9" x14ac:dyDescent="0.25">
      <c r="A4594" s="7">
        <v>502002100000</v>
      </c>
      <c r="B4594" s="2" t="s">
        <v>4552</v>
      </c>
      <c r="C4594" s="3">
        <v>24300</v>
      </c>
      <c r="D4594" s="2">
        <v>237600</v>
      </c>
      <c r="E4594" s="3">
        <v>1660</v>
      </c>
      <c r="F4594" s="4">
        <v>1660</v>
      </c>
      <c r="G4594">
        <f t="shared" si="142"/>
        <v>1660</v>
      </c>
      <c r="I4594">
        <f t="shared" si="143"/>
        <v>1660</v>
      </c>
    </row>
    <row r="4595" spans="1:9" x14ac:dyDescent="0.25">
      <c r="A4595" s="7">
        <v>502003000000</v>
      </c>
      <c r="B4595" s="2" t="s">
        <v>4553</v>
      </c>
      <c r="C4595" s="3">
        <v>0</v>
      </c>
      <c r="D4595" s="2">
        <v>0</v>
      </c>
      <c r="E4595" s="3">
        <v>0</v>
      </c>
      <c r="F4595" s="5">
        <v>0</v>
      </c>
      <c r="G4595">
        <f t="shared" si="142"/>
        <v>0</v>
      </c>
      <c r="I4595">
        <f t="shared" si="143"/>
        <v>0</v>
      </c>
    </row>
    <row r="4596" spans="1:9" x14ac:dyDescent="0.25">
      <c r="A4596" s="7">
        <v>502004000000</v>
      </c>
      <c r="B4596" s="2" t="s">
        <v>4554</v>
      </c>
      <c r="C4596" s="3">
        <v>445376</v>
      </c>
      <c r="D4596" s="2">
        <v>0</v>
      </c>
      <c r="E4596" s="3">
        <v>0</v>
      </c>
      <c r="F4596" s="5">
        <v>0</v>
      </c>
      <c r="G4596">
        <f t="shared" si="142"/>
        <v>0</v>
      </c>
      <c r="I4596">
        <f t="shared" si="143"/>
        <v>0</v>
      </c>
    </row>
    <row r="4597" spans="1:9" x14ac:dyDescent="0.25">
      <c r="A4597" s="7">
        <v>502005000000</v>
      </c>
      <c r="B4597" s="2" t="s">
        <v>4555</v>
      </c>
      <c r="C4597" s="3">
        <v>0</v>
      </c>
      <c r="D4597" s="2">
        <v>0</v>
      </c>
      <c r="E4597" s="3">
        <v>0</v>
      </c>
      <c r="F4597" s="5">
        <v>0</v>
      </c>
      <c r="G4597">
        <f t="shared" si="142"/>
        <v>0</v>
      </c>
      <c r="I4597">
        <f t="shared" si="143"/>
        <v>0</v>
      </c>
    </row>
    <row r="4598" spans="1:9" x14ac:dyDescent="0.25">
      <c r="A4598" s="7">
        <v>503005000000</v>
      </c>
      <c r="B4598" s="2" t="s">
        <v>4556</v>
      </c>
      <c r="C4598" s="3">
        <v>0</v>
      </c>
      <c r="D4598" s="2">
        <v>0</v>
      </c>
      <c r="E4598" s="3">
        <v>0</v>
      </c>
      <c r="F4598" s="5">
        <v>0</v>
      </c>
      <c r="G4598">
        <f t="shared" si="142"/>
        <v>0</v>
      </c>
      <c r="I4598">
        <f t="shared" si="143"/>
        <v>0</v>
      </c>
    </row>
    <row r="4599" spans="1:9" x14ac:dyDescent="0.25">
      <c r="A4599" s="7">
        <v>504001000000</v>
      </c>
      <c r="B4599" s="2" t="s">
        <v>4557</v>
      </c>
      <c r="C4599" s="3">
        <v>0</v>
      </c>
      <c r="D4599" s="2">
        <v>0</v>
      </c>
      <c r="E4599" s="3">
        <v>0</v>
      </c>
      <c r="F4599" s="5">
        <v>0</v>
      </c>
      <c r="G4599">
        <f t="shared" si="142"/>
        <v>0</v>
      </c>
      <c r="I4599">
        <f t="shared" si="143"/>
        <v>0</v>
      </c>
    </row>
    <row r="4600" spans="1:9" x14ac:dyDescent="0.25">
      <c r="A4600" s="7">
        <v>505001000000</v>
      </c>
      <c r="B4600" s="2" t="s">
        <v>4558</v>
      </c>
      <c r="C4600" s="3">
        <v>0</v>
      </c>
      <c r="D4600" s="2">
        <v>0</v>
      </c>
      <c r="E4600" s="3">
        <v>0</v>
      </c>
      <c r="F4600" s="5">
        <v>0</v>
      </c>
      <c r="G4600">
        <f t="shared" si="142"/>
        <v>0</v>
      </c>
      <c r="I4600">
        <f t="shared" si="143"/>
        <v>0</v>
      </c>
    </row>
    <row r="4601" spans="1:9" x14ac:dyDescent="0.25">
      <c r="A4601" s="7">
        <v>506001000000</v>
      </c>
      <c r="B4601" s="2" t="s">
        <v>4559</v>
      </c>
      <c r="C4601" s="3">
        <v>0</v>
      </c>
      <c r="D4601" s="2">
        <v>0</v>
      </c>
      <c r="E4601" s="3">
        <v>0</v>
      </c>
      <c r="F4601" s="5">
        <v>0</v>
      </c>
      <c r="G4601">
        <f t="shared" si="142"/>
        <v>0</v>
      </c>
      <c r="I4601">
        <f t="shared" si="143"/>
        <v>0</v>
      </c>
    </row>
    <row r="4602" spans="1:9" x14ac:dyDescent="0.25">
      <c r="A4602" s="7">
        <v>50600200000000</v>
      </c>
      <c r="B4602" s="2" t="s">
        <v>4560</v>
      </c>
      <c r="C4602" s="3">
        <v>0</v>
      </c>
      <c r="D4602" s="2">
        <v>0</v>
      </c>
      <c r="E4602" s="3">
        <v>0</v>
      </c>
      <c r="F4602" s="5">
        <v>0</v>
      </c>
      <c r="G4602">
        <f t="shared" si="142"/>
        <v>0</v>
      </c>
      <c r="I4602">
        <f t="shared" si="143"/>
        <v>0</v>
      </c>
    </row>
    <row r="4603" spans="1:9" x14ac:dyDescent="0.25">
      <c r="A4603" s="7">
        <v>50600300000000</v>
      </c>
      <c r="B4603" s="2" t="s">
        <v>4561</v>
      </c>
      <c r="C4603" s="3">
        <v>0</v>
      </c>
      <c r="D4603" s="2">
        <v>0</v>
      </c>
      <c r="E4603" s="3">
        <v>0</v>
      </c>
      <c r="F4603" s="5">
        <v>0</v>
      </c>
      <c r="G4603">
        <f t="shared" si="142"/>
        <v>0</v>
      </c>
      <c r="I4603">
        <f t="shared" si="143"/>
        <v>0</v>
      </c>
    </row>
    <row r="4604" spans="1:9" x14ac:dyDescent="0.25">
      <c r="A4604" s="7">
        <v>506004000000</v>
      </c>
      <c r="B4604" s="2" t="s">
        <v>4562</v>
      </c>
      <c r="C4604" s="3">
        <v>0</v>
      </c>
      <c r="D4604" s="2">
        <v>0</v>
      </c>
      <c r="E4604" s="3">
        <v>0</v>
      </c>
      <c r="F4604" s="5">
        <v>0</v>
      </c>
      <c r="G4604">
        <f t="shared" si="142"/>
        <v>0</v>
      </c>
      <c r="I4604">
        <f t="shared" si="143"/>
        <v>0</v>
      </c>
    </row>
    <row r="4605" spans="1:9" x14ac:dyDescent="0.25">
      <c r="A4605" s="7">
        <v>506005000000</v>
      </c>
      <c r="B4605" s="2" t="s">
        <v>4563</v>
      </c>
      <c r="C4605" s="3">
        <v>0</v>
      </c>
      <c r="D4605" s="2">
        <v>0</v>
      </c>
      <c r="E4605" s="3">
        <v>0</v>
      </c>
      <c r="F4605" s="5">
        <v>0</v>
      </c>
      <c r="G4605">
        <f t="shared" si="142"/>
        <v>0</v>
      </c>
      <c r="I4605">
        <f t="shared" si="143"/>
        <v>0</v>
      </c>
    </row>
    <row r="4606" spans="1:9" x14ac:dyDescent="0.25">
      <c r="A4606" s="7">
        <v>506006000000</v>
      </c>
      <c r="B4606" s="2" t="s">
        <v>4564</v>
      </c>
      <c r="C4606" s="3">
        <v>94.436670000000007</v>
      </c>
      <c r="D4606" s="2">
        <v>0</v>
      </c>
      <c r="E4606" s="3">
        <v>0</v>
      </c>
      <c r="F4606" s="5">
        <v>0</v>
      </c>
      <c r="G4606">
        <f t="shared" si="142"/>
        <v>0</v>
      </c>
      <c r="I4606">
        <f t="shared" si="143"/>
        <v>0</v>
      </c>
    </row>
    <row r="4607" spans="1:9" x14ac:dyDescent="0.25">
      <c r="A4607" s="7">
        <v>507001000000</v>
      </c>
      <c r="B4607" s="2" t="s">
        <v>4565</v>
      </c>
      <c r="C4607" s="3">
        <v>0</v>
      </c>
      <c r="D4607" s="2">
        <v>0</v>
      </c>
      <c r="E4607" s="3">
        <v>0</v>
      </c>
      <c r="F4607" s="5">
        <v>0</v>
      </c>
      <c r="G4607">
        <f t="shared" si="142"/>
        <v>0</v>
      </c>
      <c r="I4607">
        <f t="shared" si="143"/>
        <v>0</v>
      </c>
    </row>
    <row r="4608" spans="1:9" x14ac:dyDescent="0.25">
      <c r="A4608" s="7">
        <v>507002000000</v>
      </c>
      <c r="B4608" s="2" t="s">
        <v>4566</v>
      </c>
      <c r="C4608" s="3">
        <v>1671</v>
      </c>
      <c r="D4608" s="2">
        <v>0</v>
      </c>
      <c r="E4608" s="3">
        <v>3000</v>
      </c>
      <c r="F4608" s="5">
        <v>3000</v>
      </c>
      <c r="G4608">
        <f t="shared" si="142"/>
        <v>3000</v>
      </c>
      <c r="I4608">
        <f t="shared" si="143"/>
        <v>3000</v>
      </c>
    </row>
    <row r="4609" spans="1:9" x14ac:dyDescent="0.25">
      <c r="A4609" s="7">
        <v>507003000000</v>
      </c>
      <c r="B4609" s="2" t="s">
        <v>4567</v>
      </c>
      <c r="C4609" s="3">
        <v>0</v>
      </c>
      <c r="D4609" s="2">
        <v>0</v>
      </c>
      <c r="E4609" s="3">
        <v>0</v>
      </c>
      <c r="F4609" s="5">
        <v>0</v>
      </c>
      <c r="G4609">
        <f t="shared" si="142"/>
        <v>0</v>
      </c>
      <c r="I4609">
        <f t="shared" si="143"/>
        <v>0</v>
      </c>
    </row>
    <row r="4610" spans="1:9" x14ac:dyDescent="0.25">
      <c r="A4610" s="7">
        <v>507004000000</v>
      </c>
      <c r="B4610" s="2" t="s">
        <v>4568</v>
      </c>
      <c r="C4610" s="3">
        <v>0</v>
      </c>
      <c r="D4610" s="2">
        <v>0</v>
      </c>
      <c r="E4610" s="3">
        <v>0</v>
      </c>
      <c r="F4610" s="5">
        <v>0</v>
      </c>
      <c r="G4610">
        <f t="shared" si="142"/>
        <v>0</v>
      </c>
      <c r="I4610">
        <f t="shared" si="143"/>
        <v>0</v>
      </c>
    </row>
    <row r="4611" spans="1:9" x14ac:dyDescent="0.25">
      <c r="A4611" s="7">
        <v>507005000000</v>
      </c>
      <c r="B4611" s="2" t="s">
        <v>4569</v>
      </c>
      <c r="C4611" s="3">
        <v>0</v>
      </c>
      <c r="D4611" s="2">
        <v>0</v>
      </c>
      <c r="E4611" s="3">
        <v>0</v>
      </c>
      <c r="F4611" s="5">
        <v>0</v>
      </c>
      <c r="G4611">
        <f t="shared" ref="G4611:G4674" si="144">IF(E4611=F4611,E4611,"error")</f>
        <v>0</v>
      </c>
      <c r="I4611">
        <f t="shared" ref="I4611:I4674" si="145">IF(G4611="error",H4611,G4611)</f>
        <v>0</v>
      </c>
    </row>
    <row r="4612" spans="1:9" x14ac:dyDescent="0.25">
      <c r="A4612" s="7">
        <v>507006000000</v>
      </c>
      <c r="B4612" s="2" t="s">
        <v>4570</v>
      </c>
      <c r="C4612" s="3">
        <v>0</v>
      </c>
      <c r="D4612" s="2">
        <v>0</v>
      </c>
      <c r="E4612" s="3">
        <v>0</v>
      </c>
      <c r="F4612" s="5">
        <v>0</v>
      </c>
      <c r="G4612">
        <f t="shared" si="144"/>
        <v>0</v>
      </c>
      <c r="I4612">
        <f t="shared" si="145"/>
        <v>0</v>
      </c>
    </row>
    <row r="4613" spans="1:9" x14ac:dyDescent="0.25">
      <c r="A4613" s="7">
        <v>507006100000</v>
      </c>
      <c r="B4613" s="2" t="s">
        <v>4571</v>
      </c>
      <c r="C4613" s="3">
        <v>0</v>
      </c>
      <c r="D4613" s="2">
        <v>0</v>
      </c>
      <c r="E4613" s="3">
        <v>0</v>
      </c>
      <c r="F4613" s="5">
        <v>0</v>
      </c>
      <c r="G4613">
        <f t="shared" si="144"/>
        <v>0</v>
      </c>
      <c r="I4613">
        <f t="shared" si="145"/>
        <v>0</v>
      </c>
    </row>
    <row r="4614" spans="1:9" x14ac:dyDescent="0.25">
      <c r="A4614" s="7">
        <v>507006200000</v>
      </c>
      <c r="B4614" s="2" t="s">
        <v>4572</v>
      </c>
      <c r="C4614" s="3">
        <v>122</v>
      </c>
      <c r="D4614" s="2">
        <v>0</v>
      </c>
      <c r="E4614" s="3">
        <v>0</v>
      </c>
      <c r="F4614" s="5">
        <v>0</v>
      </c>
      <c r="G4614">
        <f t="shared" si="144"/>
        <v>0</v>
      </c>
      <c r="I4614">
        <f t="shared" si="145"/>
        <v>0</v>
      </c>
    </row>
    <row r="4615" spans="1:9" x14ac:dyDescent="0.25">
      <c r="A4615" s="7">
        <v>507007000000</v>
      </c>
      <c r="B4615" s="2" t="s">
        <v>4573</v>
      </c>
      <c r="C4615" s="3">
        <v>0</v>
      </c>
      <c r="D4615" s="2">
        <v>0</v>
      </c>
      <c r="E4615" s="3">
        <v>0</v>
      </c>
      <c r="F4615" s="5">
        <v>0</v>
      </c>
      <c r="G4615">
        <f t="shared" si="144"/>
        <v>0</v>
      </c>
      <c r="I4615">
        <f t="shared" si="145"/>
        <v>0</v>
      </c>
    </row>
    <row r="4616" spans="1:9" x14ac:dyDescent="0.25">
      <c r="A4616" s="7">
        <v>507008100000</v>
      </c>
      <c r="B4616" s="2" t="s">
        <v>4574</v>
      </c>
      <c r="C4616" s="3">
        <v>0</v>
      </c>
      <c r="D4616" s="2">
        <v>0</v>
      </c>
      <c r="E4616" s="3">
        <v>0</v>
      </c>
      <c r="F4616" s="5">
        <v>0</v>
      </c>
      <c r="G4616">
        <f t="shared" si="144"/>
        <v>0</v>
      </c>
      <c r="I4616">
        <f t="shared" si="145"/>
        <v>0</v>
      </c>
    </row>
    <row r="4617" spans="1:9" x14ac:dyDescent="0.25">
      <c r="A4617" s="7">
        <v>507008200000</v>
      </c>
      <c r="B4617" s="2" t="s">
        <v>4575</v>
      </c>
      <c r="C4617" s="3">
        <v>4868</v>
      </c>
      <c r="D4617" s="2">
        <v>0</v>
      </c>
      <c r="E4617" s="3">
        <v>0</v>
      </c>
      <c r="F4617" s="4">
        <v>0</v>
      </c>
      <c r="G4617">
        <f t="shared" si="144"/>
        <v>0</v>
      </c>
      <c r="I4617">
        <f t="shared" si="145"/>
        <v>0</v>
      </c>
    </row>
    <row r="4618" spans="1:9" x14ac:dyDescent="0.25">
      <c r="A4618" s="7">
        <v>507009000000</v>
      </c>
      <c r="B4618" s="2" t="s">
        <v>4576</v>
      </c>
      <c r="C4618" s="3">
        <v>0</v>
      </c>
      <c r="D4618" s="2">
        <v>0</v>
      </c>
      <c r="E4618" s="3">
        <v>0</v>
      </c>
      <c r="F4618" s="5">
        <v>0</v>
      </c>
      <c r="G4618">
        <f t="shared" si="144"/>
        <v>0</v>
      </c>
      <c r="I4618">
        <f t="shared" si="145"/>
        <v>0</v>
      </c>
    </row>
    <row r="4619" spans="1:9" x14ac:dyDescent="0.25">
      <c r="A4619" s="7">
        <v>507010000000</v>
      </c>
      <c r="B4619" s="2" t="s">
        <v>4577</v>
      </c>
      <c r="C4619" s="3">
        <v>5918</v>
      </c>
      <c r="D4619" s="2">
        <v>0</v>
      </c>
      <c r="E4619" s="3">
        <v>0</v>
      </c>
      <c r="F4619" s="4">
        <v>0</v>
      </c>
      <c r="G4619">
        <f t="shared" si="144"/>
        <v>0</v>
      </c>
      <c r="I4619">
        <f t="shared" si="145"/>
        <v>0</v>
      </c>
    </row>
    <row r="4620" spans="1:9" x14ac:dyDescent="0.25">
      <c r="A4620" s="7">
        <v>507011000000</v>
      </c>
      <c r="B4620" s="2" t="s">
        <v>4578</v>
      </c>
      <c r="C4620" s="3">
        <v>0</v>
      </c>
      <c r="D4620" s="2">
        <v>0</v>
      </c>
      <c r="E4620" s="3">
        <v>0</v>
      </c>
      <c r="F4620" s="5">
        <v>0</v>
      </c>
      <c r="G4620">
        <f t="shared" si="144"/>
        <v>0</v>
      </c>
      <c r="I4620">
        <f t="shared" si="145"/>
        <v>0</v>
      </c>
    </row>
    <row r="4621" spans="1:9" x14ac:dyDescent="0.25">
      <c r="A4621" s="7">
        <v>507012000000</v>
      </c>
      <c r="B4621" s="2" t="s">
        <v>4579</v>
      </c>
      <c r="C4621" s="3">
        <v>417</v>
      </c>
      <c r="D4621" s="2">
        <v>0</v>
      </c>
      <c r="E4621" s="3">
        <v>0</v>
      </c>
      <c r="F4621" s="5">
        <v>0</v>
      </c>
      <c r="G4621">
        <f t="shared" si="144"/>
        <v>0</v>
      </c>
      <c r="I4621">
        <f t="shared" si="145"/>
        <v>0</v>
      </c>
    </row>
    <row r="4622" spans="1:9" x14ac:dyDescent="0.25">
      <c r="A4622" s="7">
        <v>507013000000</v>
      </c>
      <c r="B4622" s="2" t="s">
        <v>4580</v>
      </c>
      <c r="C4622" s="3">
        <v>1302</v>
      </c>
      <c r="D4622" s="2">
        <v>0</v>
      </c>
      <c r="E4622" s="3">
        <v>0</v>
      </c>
      <c r="F4622" s="5">
        <v>0</v>
      </c>
      <c r="G4622">
        <f t="shared" si="144"/>
        <v>0</v>
      </c>
      <c r="I4622">
        <f t="shared" si="145"/>
        <v>0</v>
      </c>
    </row>
    <row r="4623" spans="1:9" x14ac:dyDescent="0.25">
      <c r="A4623" s="7">
        <v>507013010000</v>
      </c>
      <c r="B4623" s="2" t="s">
        <v>4581</v>
      </c>
      <c r="C4623" s="3">
        <v>0</v>
      </c>
      <c r="D4623" s="2">
        <v>0</v>
      </c>
      <c r="E4623" s="3">
        <v>0</v>
      </c>
      <c r="F4623" s="5">
        <v>0</v>
      </c>
      <c r="G4623">
        <f t="shared" si="144"/>
        <v>0</v>
      </c>
      <c r="I4623">
        <f t="shared" si="145"/>
        <v>0</v>
      </c>
    </row>
    <row r="4624" spans="1:9" x14ac:dyDescent="0.25">
      <c r="A4624" s="7">
        <v>507014000000</v>
      </c>
      <c r="B4624" s="2" t="s">
        <v>4582</v>
      </c>
      <c r="C4624" s="3">
        <v>0</v>
      </c>
      <c r="D4624" s="2">
        <v>0</v>
      </c>
      <c r="E4624" s="3">
        <v>0</v>
      </c>
      <c r="F4624" s="5">
        <v>0</v>
      </c>
      <c r="G4624">
        <f t="shared" si="144"/>
        <v>0</v>
      </c>
      <c r="I4624">
        <f t="shared" si="145"/>
        <v>0</v>
      </c>
    </row>
    <row r="4625" spans="1:9" x14ac:dyDescent="0.25">
      <c r="A4625" s="7">
        <v>507014010000</v>
      </c>
      <c r="B4625" s="2" t="s">
        <v>4583</v>
      </c>
      <c r="C4625" s="3">
        <v>930</v>
      </c>
      <c r="D4625" s="2">
        <v>0</v>
      </c>
      <c r="E4625" s="3">
        <v>0</v>
      </c>
      <c r="F4625" s="5">
        <v>0</v>
      </c>
      <c r="G4625">
        <f t="shared" si="144"/>
        <v>0</v>
      </c>
      <c r="I4625">
        <f t="shared" si="145"/>
        <v>0</v>
      </c>
    </row>
    <row r="4626" spans="1:9" x14ac:dyDescent="0.25">
      <c r="A4626" s="7">
        <v>507015000000</v>
      </c>
      <c r="B4626" s="2" t="s">
        <v>4584</v>
      </c>
      <c r="C4626" s="3">
        <v>1323</v>
      </c>
      <c r="D4626" s="2">
        <v>0</v>
      </c>
      <c r="E4626" s="3">
        <v>0</v>
      </c>
      <c r="F4626" s="5">
        <v>0</v>
      </c>
      <c r="G4626">
        <f t="shared" si="144"/>
        <v>0</v>
      </c>
      <c r="I4626">
        <f t="shared" si="145"/>
        <v>0</v>
      </c>
    </row>
    <row r="4627" spans="1:9" x14ac:dyDescent="0.25">
      <c r="A4627" s="7">
        <v>507016000000</v>
      </c>
      <c r="B4627" s="2" t="s">
        <v>4585</v>
      </c>
      <c r="C4627" s="3">
        <v>0</v>
      </c>
      <c r="D4627" s="2">
        <v>0</v>
      </c>
      <c r="E4627" s="3">
        <v>0</v>
      </c>
      <c r="F4627" s="5">
        <v>0</v>
      </c>
      <c r="G4627">
        <f t="shared" si="144"/>
        <v>0</v>
      </c>
      <c r="I4627">
        <f t="shared" si="145"/>
        <v>0</v>
      </c>
    </row>
    <row r="4628" spans="1:9" x14ac:dyDescent="0.25">
      <c r="A4628" s="7">
        <v>507016010000</v>
      </c>
      <c r="B4628" s="2" t="s">
        <v>4586</v>
      </c>
      <c r="C4628" s="3">
        <v>1122</v>
      </c>
      <c r="D4628" s="2">
        <v>0</v>
      </c>
      <c r="E4628" s="3">
        <v>0</v>
      </c>
      <c r="F4628" s="5">
        <v>0</v>
      </c>
      <c r="G4628">
        <f t="shared" si="144"/>
        <v>0</v>
      </c>
      <c r="I4628">
        <f t="shared" si="145"/>
        <v>0</v>
      </c>
    </row>
    <row r="4629" spans="1:9" x14ac:dyDescent="0.25">
      <c r="A4629" s="7">
        <v>507017000000</v>
      </c>
      <c r="B4629" s="2" t="s">
        <v>4587</v>
      </c>
      <c r="C4629" s="3">
        <v>699</v>
      </c>
      <c r="D4629" s="2">
        <v>0</v>
      </c>
      <c r="E4629" s="3">
        <v>0</v>
      </c>
      <c r="F4629" s="5">
        <v>0</v>
      </c>
      <c r="G4629">
        <f t="shared" si="144"/>
        <v>0</v>
      </c>
      <c r="I4629">
        <f t="shared" si="145"/>
        <v>0</v>
      </c>
    </row>
    <row r="4630" spans="1:9" ht="21" x14ac:dyDescent="0.25">
      <c r="A4630" s="7">
        <v>507018000000</v>
      </c>
      <c r="B4630" s="2" t="s">
        <v>4588</v>
      </c>
      <c r="C4630" s="3">
        <v>10997</v>
      </c>
      <c r="D4630" s="2">
        <v>0</v>
      </c>
      <c r="E4630" s="3">
        <v>0</v>
      </c>
      <c r="F4630" s="5">
        <v>0</v>
      </c>
      <c r="G4630">
        <f t="shared" si="144"/>
        <v>0</v>
      </c>
      <c r="I4630">
        <f t="shared" si="145"/>
        <v>0</v>
      </c>
    </row>
    <row r="4631" spans="1:9" x14ac:dyDescent="0.25">
      <c r="A4631" s="7">
        <v>507018010000</v>
      </c>
      <c r="B4631" s="2" t="s">
        <v>4589</v>
      </c>
      <c r="C4631" s="3">
        <v>700</v>
      </c>
      <c r="D4631" s="2">
        <v>0</v>
      </c>
      <c r="E4631" s="3">
        <v>0</v>
      </c>
      <c r="F4631" s="5">
        <v>0</v>
      </c>
      <c r="G4631">
        <f t="shared" si="144"/>
        <v>0</v>
      </c>
      <c r="I4631">
        <f t="shared" si="145"/>
        <v>0</v>
      </c>
    </row>
    <row r="4632" spans="1:9" ht="21" x14ac:dyDescent="0.25">
      <c r="A4632" s="7">
        <v>507018020000</v>
      </c>
      <c r="B4632" s="2" t="s">
        <v>4590</v>
      </c>
      <c r="C4632" s="3">
        <v>3975</v>
      </c>
      <c r="D4632" s="2">
        <v>0</v>
      </c>
      <c r="E4632" s="3">
        <v>0</v>
      </c>
      <c r="F4632" s="5">
        <v>0</v>
      </c>
      <c r="G4632">
        <f t="shared" si="144"/>
        <v>0</v>
      </c>
      <c r="I4632">
        <f t="shared" si="145"/>
        <v>0</v>
      </c>
    </row>
    <row r="4633" spans="1:9" x14ac:dyDescent="0.25">
      <c r="A4633" s="7">
        <v>507019000000</v>
      </c>
      <c r="B4633" s="2" t="s">
        <v>4591</v>
      </c>
      <c r="C4633" s="3">
        <v>5829</v>
      </c>
      <c r="D4633" s="2">
        <v>0</v>
      </c>
      <c r="E4633" s="3">
        <v>0</v>
      </c>
      <c r="F4633" s="5">
        <v>0</v>
      </c>
      <c r="G4633">
        <f t="shared" si="144"/>
        <v>0</v>
      </c>
      <c r="I4633">
        <f t="shared" si="145"/>
        <v>0</v>
      </c>
    </row>
    <row r="4634" spans="1:9" ht="21" x14ac:dyDescent="0.25">
      <c r="A4634" s="7">
        <v>507019010000</v>
      </c>
      <c r="B4634" s="2" t="s">
        <v>4592</v>
      </c>
      <c r="C4634" s="3">
        <v>2592</v>
      </c>
      <c r="D4634" s="2">
        <v>0</v>
      </c>
      <c r="E4634" s="3">
        <v>0</v>
      </c>
      <c r="F4634" s="5">
        <v>0</v>
      </c>
      <c r="G4634">
        <f t="shared" si="144"/>
        <v>0</v>
      </c>
      <c r="I4634">
        <f t="shared" si="145"/>
        <v>0</v>
      </c>
    </row>
    <row r="4635" spans="1:9" x14ac:dyDescent="0.25">
      <c r="A4635" s="7">
        <v>507020000000</v>
      </c>
      <c r="B4635" s="2" t="s">
        <v>2706</v>
      </c>
      <c r="C4635" s="3">
        <v>265</v>
      </c>
      <c r="D4635" s="2">
        <v>0</v>
      </c>
      <c r="E4635" s="3">
        <v>0</v>
      </c>
      <c r="F4635" s="5">
        <v>0</v>
      </c>
      <c r="G4635">
        <f t="shared" si="144"/>
        <v>0</v>
      </c>
      <c r="I4635">
        <f t="shared" si="145"/>
        <v>0</v>
      </c>
    </row>
    <row r="4636" spans="1:9" x14ac:dyDescent="0.25">
      <c r="A4636" s="7">
        <v>507021000000</v>
      </c>
      <c r="B4636" s="2" t="s">
        <v>4593</v>
      </c>
      <c r="C4636" s="3">
        <v>2508</v>
      </c>
      <c r="D4636" s="2">
        <v>0</v>
      </c>
      <c r="E4636" s="3">
        <v>0</v>
      </c>
      <c r="F4636" s="5">
        <v>0</v>
      </c>
      <c r="G4636">
        <f t="shared" si="144"/>
        <v>0</v>
      </c>
      <c r="I4636">
        <f t="shared" si="145"/>
        <v>0</v>
      </c>
    </row>
    <row r="4637" spans="1:9" x14ac:dyDescent="0.25">
      <c r="A4637" s="7">
        <v>507022000000</v>
      </c>
      <c r="B4637" s="2" t="s">
        <v>4594</v>
      </c>
      <c r="C4637" s="3">
        <v>0</v>
      </c>
      <c r="D4637" s="2">
        <v>0</v>
      </c>
      <c r="E4637" s="3">
        <v>0</v>
      </c>
      <c r="F4637" s="5">
        <v>0</v>
      </c>
      <c r="G4637">
        <f t="shared" si="144"/>
        <v>0</v>
      </c>
      <c r="I4637">
        <f t="shared" si="145"/>
        <v>0</v>
      </c>
    </row>
    <row r="4638" spans="1:9" ht="21" x14ac:dyDescent="0.25">
      <c r="A4638" s="7">
        <v>507022010000</v>
      </c>
      <c r="B4638" s="2" t="s">
        <v>4595</v>
      </c>
      <c r="C4638" s="3">
        <v>3148</v>
      </c>
      <c r="D4638" s="2">
        <v>0</v>
      </c>
      <c r="E4638" s="3">
        <v>0</v>
      </c>
      <c r="F4638" s="5">
        <v>0</v>
      </c>
      <c r="G4638">
        <f t="shared" si="144"/>
        <v>0</v>
      </c>
      <c r="I4638">
        <f t="shared" si="145"/>
        <v>0</v>
      </c>
    </row>
    <row r="4639" spans="1:9" x14ac:dyDescent="0.25">
      <c r="A4639" s="7">
        <v>507022020000</v>
      </c>
      <c r="B4639" s="2" t="s">
        <v>4596</v>
      </c>
      <c r="C4639" s="3">
        <v>2708</v>
      </c>
      <c r="D4639" s="2">
        <v>0</v>
      </c>
      <c r="E4639" s="3">
        <v>0</v>
      </c>
      <c r="F4639" s="5">
        <v>0</v>
      </c>
      <c r="G4639">
        <f t="shared" si="144"/>
        <v>0</v>
      </c>
      <c r="I4639">
        <f t="shared" si="145"/>
        <v>0</v>
      </c>
    </row>
    <row r="4640" spans="1:9" x14ac:dyDescent="0.25">
      <c r="A4640" s="7">
        <v>507023000000</v>
      </c>
      <c r="B4640" s="2" t="s">
        <v>4597</v>
      </c>
      <c r="C4640" s="3">
        <v>533</v>
      </c>
      <c r="D4640" s="2">
        <v>0</v>
      </c>
      <c r="E4640" s="3">
        <v>0</v>
      </c>
      <c r="F4640" s="5">
        <v>0</v>
      </c>
      <c r="G4640">
        <f t="shared" si="144"/>
        <v>0</v>
      </c>
      <c r="I4640">
        <f t="shared" si="145"/>
        <v>0</v>
      </c>
    </row>
    <row r="4641" spans="1:9" x14ac:dyDescent="0.25">
      <c r="A4641" s="7">
        <v>507023010000</v>
      </c>
      <c r="B4641" s="2" t="s">
        <v>4598</v>
      </c>
      <c r="C4641" s="3">
        <v>5770</v>
      </c>
      <c r="D4641" s="2">
        <v>0</v>
      </c>
      <c r="E4641" s="3">
        <v>0</v>
      </c>
      <c r="F4641" s="5">
        <v>0</v>
      </c>
      <c r="G4641">
        <f t="shared" si="144"/>
        <v>0</v>
      </c>
      <c r="I4641">
        <f t="shared" si="145"/>
        <v>0</v>
      </c>
    </row>
    <row r="4642" spans="1:9" x14ac:dyDescent="0.25">
      <c r="A4642" s="7">
        <v>507023020000</v>
      </c>
      <c r="B4642" s="2" t="s">
        <v>4599</v>
      </c>
      <c r="C4642" s="3">
        <v>526</v>
      </c>
      <c r="D4642" s="2">
        <v>0</v>
      </c>
      <c r="E4642" s="3">
        <v>0</v>
      </c>
      <c r="F4642" s="5">
        <v>0</v>
      </c>
      <c r="G4642">
        <f t="shared" si="144"/>
        <v>0</v>
      </c>
      <c r="I4642">
        <f t="shared" si="145"/>
        <v>0</v>
      </c>
    </row>
    <row r="4643" spans="1:9" ht="21" x14ac:dyDescent="0.25">
      <c r="A4643" s="7">
        <v>507024000000</v>
      </c>
      <c r="B4643" s="2" t="s">
        <v>4600</v>
      </c>
      <c r="C4643" s="3">
        <v>665</v>
      </c>
      <c r="D4643" s="2">
        <v>0</v>
      </c>
      <c r="E4643" s="3">
        <v>0</v>
      </c>
      <c r="F4643" s="5">
        <v>0</v>
      </c>
      <c r="G4643">
        <f t="shared" si="144"/>
        <v>0</v>
      </c>
      <c r="I4643">
        <f t="shared" si="145"/>
        <v>0</v>
      </c>
    </row>
    <row r="4644" spans="1:9" x14ac:dyDescent="0.25">
      <c r="A4644" s="7">
        <v>507025000000</v>
      </c>
      <c r="B4644" s="2" t="s">
        <v>4601</v>
      </c>
      <c r="C4644" s="3">
        <v>1833</v>
      </c>
      <c r="D4644" s="2">
        <v>0</v>
      </c>
      <c r="E4644" s="3">
        <v>0</v>
      </c>
      <c r="F4644" s="5">
        <v>0</v>
      </c>
      <c r="G4644">
        <f t="shared" si="144"/>
        <v>0</v>
      </c>
      <c r="I4644">
        <f t="shared" si="145"/>
        <v>0</v>
      </c>
    </row>
    <row r="4645" spans="1:9" ht="21" x14ac:dyDescent="0.25">
      <c r="A4645" s="7">
        <v>507026000000</v>
      </c>
      <c r="B4645" s="2" t="s">
        <v>4602</v>
      </c>
      <c r="C4645" s="3">
        <v>1371</v>
      </c>
      <c r="D4645" s="2">
        <v>0</v>
      </c>
      <c r="E4645" s="3">
        <v>0</v>
      </c>
      <c r="F4645" s="5">
        <v>0</v>
      </c>
      <c r="G4645">
        <f t="shared" si="144"/>
        <v>0</v>
      </c>
      <c r="I4645">
        <f t="shared" si="145"/>
        <v>0</v>
      </c>
    </row>
    <row r="4646" spans="1:9" ht="21" x14ac:dyDescent="0.25">
      <c r="A4646" s="7">
        <v>507027000000</v>
      </c>
      <c r="B4646" s="2" t="s">
        <v>4603</v>
      </c>
      <c r="C4646" s="3">
        <v>3870</v>
      </c>
      <c r="D4646" s="2">
        <v>0</v>
      </c>
      <c r="E4646" s="3">
        <v>0</v>
      </c>
      <c r="F4646" s="5">
        <v>0</v>
      </c>
      <c r="G4646">
        <f t="shared" si="144"/>
        <v>0</v>
      </c>
      <c r="I4646">
        <f t="shared" si="145"/>
        <v>0</v>
      </c>
    </row>
    <row r="4647" spans="1:9" x14ac:dyDescent="0.25">
      <c r="A4647" s="7">
        <v>507028000000</v>
      </c>
      <c r="B4647" s="2" t="s">
        <v>4604</v>
      </c>
      <c r="C4647" s="3">
        <v>4812</v>
      </c>
      <c r="D4647" s="2">
        <v>0</v>
      </c>
      <c r="E4647" s="3">
        <v>0</v>
      </c>
      <c r="F4647" s="5">
        <v>0</v>
      </c>
      <c r="G4647">
        <f t="shared" si="144"/>
        <v>0</v>
      </c>
      <c r="I4647">
        <f t="shared" si="145"/>
        <v>0</v>
      </c>
    </row>
    <row r="4648" spans="1:9" ht="21" x14ac:dyDescent="0.25">
      <c r="A4648" s="7">
        <v>507029000000</v>
      </c>
      <c r="B4648" s="2" t="s">
        <v>4605</v>
      </c>
      <c r="C4648" s="3">
        <v>530</v>
      </c>
      <c r="D4648" s="2">
        <v>0</v>
      </c>
      <c r="E4648" s="3">
        <v>0</v>
      </c>
      <c r="F4648" s="5">
        <v>0</v>
      </c>
      <c r="G4648">
        <f t="shared" si="144"/>
        <v>0</v>
      </c>
      <c r="I4648">
        <f t="shared" si="145"/>
        <v>0</v>
      </c>
    </row>
    <row r="4649" spans="1:9" x14ac:dyDescent="0.25">
      <c r="A4649" s="7">
        <v>508650000000</v>
      </c>
      <c r="B4649" s="2" t="s">
        <v>4606</v>
      </c>
      <c r="C4649" s="3">
        <v>0</v>
      </c>
      <c r="D4649" s="2">
        <v>0</v>
      </c>
      <c r="E4649" s="3">
        <v>0</v>
      </c>
      <c r="F4649" s="5">
        <v>0</v>
      </c>
      <c r="G4649">
        <f t="shared" si="144"/>
        <v>0</v>
      </c>
      <c r="I4649">
        <f t="shared" si="145"/>
        <v>0</v>
      </c>
    </row>
    <row r="4650" spans="1:9" x14ac:dyDescent="0.25">
      <c r="A4650" s="7">
        <v>50900150024030</v>
      </c>
      <c r="B4650" s="2" t="s">
        <v>2708</v>
      </c>
      <c r="C4650" s="3">
        <v>0</v>
      </c>
      <c r="D4650" s="2">
        <v>0</v>
      </c>
      <c r="E4650" s="3">
        <v>0</v>
      </c>
      <c r="F4650" s="5">
        <v>0</v>
      </c>
      <c r="G4650">
        <f t="shared" si="144"/>
        <v>0</v>
      </c>
      <c r="I4650">
        <f t="shared" si="145"/>
        <v>0</v>
      </c>
    </row>
    <row r="4651" spans="1:9" x14ac:dyDescent="0.25">
      <c r="A4651" s="7">
        <v>50900280370300</v>
      </c>
      <c r="B4651" s="2" t="s">
        <v>4607</v>
      </c>
      <c r="C4651" s="3">
        <v>0</v>
      </c>
      <c r="D4651" s="2">
        <v>0</v>
      </c>
      <c r="E4651" s="3">
        <v>0</v>
      </c>
      <c r="F4651" s="5">
        <v>0</v>
      </c>
      <c r="G4651">
        <f t="shared" si="144"/>
        <v>0</v>
      </c>
      <c r="I4651">
        <f t="shared" si="145"/>
        <v>0</v>
      </c>
    </row>
    <row r="4652" spans="1:9" x14ac:dyDescent="0.25">
      <c r="A4652" s="7">
        <v>50900280500300</v>
      </c>
      <c r="B4652" s="2" t="s">
        <v>4608</v>
      </c>
      <c r="C4652" s="3">
        <v>0</v>
      </c>
      <c r="D4652" s="2">
        <v>0</v>
      </c>
      <c r="E4652" s="3">
        <v>0</v>
      </c>
      <c r="F4652" s="5">
        <v>0</v>
      </c>
      <c r="G4652">
        <f t="shared" si="144"/>
        <v>0</v>
      </c>
      <c r="I4652">
        <f t="shared" si="145"/>
        <v>0</v>
      </c>
    </row>
    <row r="4653" spans="1:9" x14ac:dyDescent="0.25">
      <c r="A4653" s="7">
        <v>50900300350500</v>
      </c>
      <c r="B4653" s="2" t="s">
        <v>4609</v>
      </c>
      <c r="C4653" s="3">
        <v>0</v>
      </c>
      <c r="D4653" s="2">
        <v>0</v>
      </c>
      <c r="E4653" s="3">
        <v>0</v>
      </c>
      <c r="F4653" s="5">
        <v>0</v>
      </c>
      <c r="G4653">
        <f t="shared" si="144"/>
        <v>0</v>
      </c>
      <c r="I4653">
        <f t="shared" si="145"/>
        <v>0</v>
      </c>
    </row>
    <row r="4654" spans="1:9" x14ac:dyDescent="0.25">
      <c r="A4654" s="7">
        <v>50900320450300</v>
      </c>
      <c r="B4654" s="2" t="s">
        <v>4610</v>
      </c>
      <c r="C4654" s="3">
        <v>0</v>
      </c>
      <c r="D4654" s="2">
        <v>0</v>
      </c>
      <c r="E4654" s="3">
        <v>0</v>
      </c>
      <c r="F4654" s="5">
        <v>0</v>
      </c>
      <c r="G4654">
        <f t="shared" si="144"/>
        <v>0</v>
      </c>
      <c r="I4654">
        <f t="shared" si="145"/>
        <v>0</v>
      </c>
    </row>
    <row r="4655" spans="1:9" x14ac:dyDescent="0.25">
      <c r="A4655" s="7">
        <v>50900330090300</v>
      </c>
      <c r="B4655" s="2" t="s">
        <v>4611</v>
      </c>
      <c r="C4655" s="3">
        <v>0</v>
      </c>
      <c r="D4655" s="2">
        <v>0</v>
      </c>
      <c r="E4655" s="3">
        <v>0</v>
      </c>
      <c r="F4655" s="5">
        <v>0</v>
      </c>
      <c r="G4655">
        <f t="shared" si="144"/>
        <v>0</v>
      </c>
      <c r="I4655">
        <f t="shared" si="145"/>
        <v>0</v>
      </c>
    </row>
    <row r="4656" spans="1:9" x14ac:dyDescent="0.25">
      <c r="A4656" s="7">
        <v>50900330100300</v>
      </c>
      <c r="B4656" s="2" t="s">
        <v>4612</v>
      </c>
      <c r="C4656" s="3">
        <v>140</v>
      </c>
      <c r="D4656" s="2">
        <v>0</v>
      </c>
      <c r="E4656" s="3">
        <v>0</v>
      </c>
      <c r="F4656" s="5">
        <v>0</v>
      </c>
      <c r="G4656">
        <f t="shared" si="144"/>
        <v>0</v>
      </c>
      <c r="I4656">
        <f t="shared" si="145"/>
        <v>0</v>
      </c>
    </row>
    <row r="4657" spans="1:9" x14ac:dyDescent="0.25">
      <c r="A4657" s="7">
        <v>50900330360500</v>
      </c>
      <c r="B4657" s="2" t="s">
        <v>4613</v>
      </c>
      <c r="C4657" s="3">
        <v>0</v>
      </c>
      <c r="D4657" s="2">
        <v>0</v>
      </c>
      <c r="E4657" s="3">
        <v>0</v>
      </c>
      <c r="F4657" s="5">
        <v>0</v>
      </c>
      <c r="G4657">
        <f t="shared" si="144"/>
        <v>0</v>
      </c>
      <c r="I4657">
        <f t="shared" si="145"/>
        <v>0</v>
      </c>
    </row>
    <row r="4658" spans="1:9" x14ac:dyDescent="0.25">
      <c r="A4658" s="7">
        <v>50900330400500</v>
      </c>
      <c r="B4658" s="2" t="s">
        <v>4614</v>
      </c>
      <c r="C4658" s="3">
        <v>0</v>
      </c>
      <c r="D4658" s="2">
        <v>0</v>
      </c>
      <c r="E4658" s="3">
        <v>0</v>
      </c>
      <c r="F4658" s="5">
        <v>0</v>
      </c>
      <c r="G4658">
        <f t="shared" si="144"/>
        <v>0</v>
      </c>
      <c r="I4658">
        <f t="shared" si="145"/>
        <v>0</v>
      </c>
    </row>
    <row r="4659" spans="1:9" x14ac:dyDescent="0.25">
      <c r="A4659" s="7">
        <v>50900330480300</v>
      </c>
      <c r="B4659" s="2" t="s">
        <v>4615</v>
      </c>
      <c r="C4659" s="3">
        <v>166</v>
      </c>
      <c r="D4659" s="2">
        <v>0</v>
      </c>
      <c r="E4659" s="3">
        <v>0</v>
      </c>
      <c r="F4659" s="5">
        <v>0</v>
      </c>
      <c r="G4659">
        <f t="shared" si="144"/>
        <v>0</v>
      </c>
      <c r="I4659">
        <f t="shared" si="145"/>
        <v>0</v>
      </c>
    </row>
    <row r="4660" spans="1:9" x14ac:dyDescent="0.25">
      <c r="A4660" s="7">
        <v>50900330530500</v>
      </c>
      <c r="B4660" s="2" t="s">
        <v>4616</v>
      </c>
      <c r="C4660" s="3">
        <v>873</v>
      </c>
      <c r="D4660" s="2">
        <v>0</v>
      </c>
      <c r="E4660" s="3">
        <v>0</v>
      </c>
      <c r="F4660" s="5">
        <v>0</v>
      </c>
      <c r="G4660">
        <f t="shared" si="144"/>
        <v>0</v>
      </c>
      <c r="I4660">
        <f t="shared" si="145"/>
        <v>0</v>
      </c>
    </row>
    <row r="4661" spans="1:9" x14ac:dyDescent="0.25">
      <c r="A4661" s="7">
        <v>50900330570500</v>
      </c>
      <c r="B4661" s="2" t="s">
        <v>4617</v>
      </c>
      <c r="C4661" s="3">
        <v>0</v>
      </c>
      <c r="D4661" s="2">
        <v>0</v>
      </c>
      <c r="E4661" s="3">
        <v>0</v>
      </c>
      <c r="F4661" s="4">
        <v>0</v>
      </c>
      <c r="G4661">
        <f t="shared" si="144"/>
        <v>0</v>
      </c>
      <c r="I4661">
        <f t="shared" si="145"/>
        <v>0</v>
      </c>
    </row>
    <row r="4662" spans="1:9" x14ac:dyDescent="0.25">
      <c r="A4662" s="7">
        <v>50900330600600</v>
      </c>
      <c r="B4662" s="2" t="s">
        <v>4618</v>
      </c>
      <c r="C4662" s="3">
        <v>0</v>
      </c>
      <c r="D4662" s="2">
        <v>0</v>
      </c>
      <c r="E4662" s="3">
        <v>0</v>
      </c>
      <c r="F4662" s="5">
        <v>0</v>
      </c>
      <c r="G4662">
        <f t="shared" si="144"/>
        <v>0</v>
      </c>
      <c r="I4662">
        <f t="shared" si="145"/>
        <v>0</v>
      </c>
    </row>
    <row r="4663" spans="1:9" x14ac:dyDescent="0.25">
      <c r="A4663" s="7">
        <v>50900332000600</v>
      </c>
      <c r="B4663" s="2" t="s">
        <v>4619</v>
      </c>
      <c r="C4663" s="3">
        <v>0</v>
      </c>
      <c r="D4663" s="2">
        <v>0</v>
      </c>
      <c r="E4663" s="3">
        <v>0</v>
      </c>
      <c r="F4663" s="5">
        <v>0</v>
      </c>
      <c r="G4663">
        <f t="shared" si="144"/>
        <v>0</v>
      </c>
      <c r="I4663">
        <f t="shared" si="145"/>
        <v>0</v>
      </c>
    </row>
    <row r="4664" spans="1:9" x14ac:dyDescent="0.25">
      <c r="A4664" s="7">
        <v>50900350500300</v>
      </c>
      <c r="B4664" s="2" t="s">
        <v>4620</v>
      </c>
      <c r="C4664" s="3">
        <v>0</v>
      </c>
      <c r="D4664" s="2">
        <v>0</v>
      </c>
      <c r="E4664" s="3">
        <v>0</v>
      </c>
      <c r="F4664" s="5">
        <v>0</v>
      </c>
      <c r="G4664">
        <f t="shared" si="144"/>
        <v>0</v>
      </c>
      <c r="I4664">
        <f t="shared" si="145"/>
        <v>0</v>
      </c>
    </row>
    <row r="4665" spans="1:9" x14ac:dyDescent="0.25">
      <c r="A4665" s="7">
        <v>50900400080300</v>
      </c>
      <c r="B4665" s="2" t="s">
        <v>4621</v>
      </c>
      <c r="C4665" s="3">
        <v>0</v>
      </c>
      <c r="D4665" s="2">
        <v>0</v>
      </c>
      <c r="E4665" s="3">
        <v>0</v>
      </c>
      <c r="F4665" s="5">
        <v>0</v>
      </c>
      <c r="G4665">
        <f t="shared" si="144"/>
        <v>0</v>
      </c>
      <c r="I4665">
        <f t="shared" si="145"/>
        <v>0</v>
      </c>
    </row>
    <row r="4666" spans="1:9" x14ac:dyDescent="0.25">
      <c r="A4666" s="7">
        <v>50900400105300</v>
      </c>
      <c r="B4666" s="2" t="s">
        <v>4622</v>
      </c>
      <c r="C4666" s="3">
        <v>0</v>
      </c>
      <c r="D4666" s="2">
        <v>0</v>
      </c>
      <c r="E4666" s="3">
        <v>0</v>
      </c>
      <c r="F4666" s="5">
        <v>0</v>
      </c>
      <c r="G4666">
        <f t="shared" si="144"/>
        <v>0</v>
      </c>
      <c r="I4666">
        <f t="shared" si="145"/>
        <v>0</v>
      </c>
    </row>
    <row r="4667" spans="1:9" x14ac:dyDescent="0.25">
      <c r="A4667" s="7">
        <v>50900400120300</v>
      </c>
      <c r="B4667" s="2" t="s">
        <v>4623</v>
      </c>
      <c r="C4667" s="3">
        <v>0</v>
      </c>
      <c r="D4667" s="2">
        <v>0</v>
      </c>
      <c r="E4667" s="3">
        <v>0</v>
      </c>
      <c r="F4667" s="5">
        <v>0</v>
      </c>
      <c r="G4667">
        <f t="shared" si="144"/>
        <v>0</v>
      </c>
      <c r="I4667">
        <f t="shared" si="145"/>
        <v>0</v>
      </c>
    </row>
    <row r="4668" spans="1:9" x14ac:dyDescent="0.25">
      <c r="A4668" s="7">
        <v>50900400130300</v>
      </c>
      <c r="B4668" s="2" t="s">
        <v>4624</v>
      </c>
      <c r="C4668" s="3">
        <v>0</v>
      </c>
      <c r="D4668" s="2">
        <v>0</v>
      </c>
      <c r="E4668" s="3">
        <v>0</v>
      </c>
      <c r="F4668" s="5">
        <v>0</v>
      </c>
      <c r="G4668">
        <f t="shared" si="144"/>
        <v>0</v>
      </c>
      <c r="I4668">
        <f t="shared" si="145"/>
        <v>0</v>
      </c>
    </row>
    <row r="4669" spans="1:9" x14ac:dyDescent="0.25">
      <c r="A4669" s="7">
        <v>50900400190300</v>
      </c>
      <c r="B4669" s="2" t="s">
        <v>4625</v>
      </c>
      <c r="C4669" s="3">
        <v>0</v>
      </c>
      <c r="D4669" s="2">
        <v>0</v>
      </c>
      <c r="E4669" s="3">
        <v>0</v>
      </c>
      <c r="F4669" s="5">
        <v>0</v>
      </c>
      <c r="G4669">
        <f t="shared" si="144"/>
        <v>0</v>
      </c>
      <c r="I4669">
        <f t="shared" si="145"/>
        <v>0</v>
      </c>
    </row>
    <row r="4670" spans="1:9" x14ac:dyDescent="0.25">
      <c r="A4670" s="7">
        <v>509004005001</v>
      </c>
      <c r="B4670" s="2" t="s">
        <v>4626</v>
      </c>
      <c r="C4670" s="3">
        <v>150080</v>
      </c>
      <c r="D4670" s="2">
        <v>0</v>
      </c>
      <c r="E4670" s="3">
        <v>0</v>
      </c>
      <c r="F4670" s="5">
        <v>0</v>
      </c>
      <c r="G4670">
        <f t="shared" si="144"/>
        <v>0</v>
      </c>
      <c r="I4670">
        <f t="shared" si="145"/>
        <v>0</v>
      </c>
    </row>
    <row r="4671" spans="1:9" x14ac:dyDescent="0.25">
      <c r="A4671" s="7">
        <v>50900400500300</v>
      </c>
      <c r="B4671" s="2" t="s">
        <v>4627</v>
      </c>
      <c r="C4671" s="3">
        <v>0</v>
      </c>
      <c r="D4671" s="2">
        <v>0</v>
      </c>
      <c r="E4671" s="3">
        <v>0</v>
      </c>
      <c r="F4671" s="5">
        <v>0</v>
      </c>
      <c r="G4671">
        <f t="shared" si="144"/>
        <v>0</v>
      </c>
      <c r="I4671">
        <f t="shared" si="145"/>
        <v>0</v>
      </c>
    </row>
    <row r="4672" spans="1:9" x14ac:dyDescent="0.25">
      <c r="A4672" s="7">
        <v>50900400620300</v>
      </c>
      <c r="B4672" s="2" t="s">
        <v>4628</v>
      </c>
      <c r="C4672" s="3">
        <v>0</v>
      </c>
      <c r="D4672" s="2">
        <v>0</v>
      </c>
      <c r="E4672" s="3">
        <v>0</v>
      </c>
      <c r="F4672" s="5">
        <v>0</v>
      </c>
      <c r="G4672">
        <f t="shared" si="144"/>
        <v>0</v>
      </c>
      <c r="I4672">
        <f t="shared" si="145"/>
        <v>0</v>
      </c>
    </row>
    <row r="4673" spans="1:9" x14ac:dyDescent="0.25">
      <c r="A4673" s="7">
        <v>50900410350500</v>
      </c>
      <c r="B4673" s="2" t="s">
        <v>4629</v>
      </c>
      <c r="C4673" s="3">
        <v>0</v>
      </c>
      <c r="D4673" s="2">
        <v>0</v>
      </c>
      <c r="E4673" s="3">
        <v>0</v>
      </c>
      <c r="F4673" s="5">
        <v>0</v>
      </c>
      <c r="G4673">
        <f t="shared" si="144"/>
        <v>0</v>
      </c>
      <c r="I4673">
        <f t="shared" si="145"/>
        <v>0</v>
      </c>
    </row>
    <row r="4674" spans="1:9" x14ac:dyDescent="0.25">
      <c r="A4674" s="7">
        <v>50900500130300</v>
      </c>
      <c r="B4674" s="2" t="s">
        <v>4630</v>
      </c>
      <c r="C4674" s="3">
        <v>0</v>
      </c>
      <c r="D4674" s="2">
        <v>0</v>
      </c>
      <c r="E4674" s="3">
        <v>0</v>
      </c>
      <c r="F4674" s="5">
        <v>0</v>
      </c>
      <c r="G4674">
        <f t="shared" si="144"/>
        <v>0</v>
      </c>
      <c r="I4674">
        <f t="shared" si="145"/>
        <v>0</v>
      </c>
    </row>
    <row r="4675" spans="1:9" x14ac:dyDescent="0.25">
      <c r="A4675" s="7">
        <v>50900500190300</v>
      </c>
      <c r="B4675" s="2" t="s">
        <v>4631</v>
      </c>
      <c r="C4675" s="3">
        <v>0</v>
      </c>
      <c r="D4675" s="2">
        <v>0</v>
      </c>
      <c r="E4675" s="3">
        <v>0</v>
      </c>
      <c r="F4675" s="5">
        <v>0</v>
      </c>
      <c r="G4675">
        <f t="shared" ref="G4675:G4738" si="146">IF(E4675=F4675,E4675,"error")</f>
        <v>0</v>
      </c>
      <c r="I4675">
        <f t="shared" ref="I4675:I4738" si="147">IF(G4675="error",H4675,G4675)</f>
        <v>0</v>
      </c>
    </row>
    <row r="4676" spans="1:9" x14ac:dyDescent="0.25">
      <c r="A4676" s="7">
        <v>50900500320300</v>
      </c>
      <c r="B4676" s="2" t="s">
        <v>4632</v>
      </c>
      <c r="C4676" s="3">
        <v>0</v>
      </c>
      <c r="D4676" s="2">
        <v>0</v>
      </c>
      <c r="E4676" s="3">
        <v>0</v>
      </c>
      <c r="F4676" s="5">
        <v>0</v>
      </c>
      <c r="G4676">
        <f t="shared" si="146"/>
        <v>0</v>
      </c>
      <c r="I4676">
        <f t="shared" si="147"/>
        <v>0</v>
      </c>
    </row>
    <row r="4677" spans="1:9" x14ac:dyDescent="0.25">
      <c r="A4677" s="7">
        <v>50900500370300</v>
      </c>
      <c r="B4677" s="2" t="s">
        <v>4633</v>
      </c>
      <c r="C4677" s="3">
        <v>0</v>
      </c>
      <c r="D4677" s="2">
        <v>0</v>
      </c>
      <c r="E4677" s="3">
        <v>0</v>
      </c>
      <c r="F4677" s="5">
        <v>0</v>
      </c>
      <c r="G4677">
        <f t="shared" si="146"/>
        <v>0</v>
      </c>
      <c r="I4677">
        <f t="shared" si="147"/>
        <v>0</v>
      </c>
    </row>
    <row r="4678" spans="1:9" x14ac:dyDescent="0.25">
      <c r="A4678" s="7">
        <v>50900500500300</v>
      </c>
      <c r="B4678" s="2" t="s">
        <v>4634</v>
      </c>
      <c r="C4678" s="3">
        <v>0</v>
      </c>
      <c r="D4678" s="2">
        <v>0</v>
      </c>
      <c r="E4678" s="3">
        <v>0</v>
      </c>
      <c r="F4678" s="5">
        <v>0</v>
      </c>
      <c r="G4678">
        <f t="shared" si="146"/>
        <v>0</v>
      </c>
      <c r="I4678">
        <f t="shared" si="147"/>
        <v>0</v>
      </c>
    </row>
    <row r="4679" spans="1:9" x14ac:dyDescent="0.25">
      <c r="A4679" s="7">
        <v>50900600070300</v>
      </c>
      <c r="B4679" s="2" t="s">
        <v>4635</v>
      </c>
      <c r="C4679" s="3">
        <v>0</v>
      </c>
      <c r="D4679" s="2">
        <v>0</v>
      </c>
      <c r="E4679" s="3">
        <v>0</v>
      </c>
      <c r="F4679" s="5">
        <v>0</v>
      </c>
      <c r="G4679">
        <f t="shared" si="146"/>
        <v>0</v>
      </c>
      <c r="I4679">
        <f t="shared" si="147"/>
        <v>0</v>
      </c>
    </row>
    <row r="4680" spans="1:9" x14ac:dyDescent="0.25">
      <c r="A4680" s="7">
        <v>50900600080300</v>
      </c>
      <c r="B4680" s="2" t="s">
        <v>4636</v>
      </c>
      <c r="C4680" s="3">
        <v>0</v>
      </c>
      <c r="D4680" s="2">
        <v>0</v>
      </c>
      <c r="E4680" s="3">
        <v>0</v>
      </c>
      <c r="F4680" s="5">
        <v>0</v>
      </c>
      <c r="G4680">
        <f t="shared" si="146"/>
        <v>0</v>
      </c>
      <c r="I4680">
        <f t="shared" si="147"/>
        <v>0</v>
      </c>
    </row>
    <row r="4681" spans="1:9" x14ac:dyDescent="0.25">
      <c r="A4681" s="7">
        <v>50900600120300</v>
      </c>
      <c r="B4681" s="2" t="s">
        <v>4637</v>
      </c>
      <c r="C4681" s="3">
        <v>0</v>
      </c>
      <c r="D4681" s="2">
        <v>0</v>
      </c>
      <c r="E4681" s="3">
        <v>0</v>
      </c>
      <c r="F4681" s="5">
        <v>0</v>
      </c>
      <c r="G4681">
        <f t="shared" si="146"/>
        <v>0</v>
      </c>
      <c r="I4681">
        <f t="shared" si="147"/>
        <v>0</v>
      </c>
    </row>
    <row r="4682" spans="1:9" x14ac:dyDescent="0.25">
      <c r="A4682" s="7">
        <v>50900600140300</v>
      </c>
      <c r="B4682" s="2" t="s">
        <v>4638</v>
      </c>
      <c r="C4682" s="3">
        <v>0</v>
      </c>
      <c r="D4682" s="2">
        <v>0</v>
      </c>
      <c r="E4682" s="3">
        <v>0</v>
      </c>
      <c r="F4682" s="5">
        <v>0</v>
      </c>
      <c r="G4682">
        <f t="shared" si="146"/>
        <v>0</v>
      </c>
      <c r="I4682">
        <f t="shared" si="147"/>
        <v>0</v>
      </c>
    </row>
    <row r="4683" spans="1:9" x14ac:dyDescent="0.25">
      <c r="A4683" s="7">
        <v>50900600170300</v>
      </c>
      <c r="B4683" s="2" t="s">
        <v>4639</v>
      </c>
      <c r="C4683" s="3">
        <v>0</v>
      </c>
      <c r="D4683" s="2">
        <v>0</v>
      </c>
      <c r="E4683" s="3">
        <v>0</v>
      </c>
      <c r="F4683" s="5">
        <v>0</v>
      </c>
      <c r="G4683">
        <f t="shared" si="146"/>
        <v>0</v>
      </c>
      <c r="I4683">
        <f t="shared" si="147"/>
        <v>0</v>
      </c>
    </row>
    <row r="4684" spans="1:9" x14ac:dyDescent="0.25">
      <c r="A4684" s="7">
        <v>50900600220300</v>
      </c>
      <c r="B4684" s="2" t="s">
        <v>4640</v>
      </c>
      <c r="C4684" s="3">
        <v>0</v>
      </c>
      <c r="D4684" s="2">
        <v>0</v>
      </c>
      <c r="E4684" s="3">
        <v>0</v>
      </c>
      <c r="F4684" s="5">
        <v>0</v>
      </c>
      <c r="G4684">
        <f t="shared" si="146"/>
        <v>0</v>
      </c>
      <c r="I4684">
        <f t="shared" si="147"/>
        <v>0</v>
      </c>
    </row>
    <row r="4685" spans="1:9" x14ac:dyDescent="0.25">
      <c r="A4685" s="7">
        <v>50900600240300</v>
      </c>
      <c r="B4685" s="2" t="s">
        <v>4641</v>
      </c>
      <c r="C4685" s="3">
        <v>0</v>
      </c>
      <c r="D4685" s="2">
        <v>0</v>
      </c>
      <c r="E4685" s="3">
        <v>0</v>
      </c>
      <c r="F4685" s="5">
        <v>0</v>
      </c>
      <c r="G4685">
        <f t="shared" si="146"/>
        <v>0</v>
      </c>
      <c r="I4685">
        <f t="shared" si="147"/>
        <v>0</v>
      </c>
    </row>
    <row r="4686" spans="1:9" x14ac:dyDescent="0.25">
      <c r="A4686" s="7">
        <v>50900600270300</v>
      </c>
      <c r="B4686" s="2" t="s">
        <v>4642</v>
      </c>
      <c r="C4686" s="3">
        <v>0</v>
      </c>
      <c r="D4686" s="2">
        <v>0</v>
      </c>
      <c r="E4686" s="3">
        <v>0</v>
      </c>
      <c r="F4686" s="5">
        <v>0</v>
      </c>
      <c r="G4686">
        <f t="shared" si="146"/>
        <v>0</v>
      </c>
      <c r="I4686">
        <f t="shared" si="147"/>
        <v>0</v>
      </c>
    </row>
    <row r="4687" spans="1:9" x14ac:dyDescent="0.25">
      <c r="A4687" s="7">
        <v>50900700080300</v>
      </c>
      <c r="B4687" s="2" t="s">
        <v>4643</v>
      </c>
      <c r="C4687" s="3">
        <v>0</v>
      </c>
      <c r="D4687" s="2">
        <v>0</v>
      </c>
      <c r="E4687" s="3">
        <v>0</v>
      </c>
      <c r="F4687" s="5">
        <v>0</v>
      </c>
      <c r="G4687">
        <f t="shared" si="146"/>
        <v>0</v>
      </c>
      <c r="I4687">
        <f t="shared" si="147"/>
        <v>0</v>
      </c>
    </row>
    <row r="4688" spans="1:9" x14ac:dyDescent="0.25">
      <c r="A4688" s="7">
        <v>50900700120300</v>
      </c>
      <c r="B4688" s="2" t="s">
        <v>4644</v>
      </c>
      <c r="C4688" s="3">
        <v>0</v>
      </c>
      <c r="D4688" s="2">
        <v>0</v>
      </c>
      <c r="E4688" s="3">
        <v>0</v>
      </c>
      <c r="F4688" s="5">
        <v>0</v>
      </c>
      <c r="G4688">
        <f t="shared" si="146"/>
        <v>0</v>
      </c>
      <c r="I4688">
        <f t="shared" si="147"/>
        <v>0</v>
      </c>
    </row>
    <row r="4689" spans="1:9" x14ac:dyDescent="0.25">
      <c r="A4689" s="7">
        <v>50900700140300</v>
      </c>
      <c r="B4689" s="2" t="s">
        <v>4645</v>
      </c>
      <c r="C4689" s="3">
        <v>0</v>
      </c>
      <c r="D4689" s="2">
        <v>0</v>
      </c>
      <c r="E4689" s="3">
        <v>0</v>
      </c>
      <c r="F4689" s="5">
        <v>0</v>
      </c>
      <c r="G4689">
        <f t="shared" si="146"/>
        <v>0</v>
      </c>
      <c r="I4689">
        <f t="shared" si="147"/>
        <v>0</v>
      </c>
    </row>
    <row r="4690" spans="1:9" x14ac:dyDescent="0.25">
      <c r="A4690" s="7">
        <v>50900700170300</v>
      </c>
      <c r="B4690" s="2" t="s">
        <v>4646</v>
      </c>
      <c r="C4690" s="3">
        <v>2124</v>
      </c>
      <c r="D4690" s="2">
        <v>0</v>
      </c>
      <c r="E4690" s="3">
        <v>0</v>
      </c>
      <c r="F4690" s="5">
        <v>0</v>
      </c>
      <c r="G4690">
        <f t="shared" si="146"/>
        <v>0</v>
      </c>
      <c r="I4690">
        <f t="shared" si="147"/>
        <v>0</v>
      </c>
    </row>
    <row r="4691" spans="1:9" x14ac:dyDescent="0.25">
      <c r="A4691" s="7">
        <v>50900700220300</v>
      </c>
      <c r="B4691" s="2" t="s">
        <v>4647</v>
      </c>
      <c r="C4691" s="3">
        <v>0</v>
      </c>
      <c r="D4691" s="2">
        <v>0</v>
      </c>
      <c r="E4691" s="3">
        <v>0</v>
      </c>
      <c r="F4691" s="5">
        <v>0</v>
      </c>
      <c r="G4691">
        <f t="shared" si="146"/>
        <v>0</v>
      </c>
      <c r="I4691">
        <f t="shared" si="147"/>
        <v>0</v>
      </c>
    </row>
    <row r="4692" spans="1:9" x14ac:dyDescent="0.25">
      <c r="A4692" s="7">
        <v>50900700250300</v>
      </c>
      <c r="B4692" s="2" t="s">
        <v>4648</v>
      </c>
      <c r="C4692" s="3">
        <v>0</v>
      </c>
      <c r="D4692" s="2">
        <v>0</v>
      </c>
      <c r="E4692" s="3">
        <v>0</v>
      </c>
      <c r="F4692" s="5">
        <v>0</v>
      </c>
      <c r="G4692">
        <f t="shared" si="146"/>
        <v>0</v>
      </c>
      <c r="I4692">
        <f t="shared" si="147"/>
        <v>0</v>
      </c>
    </row>
    <row r="4693" spans="1:9" x14ac:dyDescent="0.25">
      <c r="A4693" s="7">
        <v>50900700270300</v>
      </c>
      <c r="B4693" s="2" t="s">
        <v>4649</v>
      </c>
      <c r="C4693" s="3">
        <v>0</v>
      </c>
      <c r="D4693" s="2">
        <v>0</v>
      </c>
      <c r="E4693" s="3">
        <v>0</v>
      </c>
      <c r="F4693" s="5">
        <v>0</v>
      </c>
      <c r="G4693">
        <f t="shared" si="146"/>
        <v>0</v>
      </c>
      <c r="I4693">
        <f t="shared" si="147"/>
        <v>0</v>
      </c>
    </row>
    <row r="4694" spans="1:9" x14ac:dyDescent="0.25">
      <c r="A4694" s="7">
        <v>50900750120300</v>
      </c>
      <c r="B4694" s="2" t="s">
        <v>4650</v>
      </c>
      <c r="C4694" s="3">
        <v>5326</v>
      </c>
      <c r="D4694" s="2">
        <v>0</v>
      </c>
      <c r="E4694" s="3">
        <v>0</v>
      </c>
      <c r="F4694" s="5">
        <v>0</v>
      </c>
      <c r="G4694">
        <f t="shared" si="146"/>
        <v>0</v>
      </c>
      <c r="I4694">
        <f t="shared" si="147"/>
        <v>0</v>
      </c>
    </row>
    <row r="4695" spans="1:9" x14ac:dyDescent="0.25">
      <c r="A4695" s="7">
        <v>50900750500000</v>
      </c>
      <c r="B4695" s="2" t="s">
        <v>4651</v>
      </c>
      <c r="C4695" s="3">
        <v>3</v>
      </c>
      <c r="D4695" s="2">
        <v>0</v>
      </c>
      <c r="E4695" s="3">
        <v>0</v>
      </c>
      <c r="F4695" s="5">
        <v>0</v>
      </c>
      <c r="G4695">
        <f t="shared" si="146"/>
        <v>0</v>
      </c>
      <c r="I4695">
        <f t="shared" si="147"/>
        <v>0</v>
      </c>
    </row>
    <row r="4696" spans="1:9" x14ac:dyDescent="0.25">
      <c r="A4696" s="7">
        <v>509007505002</v>
      </c>
      <c r="B4696" s="2" t="s">
        <v>4652</v>
      </c>
      <c r="C4696" s="3">
        <v>40000</v>
      </c>
      <c r="D4696" s="2">
        <v>0</v>
      </c>
      <c r="E4696" s="3">
        <v>0</v>
      </c>
      <c r="F4696" s="4">
        <v>0</v>
      </c>
      <c r="G4696">
        <f t="shared" si="146"/>
        <v>0</v>
      </c>
      <c r="I4696">
        <f t="shared" si="147"/>
        <v>0</v>
      </c>
    </row>
    <row r="4697" spans="1:9" x14ac:dyDescent="0.25">
      <c r="A4697" s="7">
        <v>50900750500300</v>
      </c>
      <c r="B4697" s="2" t="s">
        <v>4653</v>
      </c>
      <c r="C4697" s="3">
        <v>0</v>
      </c>
      <c r="D4697" s="2">
        <v>0</v>
      </c>
      <c r="E4697" s="3">
        <v>0</v>
      </c>
      <c r="F4697" s="5">
        <v>0</v>
      </c>
      <c r="G4697">
        <f t="shared" si="146"/>
        <v>0</v>
      </c>
      <c r="I4697">
        <f t="shared" si="147"/>
        <v>0</v>
      </c>
    </row>
    <row r="4698" spans="1:9" x14ac:dyDescent="0.25">
      <c r="A4698" s="7">
        <v>50900750600300</v>
      </c>
      <c r="B4698" s="2" t="s">
        <v>4654</v>
      </c>
      <c r="C4698" s="3">
        <v>0</v>
      </c>
      <c r="D4698" s="2">
        <v>0</v>
      </c>
      <c r="E4698" s="3">
        <v>0</v>
      </c>
      <c r="F4698" s="5">
        <v>0</v>
      </c>
      <c r="G4698">
        <f t="shared" si="146"/>
        <v>0</v>
      </c>
      <c r="I4698">
        <f t="shared" si="147"/>
        <v>0</v>
      </c>
    </row>
    <row r="4699" spans="1:9" x14ac:dyDescent="0.25">
      <c r="A4699" s="7">
        <v>509007509002</v>
      </c>
      <c r="B4699" s="2" t="s">
        <v>4655</v>
      </c>
      <c r="C4699" s="3">
        <v>85984</v>
      </c>
      <c r="D4699" s="2">
        <v>0</v>
      </c>
      <c r="E4699" s="3">
        <v>350000</v>
      </c>
      <c r="F4699" s="5">
        <v>350000</v>
      </c>
      <c r="G4699">
        <f t="shared" si="146"/>
        <v>350000</v>
      </c>
      <c r="I4699">
        <f t="shared" si="147"/>
        <v>350000</v>
      </c>
    </row>
    <row r="4700" spans="1:9" x14ac:dyDescent="0.25">
      <c r="A4700" s="7">
        <v>50900800250300</v>
      </c>
      <c r="B4700" s="2" t="s">
        <v>4656</v>
      </c>
      <c r="C4700" s="3">
        <v>0</v>
      </c>
      <c r="D4700" s="2">
        <v>0</v>
      </c>
      <c r="E4700" s="3">
        <v>0</v>
      </c>
      <c r="F4700" s="5">
        <v>0</v>
      </c>
      <c r="G4700">
        <f t="shared" si="146"/>
        <v>0</v>
      </c>
      <c r="I4700">
        <f t="shared" si="147"/>
        <v>0</v>
      </c>
    </row>
    <row r="4701" spans="1:9" x14ac:dyDescent="0.25">
      <c r="A4701" s="7">
        <v>50900800280300</v>
      </c>
      <c r="B4701" s="2" t="s">
        <v>4657</v>
      </c>
      <c r="C4701" s="3">
        <v>0</v>
      </c>
      <c r="D4701" s="2">
        <v>0</v>
      </c>
      <c r="E4701" s="3">
        <v>0</v>
      </c>
      <c r="F4701" s="5">
        <v>0</v>
      </c>
      <c r="G4701">
        <f t="shared" si="146"/>
        <v>0</v>
      </c>
      <c r="I4701">
        <f t="shared" si="147"/>
        <v>0</v>
      </c>
    </row>
    <row r="4702" spans="1:9" x14ac:dyDescent="0.25">
      <c r="A4702" s="7">
        <v>50900800510300</v>
      </c>
      <c r="B4702" s="2" t="s">
        <v>4658</v>
      </c>
      <c r="C4702" s="3">
        <v>0</v>
      </c>
      <c r="D4702" s="2">
        <v>0</v>
      </c>
      <c r="E4702" s="3">
        <v>0</v>
      </c>
      <c r="F4702" s="5">
        <v>0</v>
      </c>
      <c r="G4702">
        <f t="shared" si="146"/>
        <v>0</v>
      </c>
      <c r="I4702">
        <f t="shared" si="147"/>
        <v>0</v>
      </c>
    </row>
    <row r="4703" spans="1:9" x14ac:dyDescent="0.25">
      <c r="A4703" s="7">
        <v>50900850150000</v>
      </c>
      <c r="B4703" s="2" t="s">
        <v>4659</v>
      </c>
      <c r="C4703" s="3">
        <v>0</v>
      </c>
      <c r="D4703" s="2">
        <v>0</v>
      </c>
      <c r="E4703" s="3">
        <v>0</v>
      </c>
      <c r="F4703" s="5">
        <v>0</v>
      </c>
      <c r="G4703">
        <f t="shared" si="146"/>
        <v>0</v>
      </c>
      <c r="I4703">
        <f t="shared" si="147"/>
        <v>0</v>
      </c>
    </row>
    <row r="4704" spans="1:9" x14ac:dyDescent="0.25">
      <c r="A4704" s="7">
        <v>50900850190300</v>
      </c>
      <c r="B4704" s="2" t="s">
        <v>4660</v>
      </c>
      <c r="C4704" s="3">
        <v>0</v>
      </c>
      <c r="D4704" s="2">
        <v>0</v>
      </c>
      <c r="E4704" s="3">
        <v>0</v>
      </c>
      <c r="F4704" s="5">
        <v>0</v>
      </c>
      <c r="G4704">
        <f t="shared" si="146"/>
        <v>0</v>
      </c>
      <c r="I4704">
        <f t="shared" si="147"/>
        <v>0</v>
      </c>
    </row>
    <row r="4705" spans="1:9" x14ac:dyDescent="0.25">
      <c r="A4705" s="7">
        <v>509008509003</v>
      </c>
      <c r="B4705" s="2" t="s">
        <v>4661</v>
      </c>
      <c r="C4705" s="3">
        <v>18950</v>
      </c>
      <c r="D4705" s="2">
        <v>0</v>
      </c>
      <c r="E4705" s="3">
        <v>405000</v>
      </c>
      <c r="F4705" s="4">
        <v>405000</v>
      </c>
      <c r="G4705">
        <f t="shared" si="146"/>
        <v>405000</v>
      </c>
      <c r="I4705">
        <f t="shared" si="147"/>
        <v>405000</v>
      </c>
    </row>
    <row r="4706" spans="1:9" x14ac:dyDescent="0.25">
      <c r="A4706" s="7">
        <v>509008509503</v>
      </c>
      <c r="B4706" s="2" t="s">
        <v>4662</v>
      </c>
      <c r="C4706" s="3">
        <v>0</v>
      </c>
      <c r="D4706" s="2">
        <v>0</v>
      </c>
      <c r="E4706" s="3">
        <v>0</v>
      </c>
      <c r="F4706" s="5">
        <v>0</v>
      </c>
      <c r="G4706">
        <f t="shared" si="146"/>
        <v>0</v>
      </c>
      <c r="I4706">
        <f t="shared" si="147"/>
        <v>0</v>
      </c>
    </row>
    <row r="4707" spans="1:9" x14ac:dyDescent="0.25">
      <c r="A4707" s="7">
        <v>50900900600700</v>
      </c>
      <c r="B4707" s="2" t="s">
        <v>4663</v>
      </c>
      <c r="C4707" s="3">
        <v>1070</v>
      </c>
      <c r="D4707" s="2">
        <v>0</v>
      </c>
      <c r="E4707" s="3">
        <v>0</v>
      </c>
      <c r="F4707" s="5">
        <v>0</v>
      </c>
      <c r="G4707">
        <f t="shared" si="146"/>
        <v>0</v>
      </c>
      <c r="I4707">
        <f t="shared" si="147"/>
        <v>0</v>
      </c>
    </row>
    <row r="4708" spans="1:9" x14ac:dyDescent="0.25">
      <c r="A4708" s="7">
        <v>50901100150300</v>
      </c>
      <c r="B4708" s="2" t="s">
        <v>4664</v>
      </c>
      <c r="C4708" s="3">
        <v>0</v>
      </c>
      <c r="D4708" s="2">
        <v>0</v>
      </c>
      <c r="E4708" s="3">
        <v>0</v>
      </c>
      <c r="F4708" s="5">
        <v>0</v>
      </c>
      <c r="G4708">
        <f t="shared" si="146"/>
        <v>0</v>
      </c>
      <c r="I4708">
        <f t="shared" si="147"/>
        <v>0</v>
      </c>
    </row>
    <row r="4709" spans="1:9" x14ac:dyDescent="0.25">
      <c r="A4709" s="7">
        <v>50901100160300</v>
      </c>
      <c r="B4709" s="2" t="s">
        <v>4665</v>
      </c>
      <c r="C4709" s="3">
        <v>0</v>
      </c>
      <c r="D4709" s="2">
        <v>0</v>
      </c>
      <c r="E4709" s="3">
        <v>0</v>
      </c>
      <c r="F4709" s="5">
        <v>0</v>
      </c>
      <c r="G4709">
        <f t="shared" si="146"/>
        <v>0</v>
      </c>
      <c r="I4709">
        <f t="shared" si="147"/>
        <v>0</v>
      </c>
    </row>
    <row r="4710" spans="1:9" x14ac:dyDescent="0.25">
      <c r="A4710" s="7">
        <v>50901250400300</v>
      </c>
      <c r="B4710" s="2" t="s">
        <v>4666</v>
      </c>
      <c r="C4710" s="3">
        <v>0</v>
      </c>
      <c r="D4710" s="2">
        <v>0</v>
      </c>
      <c r="E4710" s="3">
        <v>0</v>
      </c>
      <c r="F4710" s="5">
        <v>0</v>
      </c>
      <c r="G4710">
        <f t="shared" si="146"/>
        <v>0</v>
      </c>
      <c r="I4710">
        <f t="shared" si="147"/>
        <v>0</v>
      </c>
    </row>
    <row r="4711" spans="1:9" x14ac:dyDescent="0.25">
      <c r="A4711" s="7">
        <v>50901250450300</v>
      </c>
      <c r="B4711" s="2" t="s">
        <v>4667</v>
      </c>
      <c r="C4711" s="3">
        <v>0</v>
      </c>
      <c r="D4711" s="2">
        <v>0</v>
      </c>
      <c r="E4711" s="3">
        <v>0</v>
      </c>
      <c r="F4711" s="5">
        <v>0</v>
      </c>
      <c r="G4711">
        <f t="shared" si="146"/>
        <v>0</v>
      </c>
      <c r="I4711">
        <f t="shared" si="147"/>
        <v>0</v>
      </c>
    </row>
    <row r="4712" spans="1:9" x14ac:dyDescent="0.25">
      <c r="A4712" s="7">
        <v>50901500240300</v>
      </c>
      <c r="B4712" s="2" t="s">
        <v>4668</v>
      </c>
      <c r="C4712" s="3">
        <v>0</v>
      </c>
      <c r="D4712" s="2">
        <v>0</v>
      </c>
      <c r="E4712" s="3">
        <v>0</v>
      </c>
      <c r="F4712" s="5">
        <v>0</v>
      </c>
      <c r="G4712">
        <f t="shared" si="146"/>
        <v>0</v>
      </c>
      <c r="I4712">
        <f t="shared" si="147"/>
        <v>0</v>
      </c>
    </row>
    <row r="4713" spans="1:9" x14ac:dyDescent="0.25">
      <c r="A4713" s="7">
        <v>50901500550300</v>
      </c>
      <c r="B4713" s="2" t="s">
        <v>4669</v>
      </c>
      <c r="C4713" s="3">
        <v>0</v>
      </c>
      <c r="D4713" s="2">
        <v>0</v>
      </c>
      <c r="E4713" s="3">
        <v>0</v>
      </c>
      <c r="F4713" s="5">
        <v>0</v>
      </c>
      <c r="G4713">
        <f t="shared" si="146"/>
        <v>0</v>
      </c>
      <c r="I4713">
        <f t="shared" si="147"/>
        <v>0</v>
      </c>
    </row>
    <row r="4714" spans="1:9" x14ac:dyDescent="0.25">
      <c r="A4714" s="7">
        <v>50901650150000</v>
      </c>
      <c r="B4714" s="2" t="s">
        <v>4670</v>
      </c>
      <c r="C4714" s="3">
        <v>2164</v>
      </c>
      <c r="D4714" s="2">
        <v>0</v>
      </c>
      <c r="E4714" s="3">
        <v>0</v>
      </c>
      <c r="F4714" s="5">
        <v>0</v>
      </c>
      <c r="G4714">
        <f t="shared" si="146"/>
        <v>0</v>
      </c>
      <c r="I4714">
        <f t="shared" si="147"/>
        <v>0</v>
      </c>
    </row>
    <row r="4715" spans="1:9" x14ac:dyDescent="0.25">
      <c r="A4715" s="7">
        <v>50901650580000</v>
      </c>
      <c r="B4715" s="2" t="s">
        <v>4671</v>
      </c>
      <c r="C4715" s="3">
        <v>82</v>
      </c>
      <c r="D4715" s="2">
        <v>0</v>
      </c>
      <c r="E4715" s="3">
        <v>0</v>
      </c>
      <c r="F4715" s="4">
        <v>0</v>
      </c>
      <c r="G4715">
        <f t="shared" si="146"/>
        <v>0</v>
      </c>
      <c r="I4715">
        <f t="shared" si="147"/>
        <v>0</v>
      </c>
    </row>
    <row r="4716" spans="1:9" x14ac:dyDescent="0.25">
      <c r="A4716" s="7">
        <v>50901850260300</v>
      </c>
      <c r="B4716" s="2" t="s">
        <v>4672</v>
      </c>
      <c r="C4716" s="3">
        <v>0</v>
      </c>
      <c r="D4716" s="2">
        <v>0</v>
      </c>
      <c r="E4716" s="3">
        <v>0</v>
      </c>
      <c r="F4716" s="5">
        <v>0</v>
      </c>
      <c r="G4716">
        <f t="shared" si="146"/>
        <v>0</v>
      </c>
      <c r="I4716">
        <f t="shared" si="147"/>
        <v>0</v>
      </c>
    </row>
    <row r="4717" spans="1:9" x14ac:dyDescent="0.25">
      <c r="A4717" s="7">
        <v>50901850280300</v>
      </c>
      <c r="B4717" s="2" t="s">
        <v>4673</v>
      </c>
      <c r="C4717" s="3">
        <v>0</v>
      </c>
      <c r="D4717" s="2">
        <v>0</v>
      </c>
      <c r="E4717" s="3">
        <v>0</v>
      </c>
      <c r="F4717" s="5">
        <v>0</v>
      </c>
      <c r="G4717">
        <f t="shared" si="146"/>
        <v>0</v>
      </c>
      <c r="I4717">
        <f t="shared" si="147"/>
        <v>0</v>
      </c>
    </row>
    <row r="4718" spans="1:9" x14ac:dyDescent="0.25">
      <c r="A4718" s="7">
        <v>50901850310300</v>
      </c>
      <c r="B4718" s="2" t="s">
        <v>4674</v>
      </c>
      <c r="C4718" s="3">
        <v>0</v>
      </c>
      <c r="D4718" s="2">
        <v>0</v>
      </c>
      <c r="E4718" s="3">
        <v>0</v>
      </c>
      <c r="F4718" s="5">
        <v>0</v>
      </c>
      <c r="G4718">
        <f t="shared" si="146"/>
        <v>0</v>
      </c>
      <c r="I4718">
        <f t="shared" si="147"/>
        <v>0</v>
      </c>
    </row>
    <row r="4719" spans="1:9" x14ac:dyDescent="0.25">
      <c r="A4719" s="7">
        <v>50901850320300</v>
      </c>
      <c r="B4719" s="2" t="s">
        <v>4675</v>
      </c>
      <c r="C4719" s="3">
        <v>0</v>
      </c>
      <c r="D4719" s="2">
        <v>0</v>
      </c>
      <c r="E4719" s="3">
        <v>0</v>
      </c>
      <c r="F4719" s="5">
        <v>0</v>
      </c>
      <c r="G4719">
        <f t="shared" si="146"/>
        <v>0</v>
      </c>
      <c r="I4719">
        <f t="shared" si="147"/>
        <v>0</v>
      </c>
    </row>
    <row r="4720" spans="1:9" x14ac:dyDescent="0.25">
      <c r="A4720" s="7">
        <v>509022003103</v>
      </c>
      <c r="B4720" s="2" t="s">
        <v>4676</v>
      </c>
      <c r="C4720" s="3">
        <v>12098</v>
      </c>
      <c r="D4720" s="2">
        <v>0</v>
      </c>
      <c r="E4720" s="3">
        <v>0</v>
      </c>
      <c r="F4720" s="5">
        <v>0</v>
      </c>
      <c r="G4720">
        <f t="shared" si="146"/>
        <v>0</v>
      </c>
      <c r="I4720">
        <f t="shared" si="147"/>
        <v>0</v>
      </c>
    </row>
    <row r="4721" spans="1:9" x14ac:dyDescent="0.25">
      <c r="A4721" s="7">
        <v>50902200310300</v>
      </c>
      <c r="B4721" s="2" t="s">
        <v>4677</v>
      </c>
      <c r="C4721" s="3">
        <v>0</v>
      </c>
      <c r="D4721" s="2">
        <v>0</v>
      </c>
      <c r="E4721" s="3">
        <v>0</v>
      </c>
      <c r="F4721" s="5">
        <v>0</v>
      </c>
      <c r="G4721">
        <f t="shared" si="146"/>
        <v>0</v>
      </c>
      <c r="I4721">
        <f t="shared" si="147"/>
        <v>0</v>
      </c>
    </row>
    <row r="4722" spans="1:9" x14ac:dyDescent="0.25">
      <c r="A4722" s="7">
        <v>509022004003</v>
      </c>
      <c r="B4722" s="2" t="s">
        <v>4678</v>
      </c>
      <c r="C4722" s="3">
        <v>8805</v>
      </c>
      <c r="D4722" s="2">
        <v>0</v>
      </c>
      <c r="E4722" s="3">
        <v>0</v>
      </c>
      <c r="F4722" s="5">
        <v>0</v>
      </c>
      <c r="G4722">
        <f t="shared" si="146"/>
        <v>0</v>
      </c>
      <c r="I4722">
        <f t="shared" si="147"/>
        <v>0</v>
      </c>
    </row>
    <row r="4723" spans="1:9" x14ac:dyDescent="0.25">
      <c r="A4723" s="7">
        <v>50902200400300</v>
      </c>
      <c r="B4723" s="2" t="s">
        <v>4679</v>
      </c>
      <c r="C4723" s="3">
        <v>0</v>
      </c>
      <c r="D4723" s="2">
        <v>0</v>
      </c>
      <c r="E4723" s="3">
        <v>0</v>
      </c>
      <c r="F4723" s="5">
        <v>0</v>
      </c>
      <c r="G4723">
        <f t="shared" si="146"/>
        <v>0</v>
      </c>
      <c r="I4723">
        <f t="shared" si="147"/>
        <v>0</v>
      </c>
    </row>
    <row r="4724" spans="1:9" x14ac:dyDescent="0.25">
      <c r="A4724" s="7">
        <v>50902200500300</v>
      </c>
      <c r="B4724" s="2" t="s">
        <v>4680</v>
      </c>
      <c r="C4724" s="3">
        <v>0</v>
      </c>
      <c r="D4724" s="2">
        <v>0</v>
      </c>
      <c r="E4724" s="3">
        <v>0</v>
      </c>
      <c r="F4724" s="5">
        <v>0</v>
      </c>
      <c r="G4724">
        <f t="shared" si="146"/>
        <v>0</v>
      </c>
      <c r="I4724">
        <f t="shared" si="147"/>
        <v>0</v>
      </c>
    </row>
    <row r="4725" spans="1:9" x14ac:dyDescent="0.25">
      <c r="A4725" s="7">
        <v>50902200550300</v>
      </c>
      <c r="B4725" s="2" t="s">
        <v>4681</v>
      </c>
      <c r="C4725" s="3">
        <v>0</v>
      </c>
      <c r="D4725" s="2">
        <v>0</v>
      </c>
      <c r="E4725" s="3">
        <v>0</v>
      </c>
      <c r="F4725" s="5">
        <v>0</v>
      </c>
      <c r="G4725">
        <f t="shared" si="146"/>
        <v>0</v>
      </c>
      <c r="I4725">
        <f t="shared" si="147"/>
        <v>0</v>
      </c>
    </row>
    <row r="4726" spans="1:9" x14ac:dyDescent="0.25">
      <c r="A4726" s="7">
        <v>50902200650300</v>
      </c>
      <c r="B4726" s="2" t="s">
        <v>4682</v>
      </c>
      <c r="C4726" s="3">
        <v>0</v>
      </c>
      <c r="D4726" s="2">
        <v>0</v>
      </c>
      <c r="E4726" s="3">
        <v>0</v>
      </c>
      <c r="F4726" s="5">
        <v>0</v>
      </c>
      <c r="G4726">
        <f t="shared" si="146"/>
        <v>0</v>
      </c>
      <c r="I4726">
        <f t="shared" si="147"/>
        <v>0</v>
      </c>
    </row>
    <row r="4727" spans="1:9" x14ac:dyDescent="0.25">
      <c r="A4727" s="7">
        <v>509028005003</v>
      </c>
      <c r="B4727" s="2" t="s">
        <v>4683</v>
      </c>
      <c r="C4727" s="3">
        <v>8250</v>
      </c>
      <c r="D4727" s="2">
        <v>0</v>
      </c>
      <c r="E4727" s="3">
        <v>0</v>
      </c>
      <c r="F4727" s="5">
        <v>500</v>
      </c>
      <c r="G4727" t="str">
        <f t="shared" si="146"/>
        <v>error</v>
      </c>
      <c r="I4727">
        <f t="shared" si="147"/>
        <v>0</v>
      </c>
    </row>
    <row r="4728" spans="1:9" x14ac:dyDescent="0.25">
      <c r="A4728" s="7">
        <v>509028005603</v>
      </c>
      <c r="B4728" s="2" t="s">
        <v>4684</v>
      </c>
      <c r="C4728" s="3">
        <v>489</v>
      </c>
      <c r="D4728" s="2">
        <v>0</v>
      </c>
      <c r="E4728" s="3">
        <v>15000</v>
      </c>
      <c r="F4728" s="5">
        <v>15000</v>
      </c>
      <c r="G4728">
        <f t="shared" si="146"/>
        <v>15000</v>
      </c>
      <c r="I4728">
        <f t="shared" si="147"/>
        <v>15000</v>
      </c>
    </row>
    <row r="4729" spans="1:9" x14ac:dyDescent="0.25">
      <c r="A4729" s="7">
        <v>50903200500300</v>
      </c>
      <c r="B4729" s="2" t="s">
        <v>4685</v>
      </c>
      <c r="C4729" s="3">
        <v>0</v>
      </c>
      <c r="D4729" s="2">
        <v>0</v>
      </c>
      <c r="E4729" s="3">
        <v>0</v>
      </c>
      <c r="F4729" s="5">
        <v>0</v>
      </c>
      <c r="G4729">
        <f t="shared" si="146"/>
        <v>0</v>
      </c>
      <c r="I4729">
        <f t="shared" si="147"/>
        <v>0</v>
      </c>
    </row>
    <row r="4730" spans="1:9" x14ac:dyDescent="0.25">
      <c r="A4730" s="7">
        <v>509035005003</v>
      </c>
      <c r="B4730" s="2" t="s">
        <v>4686</v>
      </c>
      <c r="C4730" s="3">
        <v>6530</v>
      </c>
      <c r="D4730" s="2">
        <v>0</v>
      </c>
      <c r="E4730" s="3">
        <v>0</v>
      </c>
      <c r="F4730" s="5">
        <v>0</v>
      </c>
      <c r="G4730">
        <f t="shared" si="146"/>
        <v>0</v>
      </c>
      <c r="I4730">
        <f t="shared" si="147"/>
        <v>0</v>
      </c>
    </row>
    <row r="4731" spans="1:9" x14ac:dyDescent="0.25">
      <c r="A4731" s="7">
        <v>509035006003</v>
      </c>
      <c r="B4731" s="2" t="s">
        <v>4687</v>
      </c>
      <c r="C4731" s="3">
        <v>0</v>
      </c>
      <c r="D4731" s="2">
        <v>0</v>
      </c>
      <c r="E4731" s="3">
        <v>0</v>
      </c>
      <c r="F4731" s="5">
        <v>0</v>
      </c>
      <c r="G4731">
        <f t="shared" si="146"/>
        <v>0</v>
      </c>
      <c r="I4731">
        <f t="shared" si="147"/>
        <v>0</v>
      </c>
    </row>
    <row r="4732" spans="1:9" x14ac:dyDescent="0.25">
      <c r="A4732" s="7">
        <v>50903700500300</v>
      </c>
      <c r="B4732" s="2" t="s">
        <v>4688</v>
      </c>
      <c r="C4732" s="3">
        <v>488</v>
      </c>
      <c r="D4732" s="2">
        <v>0</v>
      </c>
      <c r="E4732" s="3">
        <v>0</v>
      </c>
      <c r="F4732" s="5">
        <v>0</v>
      </c>
      <c r="G4732">
        <f t="shared" si="146"/>
        <v>0</v>
      </c>
      <c r="I4732">
        <f t="shared" si="147"/>
        <v>0</v>
      </c>
    </row>
    <row r="4733" spans="1:9" x14ac:dyDescent="0.25">
      <c r="A4733" s="7">
        <v>509037005703</v>
      </c>
      <c r="B4733" s="2" t="s">
        <v>4689</v>
      </c>
      <c r="C4733" s="3">
        <v>0</v>
      </c>
      <c r="D4733" s="2">
        <v>0</v>
      </c>
      <c r="E4733" s="3">
        <v>0</v>
      </c>
      <c r="F4733" s="5">
        <v>0</v>
      </c>
      <c r="G4733">
        <f t="shared" si="146"/>
        <v>0</v>
      </c>
      <c r="I4733">
        <f t="shared" si="147"/>
        <v>0</v>
      </c>
    </row>
    <row r="4734" spans="1:9" x14ac:dyDescent="0.25">
      <c r="A4734" s="7">
        <v>509037007503</v>
      </c>
      <c r="B4734" s="2" t="s">
        <v>4690</v>
      </c>
      <c r="C4734" s="3">
        <v>2000</v>
      </c>
      <c r="D4734" s="2">
        <v>0</v>
      </c>
      <c r="E4734" s="3">
        <v>0</v>
      </c>
      <c r="F4734" s="5">
        <v>0</v>
      </c>
      <c r="G4734">
        <f t="shared" si="146"/>
        <v>0</v>
      </c>
      <c r="I4734">
        <f t="shared" si="147"/>
        <v>0</v>
      </c>
    </row>
    <row r="4735" spans="1:9" x14ac:dyDescent="0.25">
      <c r="A4735" s="7">
        <v>50903700800300</v>
      </c>
      <c r="B4735" s="2" t="s">
        <v>4691</v>
      </c>
      <c r="C4735" s="3">
        <v>0</v>
      </c>
      <c r="D4735" s="2">
        <v>0</v>
      </c>
      <c r="E4735" s="3">
        <v>0</v>
      </c>
      <c r="F4735" s="5">
        <v>0</v>
      </c>
      <c r="G4735">
        <f t="shared" si="146"/>
        <v>0</v>
      </c>
      <c r="I4735">
        <f t="shared" si="147"/>
        <v>0</v>
      </c>
    </row>
    <row r="4736" spans="1:9" x14ac:dyDescent="0.25">
      <c r="A4736" s="7">
        <v>50903700960300</v>
      </c>
      <c r="B4736" s="2" t="s">
        <v>4692</v>
      </c>
      <c r="C4736" s="3">
        <v>0</v>
      </c>
      <c r="D4736" s="2">
        <v>0</v>
      </c>
      <c r="E4736" s="3">
        <v>0</v>
      </c>
      <c r="F4736" s="5">
        <v>0</v>
      </c>
      <c r="G4736">
        <f t="shared" si="146"/>
        <v>0</v>
      </c>
      <c r="I4736">
        <f t="shared" si="147"/>
        <v>0</v>
      </c>
    </row>
    <row r="4737" spans="1:9" x14ac:dyDescent="0.25">
      <c r="A4737" s="7">
        <v>509040008003</v>
      </c>
      <c r="B4737" s="2" t="s">
        <v>4693</v>
      </c>
      <c r="C4737" s="3">
        <v>0</v>
      </c>
      <c r="D4737" s="2">
        <v>0</v>
      </c>
      <c r="E4737" s="3">
        <v>0</v>
      </c>
      <c r="F4737" s="5">
        <v>0</v>
      </c>
      <c r="G4737">
        <f t="shared" si="146"/>
        <v>0</v>
      </c>
      <c r="I4737">
        <f t="shared" si="147"/>
        <v>0</v>
      </c>
    </row>
    <row r="4738" spans="1:9" x14ac:dyDescent="0.25">
      <c r="A4738" s="7">
        <v>509050008009</v>
      </c>
      <c r="B4738" s="2" t="s">
        <v>4694</v>
      </c>
      <c r="C4738" s="3">
        <v>600</v>
      </c>
      <c r="D4738" s="2">
        <v>0</v>
      </c>
      <c r="E4738" s="3">
        <v>0</v>
      </c>
      <c r="F4738" s="5">
        <v>0</v>
      </c>
      <c r="G4738">
        <f t="shared" si="146"/>
        <v>0</v>
      </c>
      <c r="I4738">
        <f t="shared" si="147"/>
        <v>0</v>
      </c>
    </row>
    <row r="4739" spans="1:9" x14ac:dyDescent="0.25">
      <c r="A4739" s="7">
        <v>509080012504</v>
      </c>
      <c r="B4739" s="2" t="s">
        <v>4695</v>
      </c>
      <c r="C4739" s="3">
        <v>700</v>
      </c>
      <c r="D4739" s="2">
        <v>0</v>
      </c>
      <c r="E4739" s="3">
        <v>0</v>
      </c>
      <c r="F4739" s="4">
        <v>0</v>
      </c>
      <c r="G4739">
        <f t="shared" ref="G4739:G4802" si="148">IF(E4739=F4739,E4739,"error")</f>
        <v>0</v>
      </c>
      <c r="I4739">
        <f t="shared" ref="I4739:I4802" si="149">IF(G4739="error",H4739,G4739)</f>
        <v>0</v>
      </c>
    </row>
    <row r="4740" spans="1:9" x14ac:dyDescent="0.25">
      <c r="A4740" s="7">
        <v>509081012504</v>
      </c>
      <c r="B4740" s="2" t="s">
        <v>4696</v>
      </c>
      <c r="C4740" s="3">
        <v>4210</v>
      </c>
      <c r="D4740" s="2">
        <v>0</v>
      </c>
      <c r="E4740" s="3">
        <v>0</v>
      </c>
      <c r="F4740" s="5">
        <v>0</v>
      </c>
      <c r="G4740">
        <f t="shared" si="148"/>
        <v>0</v>
      </c>
      <c r="I4740">
        <f t="shared" si="149"/>
        <v>0</v>
      </c>
    </row>
    <row r="4741" spans="1:9" x14ac:dyDescent="0.25">
      <c r="A4741" s="7">
        <v>509095008003</v>
      </c>
      <c r="B4741" s="2" t="s">
        <v>4697</v>
      </c>
      <c r="C4741" s="3">
        <v>2140</v>
      </c>
      <c r="D4741" s="2">
        <v>0</v>
      </c>
      <c r="E4741" s="3">
        <v>0</v>
      </c>
      <c r="F4741" s="5">
        <v>0</v>
      </c>
      <c r="G4741">
        <f t="shared" si="148"/>
        <v>0</v>
      </c>
      <c r="I4741">
        <f t="shared" si="149"/>
        <v>0</v>
      </c>
    </row>
    <row r="4742" spans="1:9" ht="21" x14ac:dyDescent="0.25">
      <c r="A4742" s="7">
        <v>509104001002</v>
      </c>
      <c r="B4742" s="2" t="s">
        <v>4698</v>
      </c>
      <c r="C4742" s="3">
        <v>196212</v>
      </c>
      <c r="D4742" s="2">
        <v>0</v>
      </c>
      <c r="E4742" s="3">
        <v>410500</v>
      </c>
      <c r="F4742" s="5">
        <v>410500</v>
      </c>
      <c r="G4742">
        <f t="shared" si="148"/>
        <v>410500</v>
      </c>
      <c r="I4742">
        <f t="shared" si="149"/>
        <v>410500</v>
      </c>
    </row>
    <row r="4743" spans="1:9" ht="21" x14ac:dyDescent="0.25">
      <c r="A4743" s="7">
        <v>509104001702</v>
      </c>
      <c r="B4743" s="2" t="s">
        <v>4699</v>
      </c>
      <c r="C4743" s="3">
        <v>70</v>
      </c>
      <c r="D4743" s="2">
        <v>0</v>
      </c>
      <c r="E4743" s="3">
        <v>0</v>
      </c>
      <c r="F4743" s="4">
        <v>0</v>
      </c>
      <c r="G4743">
        <f t="shared" si="148"/>
        <v>0</v>
      </c>
      <c r="I4743">
        <f t="shared" si="149"/>
        <v>0</v>
      </c>
    </row>
    <row r="4744" spans="1:9" ht="21" x14ac:dyDescent="0.25">
      <c r="A4744" s="7">
        <v>509104002002</v>
      </c>
      <c r="B4744" s="2" t="s">
        <v>4700</v>
      </c>
      <c r="C4744" s="3">
        <v>17193</v>
      </c>
      <c r="D4744" s="2">
        <v>0</v>
      </c>
      <c r="E4744" s="3">
        <v>35500</v>
      </c>
      <c r="F4744" s="5">
        <v>35500</v>
      </c>
      <c r="G4744">
        <f t="shared" si="148"/>
        <v>35500</v>
      </c>
      <c r="I4744">
        <f t="shared" si="149"/>
        <v>35500</v>
      </c>
    </row>
    <row r="4745" spans="1:9" ht="21" x14ac:dyDescent="0.25">
      <c r="A4745" s="7">
        <v>509104003702</v>
      </c>
      <c r="B4745" s="2" t="s">
        <v>4701</v>
      </c>
      <c r="C4745" s="3">
        <v>3995</v>
      </c>
      <c r="D4745" s="2">
        <v>0</v>
      </c>
      <c r="E4745" s="3">
        <v>0</v>
      </c>
      <c r="F4745" s="5">
        <v>0</v>
      </c>
      <c r="G4745">
        <f t="shared" si="148"/>
        <v>0</v>
      </c>
      <c r="I4745">
        <f t="shared" si="149"/>
        <v>0</v>
      </c>
    </row>
    <row r="4746" spans="1:9" ht="21" x14ac:dyDescent="0.25">
      <c r="A4746" s="7">
        <v>509104004901</v>
      </c>
      <c r="B4746" s="2" t="s">
        <v>4702</v>
      </c>
      <c r="C4746" s="3">
        <v>34747</v>
      </c>
      <c r="D4746" s="2">
        <v>0</v>
      </c>
      <c r="E4746" s="3">
        <v>70000</v>
      </c>
      <c r="F4746" s="5">
        <v>70000</v>
      </c>
      <c r="G4746">
        <f t="shared" si="148"/>
        <v>70000</v>
      </c>
      <c r="I4746">
        <f t="shared" si="149"/>
        <v>70000</v>
      </c>
    </row>
    <row r="4747" spans="1:9" ht="21" x14ac:dyDescent="0.25">
      <c r="A4747" s="7">
        <v>509107504803</v>
      </c>
      <c r="B4747" s="2" t="s">
        <v>4703</v>
      </c>
      <c r="C4747" s="3">
        <v>350</v>
      </c>
      <c r="D4747" s="2">
        <v>0</v>
      </c>
      <c r="E4747" s="3">
        <v>15000</v>
      </c>
      <c r="F4747" s="4">
        <v>15000</v>
      </c>
      <c r="G4747">
        <f t="shared" si="148"/>
        <v>15000</v>
      </c>
      <c r="I4747">
        <f t="shared" si="149"/>
        <v>15000</v>
      </c>
    </row>
    <row r="4748" spans="1:9" ht="21" x14ac:dyDescent="0.25">
      <c r="A4748" s="7">
        <v>509107505804</v>
      </c>
      <c r="B4748" s="2" t="s">
        <v>4704</v>
      </c>
      <c r="C4748" s="3">
        <v>450</v>
      </c>
      <c r="D4748" s="2">
        <v>0</v>
      </c>
      <c r="E4748" s="3">
        <v>12000</v>
      </c>
      <c r="F4748" s="4">
        <v>12000</v>
      </c>
      <c r="G4748">
        <f t="shared" si="148"/>
        <v>12000</v>
      </c>
      <c r="I4748">
        <f t="shared" si="149"/>
        <v>12000</v>
      </c>
    </row>
    <row r="4749" spans="1:9" x14ac:dyDescent="0.25">
      <c r="A4749" s="7">
        <v>509108501903</v>
      </c>
      <c r="B4749" s="2" t="s">
        <v>4705</v>
      </c>
      <c r="C4749" s="3">
        <v>29528</v>
      </c>
      <c r="D4749" s="2">
        <v>0</v>
      </c>
      <c r="E4749" s="3">
        <v>52000</v>
      </c>
      <c r="F4749" s="5">
        <v>52000</v>
      </c>
      <c r="G4749">
        <f t="shared" si="148"/>
        <v>52000</v>
      </c>
      <c r="I4749">
        <f t="shared" si="149"/>
        <v>52000</v>
      </c>
    </row>
    <row r="4750" spans="1:9" x14ac:dyDescent="0.25">
      <c r="A4750" s="7">
        <v>509111020003</v>
      </c>
      <c r="B4750" s="2" t="s">
        <v>4706</v>
      </c>
      <c r="C4750" s="3">
        <v>490</v>
      </c>
      <c r="D4750" s="2">
        <v>0</v>
      </c>
      <c r="E4750" s="3">
        <v>80100</v>
      </c>
      <c r="F4750" s="4">
        <v>80100</v>
      </c>
      <c r="G4750">
        <f t="shared" si="148"/>
        <v>80100</v>
      </c>
      <c r="I4750">
        <f t="shared" si="149"/>
        <v>80100</v>
      </c>
    </row>
    <row r="4751" spans="1:9" x14ac:dyDescent="0.25">
      <c r="A4751" s="7">
        <v>509115002403</v>
      </c>
      <c r="B4751" s="2" t="s">
        <v>4707</v>
      </c>
      <c r="C4751" s="3">
        <v>3700</v>
      </c>
      <c r="D4751" s="2">
        <v>0</v>
      </c>
      <c r="E4751" s="3">
        <v>11100</v>
      </c>
      <c r="F4751" s="5">
        <v>11100</v>
      </c>
      <c r="G4751">
        <f t="shared" si="148"/>
        <v>11100</v>
      </c>
      <c r="I4751">
        <f t="shared" si="149"/>
        <v>11100</v>
      </c>
    </row>
    <row r="4752" spans="1:9" x14ac:dyDescent="0.25">
      <c r="A4752" s="7">
        <v>509228005003</v>
      </c>
      <c r="B4752" s="2" t="s">
        <v>4708</v>
      </c>
      <c r="C4752" s="3">
        <v>0</v>
      </c>
      <c r="D4752" s="2">
        <v>0</v>
      </c>
      <c r="E4752" s="3">
        <v>0</v>
      </c>
      <c r="F4752" s="5">
        <v>0</v>
      </c>
      <c r="G4752">
        <f t="shared" si="148"/>
        <v>0</v>
      </c>
      <c r="I4752">
        <f t="shared" si="149"/>
        <v>0</v>
      </c>
    </row>
    <row r="4753" spans="1:9" x14ac:dyDescent="0.25">
      <c r="A4753" s="7">
        <v>509235005003</v>
      </c>
      <c r="B4753" s="2" t="s">
        <v>4709</v>
      </c>
      <c r="C4753" s="3">
        <v>0</v>
      </c>
      <c r="D4753" s="2">
        <v>0</v>
      </c>
      <c r="E4753" s="3">
        <v>0</v>
      </c>
      <c r="F4753" s="5">
        <v>0</v>
      </c>
      <c r="G4753">
        <f t="shared" si="148"/>
        <v>0</v>
      </c>
      <c r="I4753">
        <f t="shared" si="149"/>
        <v>0</v>
      </c>
    </row>
    <row r="4754" spans="1:9" x14ac:dyDescent="0.25">
      <c r="A4754" s="7">
        <v>509295008001</v>
      </c>
      <c r="B4754" s="2" t="s">
        <v>4710</v>
      </c>
      <c r="C4754" s="3">
        <v>0</v>
      </c>
      <c r="D4754" s="2">
        <v>0</v>
      </c>
      <c r="E4754" s="3">
        <v>0</v>
      </c>
      <c r="F4754" s="5">
        <v>0</v>
      </c>
      <c r="G4754">
        <f t="shared" si="148"/>
        <v>0</v>
      </c>
      <c r="I4754">
        <f t="shared" si="149"/>
        <v>0</v>
      </c>
    </row>
    <row r="4755" spans="1:9" x14ac:dyDescent="0.25">
      <c r="A4755" s="7">
        <v>51000400220300</v>
      </c>
      <c r="B4755" s="2" t="s">
        <v>4711</v>
      </c>
      <c r="C4755" s="3">
        <v>0</v>
      </c>
      <c r="D4755" s="2">
        <v>0</v>
      </c>
      <c r="E4755" s="3">
        <v>0</v>
      </c>
      <c r="F4755" s="5">
        <v>0</v>
      </c>
      <c r="G4755">
        <f t="shared" si="148"/>
        <v>0</v>
      </c>
      <c r="I4755">
        <f t="shared" si="149"/>
        <v>0</v>
      </c>
    </row>
    <row r="4756" spans="1:9" x14ac:dyDescent="0.25">
      <c r="A4756" s="7">
        <v>51000500200300</v>
      </c>
      <c r="B4756" s="2" t="s">
        <v>4712</v>
      </c>
      <c r="C4756" s="3">
        <v>0</v>
      </c>
      <c r="D4756" s="2">
        <v>0</v>
      </c>
      <c r="E4756" s="3">
        <v>0</v>
      </c>
      <c r="F4756" s="5">
        <v>0</v>
      </c>
      <c r="G4756">
        <f t="shared" si="148"/>
        <v>0</v>
      </c>
      <c r="I4756">
        <f t="shared" si="149"/>
        <v>0</v>
      </c>
    </row>
    <row r="4757" spans="1:9" x14ac:dyDescent="0.25">
      <c r="A4757" s="7">
        <v>51000500500300</v>
      </c>
      <c r="B4757" s="2" t="s">
        <v>4713</v>
      </c>
      <c r="C4757" s="3">
        <v>0</v>
      </c>
      <c r="D4757" s="2">
        <v>0</v>
      </c>
      <c r="E4757" s="3">
        <v>0</v>
      </c>
      <c r="F4757" s="5">
        <v>0</v>
      </c>
      <c r="G4757">
        <f t="shared" si="148"/>
        <v>0</v>
      </c>
      <c r="I4757">
        <f t="shared" si="149"/>
        <v>0</v>
      </c>
    </row>
    <row r="4758" spans="1:9" x14ac:dyDescent="0.25">
      <c r="A4758" s="7">
        <v>51000500520300</v>
      </c>
      <c r="B4758" s="2" t="s">
        <v>4714</v>
      </c>
      <c r="C4758" s="3">
        <v>0</v>
      </c>
      <c r="D4758" s="2">
        <v>0</v>
      </c>
      <c r="E4758" s="3">
        <v>0</v>
      </c>
      <c r="F4758" s="5">
        <v>0</v>
      </c>
      <c r="G4758">
        <f t="shared" si="148"/>
        <v>0</v>
      </c>
      <c r="I4758">
        <f t="shared" si="149"/>
        <v>0</v>
      </c>
    </row>
    <row r="4759" spans="1:9" x14ac:dyDescent="0.25">
      <c r="A4759" s="7">
        <v>51000500540300</v>
      </c>
      <c r="B4759" s="2" t="s">
        <v>4715</v>
      </c>
      <c r="C4759" s="3">
        <v>0</v>
      </c>
      <c r="D4759" s="2">
        <v>0</v>
      </c>
      <c r="E4759" s="3">
        <v>0</v>
      </c>
      <c r="F4759" s="5">
        <v>0</v>
      </c>
      <c r="G4759">
        <f t="shared" si="148"/>
        <v>0</v>
      </c>
      <c r="I4759">
        <f t="shared" si="149"/>
        <v>0</v>
      </c>
    </row>
    <row r="4760" spans="1:9" x14ac:dyDescent="0.25">
      <c r="A4760" s="7">
        <v>51000500600300</v>
      </c>
      <c r="B4760" s="2" t="s">
        <v>4716</v>
      </c>
      <c r="C4760" s="3">
        <v>0</v>
      </c>
      <c r="D4760" s="2">
        <v>0</v>
      </c>
      <c r="E4760" s="3">
        <v>0</v>
      </c>
      <c r="F4760" s="5">
        <v>0</v>
      </c>
      <c r="G4760">
        <f t="shared" si="148"/>
        <v>0</v>
      </c>
      <c r="I4760">
        <f t="shared" si="149"/>
        <v>0</v>
      </c>
    </row>
    <row r="4761" spans="1:9" x14ac:dyDescent="0.25">
      <c r="A4761" s="7">
        <v>51000500730300</v>
      </c>
      <c r="B4761" s="2" t="s">
        <v>4717</v>
      </c>
      <c r="C4761" s="3">
        <v>0</v>
      </c>
      <c r="D4761" s="2">
        <v>0</v>
      </c>
      <c r="E4761" s="3">
        <v>0</v>
      </c>
      <c r="F4761" s="5">
        <v>0</v>
      </c>
      <c r="G4761">
        <f t="shared" si="148"/>
        <v>0</v>
      </c>
      <c r="I4761">
        <f t="shared" si="149"/>
        <v>0</v>
      </c>
    </row>
    <row r="4762" spans="1:9" x14ac:dyDescent="0.25">
      <c r="A4762" s="7">
        <v>51000600570300</v>
      </c>
      <c r="B4762" s="2" t="s">
        <v>4718</v>
      </c>
      <c r="C4762" s="3">
        <v>0</v>
      </c>
      <c r="D4762" s="2">
        <v>0</v>
      </c>
      <c r="E4762" s="3">
        <v>0</v>
      </c>
      <c r="F4762" s="5">
        <v>0</v>
      </c>
      <c r="G4762">
        <f t="shared" si="148"/>
        <v>0</v>
      </c>
      <c r="I4762">
        <f t="shared" si="149"/>
        <v>0</v>
      </c>
    </row>
    <row r="4763" spans="1:9" x14ac:dyDescent="0.25">
      <c r="A4763" s="7">
        <v>51000700250300</v>
      </c>
      <c r="B4763" s="2" t="s">
        <v>4719</v>
      </c>
      <c r="C4763" s="3">
        <v>0</v>
      </c>
      <c r="D4763" s="2">
        <v>0</v>
      </c>
      <c r="E4763" s="3">
        <v>0</v>
      </c>
      <c r="F4763" s="5">
        <v>0</v>
      </c>
      <c r="G4763">
        <f t="shared" si="148"/>
        <v>0</v>
      </c>
      <c r="I4763">
        <f t="shared" si="149"/>
        <v>0</v>
      </c>
    </row>
    <row r="4764" spans="1:9" x14ac:dyDescent="0.25">
      <c r="A4764" s="7">
        <v>51000700540300</v>
      </c>
      <c r="B4764" s="2" t="s">
        <v>4720</v>
      </c>
      <c r="C4764" s="3">
        <v>0</v>
      </c>
      <c r="D4764" s="2">
        <v>0</v>
      </c>
      <c r="E4764" s="3">
        <v>0</v>
      </c>
      <c r="F4764" s="5">
        <v>0</v>
      </c>
      <c r="G4764">
        <f t="shared" si="148"/>
        <v>0</v>
      </c>
      <c r="I4764">
        <f t="shared" si="149"/>
        <v>0</v>
      </c>
    </row>
    <row r="4765" spans="1:9" x14ac:dyDescent="0.25">
      <c r="A4765" s="7">
        <v>51000800270300</v>
      </c>
      <c r="B4765" s="2" t="s">
        <v>4721</v>
      </c>
      <c r="C4765" s="3">
        <v>0</v>
      </c>
      <c r="D4765" s="2">
        <v>0</v>
      </c>
      <c r="E4765" s="3">
        <v>0</v>
      </c>
      <c r="F4765" s="5">
        <v>0</v>
      </c>
      <c r="G4765">
        <f t="shared" si="148"/>
        <v>0</v>
      </c>
      <c r="I4765">
        <f t="shared" si="149"/>
        <v>0</v>
      </c>
    </row>
    <row r="4766" spans="1:9" x14ac:dyDescent="0.25">
      <c r="A4766" s="7">
        <v>51000800510300</v>
      </c>
      <c r="B4766" s="2" t="s">
        <v>4722</v>
      </c>
      <c r="C4766" s="3">
        <v>0</v>
      </c>
      <c r="D4766" s="2">
        <v>0</v>
      </c>
      <c r="E4766" s="3">
        <v>0</v>
      </c>
      <c r="F4766" s="5">
        <v>0</v>
      </c>
      <c r="G4766">
        <f t="shared" si="148"/>
        <v>0</v>
      </c>
      <c r="I4766">
        <f t="shared" si="149"/>
        <v>0</v>
      </c>
    </row>
    <row r="4767" spans="1:9" x14ac:dyDescent="0.25">
      <c r="A4767" s="7">
        <v>51000900670700</v>
      </c>
      <c r="B4767" s="2" t="s">
        <v>4723</v>
      </c>
      <c r="C4767" s="3">
        <v>0</v>
      </c>
      <c r="D4767" s="2">
        <v>0</v>
      </c>
      <c r="E4767" s="3">
        <v>0</v>
      </c>
      <c r="F4767" s="5">
        <v>0</v>
      </c>
      <c r="G4767">
        <f t="shared" si="148"/>
        <v>0</v>
      </c>
      <c r="I4767">
        <f t="shared" si="149"/>
        <v>0</v>
      </c>
    </row>
    <row r="4768" spans="1:9" x14ac:dyDescent="0.25">
      <c r="A4768" s="7">
        <v>51001100190300</v>
      </c>
      <c r="B4768" s="2" t="s">
        <v>4724</v>
      </c>
      <c r="C4768" s="3">
        <v>0</v>
      </c>
      <c r="D4768" s="2">
        <v>0</v>
      </c>
      <c r="E4768" s="3">
        <v>0</v>
      </c>
      <c r="F4768" s="5">
        <v>0</v>
      </c>
      <c r="G4768">
        <f t="shared" si="148"/>
        <v>0</v>
      </c>
      <c r="I4768">
        <f t="shared" si="149"/>
        <v>0</v>
      </c>
    </row>
    <row r="4769" spans="1:9" x14ac:dyDescent="0.25">
      <c r="A4769" s="7">
        <v>51001200320300</v>
      </c>
      <c r="B4769" s="2" t="s">
        <v>4725</v>
      </c>
      <c r="C4769" s="3">
        <v>0</v>
      </c>
      <c r="D4769" s="2">
        <v>0</v>
      </c>
      <c r="E4769" s="3">
        <v>0</v>
      </c>
      <c r="F4769" s="5">
        <v>0</v>
      </c>
      <c r="G4769">
        <f t="shared" si="148"/>
        <v>0</v>
      </c>
      <c r="I4769">
        <f t="shared" si="149"/>
        <v>0</v>
      </c>
    </row>
    <row r="4770" spans="1:9" x14ac:dyDescent="0.25">
      <c r="A4770" s="7">
        <v>51001500240300</v>
      </c>
      <c r="B4770" s="2" t="s">
        <v>4726</v>
      </c>
      <c r="C4770" s="3">
        <v>0</v>
      </c>
      <c r="D4770" s="2">
        <v>0</v>
      </c>
      <c r="E4770" s="3">
        <v>0</v>
      </c>
      <c r="F4770" s="5">
        <v>0</v>
      </c>
      <c r="G4770">
        <f t="shared" si="148"/>
        <v>0</v>
      </c>
      <c r="I4770">
        <f t="shared" si="149"/>
        <v>0</v>
      </c>
    </row>
    <row r="4771" spans="1:9" x14ac:dyDescent="0.25">
      <c r="A4771" s="7">
        <v>51001500320300</v>
      </c>
      <c r="B4771" s="2" t="s">
        <v>4727</v>
      </c>
      <c r="C4771" s="3">
        <v>0</v>
      </c>
      <c r="D4771" s="2">
        <v>0</v>
      </c>
      <c r="E4771" s="3">
        <v>0</v>
      </c>
      <c r="F4771" s="5">
        <v>0</v>
      </c>
      <c r="G4771">
        <f t="shared" si="148"/>
        <v>0</v>
      </c>
      <c r="I4771">
        <f t="shared" si="149"/>
        <v>0</v>
      </c>
    </row>
    <row r="4772" spans="1:9" x14ac:dyDescent="0.25">
      <c r="A4772" s="7">
        <v>51001850220300</v>
      </c>
      <c r="B4772" s="2" t="s">
        <v>4728</v>
      </c>
      <c r="C4772" s="3">
        <v>0</v>
      </c>
      <c r="D4772" s="2">
        <v>0</v>
      </c>
      <c r="E4772" s="3">
        <v>0</v>
      </c>
      <c r="F4772" s="5">
        <v>0</v>
      </c>
      <c r="G4772">
        <f t="shared" si="148"/>
        <v>0</v>
      </c>
      <c r="I4772">
        <f t="shared" si="149"/>
        <v>0</v>
      </c>
    </row>
    <row r="4773" spans="1:9" x14ac:dyDescent="0.25">
      <c r="A4773" s="7">
        <v>51001850310300</v>
      </c>
      <c r="B4773" s="2" t="s">
        <v>4729</v>
      </c>
      <c r="C4773" s="3">
        <v>0</v>
      </c>
      <c r="D4773" s="2">
        <v>0</v>
      </c>
      <c r="E4773" s="3">
        <v>0</v>
      </c>
      <c r="F4773" s="5">
        <v>0</v>
      </c>
      <c r="G4773">
        <f t="shared" si="148"/>
        <v>0</v>
      </c>
      <c r="I4773">
        <f t="shared" si="149"/>
        <v>0</v>
      </c>
    </row>
    <row r="4774" spans="1:9" x14ac:dyDescent="0.25">
      <c r="A4774" s="7">
        <v>51001850320300</v>
      </c>
      <c r="B4774" s="2" t="s">
        <v>4730</v>
      </c>
      <c r="C4774" s="3">
        <v>0</v>
      </c>
      <c r="D4774" s="2">
        <v>0</v>
      </c>
      <c r="E4774" s="3">
        <v>0</v>
      </c>
      <c r="F4774" s="5">
        <v>0</v>
      </c>
      <c r="G4774">
        <f t="shared" si="148"/>
        <v>0</v>
      </c>
      <c r="I4774">
        <f t="shared" si="149"/>
        <v>0</v>
      </c>
    </row>
    <row r="4775" spans="1:9" x14ac:dyDescent="0.25">
      <c r="A4775" s="7">
        <v>51002000280300</v>
      </c>
      <c r="B4775" s="2" t="s">
        <v>4731</v>
      </c>
      <c r="C4775" s="3">
        <v>0</v>
      </c>
      <c r="D4775" s="2">
        <v>0</v>
      </c>
      <c r="E4775" s="3">
        <v>0</v>
      </c>
      <c r="F4775" s="5">
        <v>0</v>
      </c>
      <c r="G4775">
        <f t="shared" si="148"/>
        <v>0</v>
      </c>
      <c r="I4775">
        <f t="shared" si="149"/>
        <v>0</v>
      </c>
    </row>
    <row r="4776" spans="1:9" x14ac:dyDescent="0.25">
      <c r="A4776" s="7">
        <v>51002000310300</v>
      </c>
      <c r="B4776" s="2" t="s">
        <v>4732</v>
      </c>
      <c r="C4776" s="3">
        <v>0</v>
      </c>
      <c r="D4776" s="2">
        <v>0</v>
      </c>
      <c r="E4776" s="3">
        <v>0</v>
      </c>
      <c r="F4776" s="5">
        <v>0</v>
      </c>
      <c r="G4776">
        <f t="shared" si="148"/>
        <v>0</v>
      </c>
      <c r="I4776">
        <f t="shared" si="149"/>
        <v>0</v>
      </c>
    </row>
    <row r="4777" spans="1:9" x14ac:dyDescent="0.25">
      <c r="A4777" s="7">
        <v>51002200400300</v>
      </c>
      <c r="B4777" s="2" t="s">
        <v>4733</v>
      </c>
      <c r="C4777" s="3">
        <v>0</v>
      </c>
      <c r="D4777" s="2">
        <v>0</v>
      </c>
      <c r="E4777" s="3">
        <v>0</v>
      </c>
      <c r="F4777" s="5">
        <v>0</v>
      </c>
      <c r="G4777">
        <f t="shared" si="148"/>
        <v>0</v>
      </c>
      <c r="I4777">
        <f t="shared" si="149"/>
        <v>0</v>
      </c>
    </row>
    <row r="4778" spans="1:9" x14ac:dyDescent="0.25">
      <c r="A4778" s="7">
        <v>51002800500300</v>
      </c>
      <c r="B4778" s="2" t="s">
        <v>4734</v>
      </c>
      <c r="C4778" s="3">
        <v>0</v>
      </c>
      <c r="D4778" s="2">
        <v>0</v>
      </c>
      <c r="E4778" s="3">
        <v>0</v>
      </c>
      <c r="F4778" s="5">
        <v>0</v>
      </c>
      <c r="G4778">
        <f t="shared" si="148"/>
        <v>0</v>
      </c>
      <c r="I4778">
        <f t="shared" si="149"/>
        <v>0</v>
      </c>
    </row>
    <row r="4779" spans="1:9" x14ac:dyDescent="0.25">
      <c r="A4779" s="7">
        <v>51010410370700</v>
      </c>
      <c r="B4779" s="2" t="s">
        <v>4735</v>
      </c>
      <c r="C4779" s="3">
        <v>0</v>
      </c>
      <c r="D4779" s="2">
        <v>0</v>
      </c>
      <c r="E4779" s="3">
        <v>0</v>
      </c>
      <c r="F4779" s="5">
        <v>0</v>
      </c>
      <c r="G4779">
        <f t="shared" si="148"/>
        <v>0</v>
      </c>
      <c r="I4779">
        <f t="shared" si="149"/>
        <v>0</v>
      </c>
    </row>
    <row r="4780" spans="1:9" x14ac:dyDescent="0.25">
      <c r="A4780" s="7">
        <v>51010500290700</v>
      </c>
      <c r="B4780" s="2" t="s">
        <v>4736</v>
      </c>
      <c r="C4780" s="3">
        <v>0</v>
      </c>
      <c r="D4780" s="2">
        <v>0</v>
      </c>
      <c r="E4780" s="3">
        <v>0</v>
      </c>
      <c r="F4780" s="5">
        <v>0</v>
      </c>
      <c r="G4780">
        <f t="shared" si="148"/>
        <v>0</v>
      </c>
      <c r="I4780">
        <f t="shared" si="149"/>
        <v>0</v>
      </c>
    </row>
    <row r="4781" spans="1:9" x14ac:dyDescent="0.25">
      <c r="A4781" s="7">
        <v>51010500460702</v>
      </c>
      <c r="B4781" s="2" t="s">
        <v>4737</v>
      </c>
      <c r="C4781" s="3">
        <v>0</v>
      </c>
      <c r="D4781" s="2">
        <v>0</v>
      </c>
      <c r="E4781" s="3">
        <v>0</v>
      </c>
      <c r="F4781" s="5">
        <v>0</v>
      </c>
      <c r="G4781">
        <f t="shared" si="148"/>
        <v>0</v>
      </c>
      <c r="I4781">
        <f t="shared" si="149"/>
        <v>0</v>
      </c>
    </row>
    <row r="4782" spans="1:9" x14ac:dyDescent="0.25">
      <c r="A4782" s="7">
        <v>51010750150700</v>
      </c>
      <c r="B4782" s="2" t="s">
        <v>4738</v>
      </c>
      <c r="C4782" s="3">
        <v>7</v>
      </c>
      <c r="D4782" s="2">
        <v>0</v>
      </c>
      <c r="E4782" s="3">
        <v>0</v>
      </c>
      <c r="F4782" s="5">
        <v>0</v>
      </c>
      <c r="G4782">
        <f t="shared" si="148"/>
        <v>0</v>
      </c>
      <c r="I4782">
        <f t="shared" si="149"/>
        <v>0</v>
      </c>
    </row>
    <row r="4783" spans="1:9" x14ac:dyDescent="0.25">
      <c r="A4783" s="7">
        <v>51010750500300</v>
      </c>
      <c r="B4783" s="2" t="s">
        <v>4739</v>
      </c>
      <c r="C4783" s="3">
        <v>0</v>
      </c>
      <c r="D4783" s="2">
        <v>0</v>
      </c>
      <c r="E4783" s="3">
        <v>0</v>
      </c>
      <c r="F4783" s="5">
        <v>0</v>
      </c>
      <c r="G4783">
        <f t="shared" si="148"/>
        <v>0</v>
      </c>
      <c r="I4783">
        <f t="shared" si="149"/>
        <v>0</v>
      </c>
    </row>
    <row r="4784" spans="1:9" x14ac:dyDescent="0.25">
      <c r="A4784" s="7">
        <v>51010750600300</v>
      </c>
      <c r="B4784" s="2" t="s">
        <v>4740</v>
      </c>
      <c r="C4784" s="3">
        <v>0</v>
      </c>
      <c r="D4784" s="2">
        <v>0</v>
      </c>
      <c r="E4784" s="3">
        <v>0</v>
      </c>
      <c r="F4784" s="4">
        <v>0</v>
      </c>
      <c r="G4784">
        <f t="shared" si="148"/>
        <v>0</v>
      </c>
      <c r="I4784">
        <f t="shared" si="149"/>
        <v>0</v>
      </c>
    </row>
    <row r="4785" spans="1:9" x14ac:dyDescent="0.25">
      <c r="A4785" s="7">
        <v>51010750620702</v>
      </c>
      <c r="B4785" s="2" t="s">
        <v>4741</v>
      </c>
      <c r="C4785" s="3">
        <v>0</v>
      </c>
      <c r="D4785" s="2">
        <v>0</v>
      </c>
      <c r="E4785" s="3">
        <v>0</v>
      </c>
      <c r="F4785" s="5">
        <v>0</v>
      </c>
      <c r="G4785">
        <f t="shared" si="148"/>
        <v>0</v>
      </c>
      <c r="I4785">
        <f t="shared" si="149"/>
        <v>0</v>
      </c>
    </row>
    <row r="4786" spans="1:9" x14ac:dyDescent="0.25">
      <c r="A4786" s="7">
        <v>51010800600702</v>
      </c>
      <c r="B4786" s="2" t="s">
        <v>4742</v>
      </c>
      <c r="C4786" s="3">
        <v>353</v>
      </c>
      <c r="D4786" s="2">
        <v>0</v>
      </c>
      <c r="E4786" s="3">
        <v>0</v>
      </c>
      <c r="F4786" s="5">
        <v>0</v>
      </c>
      <c r="G4786">
        <f t="shared" si="148"/>
        <v>0</v>
      </c>
      <c r="I4786">
        <f t="shared" si="149"/>
        <v>0</v>
      </c>
    </row>
    <row r="4787" spans="1:9" x14ac:dyDescent="0.25">
      <c r="A4787" s="7">
        <v>51010850190702</v>
      </c>
      <c r="B4787" s="2" t="s">
        <v>4743</v>
      </c>
      <c r="C4787" s="3">
        <v>50</v>
      </c>
      <c r="D4787" s="2">
        <v>0</v>
      </c>
      <c r="E4787" s="3">
        <v>0</v>
      </c>
      <c r="F4787" s="5">
        <v>0</v>
      </c>
      <c r="G4787">
        <f t="shared" si="148"/>
        <v>0</v>
      </c>
      <c r="I4787">
        <f t="shared" si="149"/>
        <v>0</v>
      </c>
    </row>
    <row r="4788" spans="1:9" x14ac:dyDescent="0.25">
      <c r="A4788" s="7">
        <v>51010900190700</v>
      </c>
      <c r="B4788" s="2" t="s">
        <v>4744</v>
      </c>
      <c r="C4788" s="3">
        <v>2350</v>
      </c>
      <c r="D4788" s="2">
        <v>0</v>
      </c>
      <c r="E4788" s="3">
        <v>0</v>
      </c>
      <c r="F4788" s="5">
        <v>0</v>
      </c>
      <c r="G4788">
        <f t="shared" si="148"/>
        <v>0</v>
      </c>
      <c r="I4788">
        <f t="shared" si="149"/>
        <v>0</v>
      </c>
    </row>
    <row r="4789" spans="1:9" x14ac:dyDescent="0.25">
      <c r="A4789" s="7">
        <v>51010900670700</v>
      </c>
      <c r="B4789" s="2" t="s">
        <v>4745</v>
      </c>
      <c r="C4789" s="3">
        <v>0</v>
      </c>
      <c r="D4789" s="2">
        <v>0</v>
      </c>
      <c r="E4789" s="3">
        <v>0</v>
      </c>
      <c r="F4789" s="5">
        <v>0</v>
      </c>
      <c r="G4789">
        <f t="shared" si="148"/>
        <v>0</v>
      </c>
      <c r="I4789">
        <f t="shared" si="149"/>
        <v>0</v>
      </c>
    </row>
    <row r="4790" spans="1:9" x14ac:dyDescent="0.25">
      <c r="A4790" s="7">
        <v>51100280480300</v>
      </c>
      <c r="B4790" s="2" t="s">
        <v>4746</v>
      </c>
      <c r="C4790" s="3">
        <v>0</v>
      </c>
      <c r="D4790" s="2">
        <v>0</v>
      </c>
      <c r="E4790" s="3">
        <v>0</v>
      </c>
      <c r="F4790" s="5">
        <v>0</v>
      </c>
      <c r="G4790">
        <f t="shared" si="148"/>
        <v>0</v>
      </c>
      <c r="I4790">
        <f t="shared" si="149"/>
        <v>0</v>
      </c>
    </row>
    <row r="4791" spans="1:9" x14ac:dyDescent="0.25">
      <c r="A4791" s="7">
        <v>51100290480500</v>
      </c>
      <c r="B4791" s="2" t="s">
        <v>4747</v>
      </c>
      <c r="C4791" s="3">
        <v>0</v>
      </c>
      <c r="D4791" s="2">
        <v>0</v>
      </c>
      <c r="E4791" s="3">
        <v>0</v>
      </c>
      <c r="F4791" s="5">
        <v>0</v>
      </c>
      <c r="G4791">
        <f t="shared" si="148"/>
        <v>0</v>
      </c>
      <c r="I4791">
        <f t="shared" si="149"/>
        <v>0</v>
      </c>
    </row>
    <row r="4792" spans="1:9" x14ac:dyDescent="0.25">
      <c r="A4792" s="7">
        <v>51100290520000</v>
      </c>
      <c r="B4792" s="2" t="s">
        <v>4748</v>
      </c>
      <c r="C4792" s="3">
        <v>0</v>
      </c>
      <c r="D4792" s="2">
        <v>0</v>
      </c>
      <c r="E4792" s="3">
        <v>0</v>
      </c>
      <c r="F4792" s="5">
        <v>0</v>
      </c>
      <c r="G4792">
        <f t="shared" si="148"/>
        <v>0</v>
      </c>
      <c r="I4792">
        <f t="shared" si="149"/>
        <v>0</v>
      </c>
    </row>
    <row r="4793" spans="1:9" x14ac:dyDescent="0.25">
      <c r="A4793" s="7">
        <v>51100330100900</v>
      </c>
      <c r="B4793" s="2" t="s">
        <v>4749</v>
      </c>
      <c r="C4793" s="3">
        <v>438</v>
      </c>
      <c r="D4793" s="2">
        <v>0</v>
      </c>
      <c r="E4793" s="3">
        <v>0</v>
      </c>
      <c r="F4793" s="5">
        <v>0</v>
      </c>
      <c r="G4793">
        <f t="shared" si="148"/>
        <v>0</v>
      </c>
      <c r="I4793">
        <f t="shared" si="149"/>
        <v>0</v>
      </c>
    </row>
    <row r="4794" spans="1:9" x14ac:dyDescent="0.25">
      <c r="A4794" s="7">
        <v>51100330170500</v>
      </c>
      <c r="B4794" s="2" t="s">
        <v>4750</v>
      </c>
      <c r="C4794" s="3">
        <v>120</v>
      </c>
      <c r="D4794" s="2">
        <v>0</v>
      </c>
      <c r="E4794" s="3">
        <v>0</v>
      </c>
      <c r="F4794" s="5">
        <v>0</v>
      </c>
      <c r="G4794">
        <f t="shared" si="148"/>
        <v>0</v>
      </c>
      <c r="I4794">
        <f t="shared" si="149"/>
        <v>0</v>
      </c>
    </row>
    <row r="4795" spans="1:9" x14ac:dyDescent="0.25">
      <c r="A4795" s="7">
        <v>51100330450300</v>
      </c>
      <c r="B4795" s="2" t="s">
        <v>4751</v>
      </c>
      <c r="C4795" s="3">
        <v>0</v>
      </c>
      <c r="D4795" s="2">
        <v>0</v>
      </c>
      <c r="E4795" s="3">
        <v>0</v>
      </c>
      <c r="F4795" s="5">
        <v>0</v>
      </c>
      <c r="G4795">
        <f t="shared" si="148"/>
        <v>0</v>
      </c>
      <c r="I4795">
        <f t="shared" si="149"/>
        <v>0</v>
      </c>
    </row>
    <row r="4796" spans="1:9" x14ac:dyDescent="0.25">
      <c r="A4796" s="7">
        <v>51100330480300</v>
      </c>
      <c r="B4796" s="2" t="s">
        <v>4752</v>
      </c>
      <c r="C4796" s="3">
        <v>0</v>
      </c>
      <c r="D4796" s="2">
        <v>0</v>
      </c>
      <c r="E4796" s="3">
        <v>0</v>
      </c>
      <c r="F4796" s="5">
        <v>0</v>
      </c>
      <c r="G4796">
        <f t="shared" si="148"/>
        <v>0</v>
      </c>
      <c r="I4796">
        <f t="shared" si="149"/>
        <v>0</v>
      </c>
    </row>
    <row r="4797" spans="1:9" x14ac:dyDescent="0.25">
      <c r="A4797" s="7">
        <v>51100330490300</v>
      </c>
      <c r="B4797" s="2" t="s">
        <v>4753</v>
      </c>
      <c r="C4797" s="3">
        <v>0</v>
      </c>
      <c r="D4797" s="2">
        <v>0</v>
      </c>
      <c r="E4797" s="3">
        <v>0</v>
      </c>
      <c r="F4797" s="5">
        <v>0</v>
      </c>
      <c r="G4797">
        <f t="shared" si="148"/>
        <v>0</v>
      </c>
      <c r="I4797">
        <f t="shared" si="149"/>
        <v>0</v>
      </c>
    </row>
    <row r="4798" spans="1:9" x14ac:dyDescent="0.25">
      <c r="A4798" s="7">
        <v>51100370450300</v>
      </c>
      <c r="B4798" s="2" t="s">
        <v>4754</v>
      </c>
      <c r="C4798" s="3">
        <v>0</v>
      </c>
      <c r="D4798" s="2">
        <v>0</v>
      </c>
      <c r="E4798" s="3">
        <v>0</v>
      </c>
      <c r="F4798" s="5">
        <v>0</v>
      </c>
      <c r="G4798">
        <f t="shared" si="148"/>
        <v>0</v>
      </c>
      <c r="I4798">
        <f t="shared" si="149"/>
        <v>0</v>
      </c>
    </row>
    <row r="4799" spans="1:9" x14ac:dyDescent="0.25">
      <c r="A4799" s="7">
        <v>51100370800300</v>
      </c>
      <c r="B4799" s="2" t="s">
        <v>4755</v>
      </c>
      <c r="C4799" s="3">
        <v>0</v>
      </c>
      <c r="D4799" s="2">
        <v>0</v>
      </c>
      <c r="E4799" s="3">
        <v>0</v>
      </c>
      <c r="F4799" s="5">
        <v>0</v>
      </c>
      <c r="G4799">
        <f t="shared" si="148"/>
        <v>0</v>
      </c>
      <c r="I4799">
        <f t="shared" si="149"/>
        <v>0</v>
      </c>
    </row>
    <row r="4800" spans="1:9" x14ac:dyDescent="0.25">
      <c r="A4800" s="7">
        <v>51100370850300</v>
      </c>
      <c r="B4800" s="2" t="s">
        <v>4756</v>
      </c>
      <c r="C4800" s="3">
        <v>0</v>
      </c>
      <c r="D4800" s="2">
        <v>0</v>
      </c>
      <c r="E4800" s="3">
        <v>0</v>
      </c>
      <c r="F4800" s="5">
        <v>0</v>
      </c>
      <c r="G4800">
        <f t="shared" si="148"/>
        <v>0</v>
      </c>
      <c r="I4800">
        <f t="shared" si="149"/>
        <v>0</v>
      </c>
    </row>
    <row r="4801" spans="1:9" x14ac:dyDescent="0.25">
      <c r="A4801" s="7">
        <v>51100400690300</v>
      </c>
      <c r="B4801" s="2" t="s">
        <v>4757</v>
      </c>
      <c r="C4801" s="3">
        <v>0</v>
      </c>
      <c r="D4801" s="2">
        <v>0</v>
      </c>
      <c r="E4801" s="3">
        <v>0</v>
      </c>
      <c r="F4801" s="5">
        <v>0</v>
      </c>
      <c r="G4801">
        <f t="shared" si="148"/>
        <v>0</v>
      </c>
      <c r="I4801">
        <f t="shared" si="149"/>
        <v>0</v>
      </c>
    </row>
    <row r="4802" spans="1:9" x14ac:dyDescent="0.25">
      <c r="A4802" s="7">
        <v>51100410350500</v>
      </c>
      <c r="B4802" s="2" t="s">
        <v>4758</v>
      </c>
      <c r="C4802" s="3">
        <v>9</v>
      </c>
      <c r="D4802" s="2">
        <v>0</v>
      </c>
      <c r="E4802" s="3">
        <v>0</v>
      </c>
      <c r="F4802" s="5">
        <v>0</v>
      </c>
      <c r="G4802">
        <f t="shared" si="148"/>
        <v>0</v>
      </c>
      <c r="I4802">
        <f t="shared" si="149"/>
        <v>0</v>
      </c>
    </row>
    <row r="4803" spans="1:9" x14ac:dyDescent="0.25">
      <c r="A4803" s="7">
        <v>51100410450500</v>
      </c>
      <c r="B4803" s="2" t="s">
        <v>4759</v>
      </c>
      <c r="C4803" s="3">
        <v>0</v>
      </c>
      <c r="D4803" s="2">
        <v>0</v>
      </c>
      <c r="E4803" s="3">
        <v>0</v>
      </c>
      <c r="F4803" s="5">
        <v>0</v>
      </c>
      <c r="G4803">
        <f t="shared" ref="G4803:G4866" si="150">IF(E4803=F4803,E4803,"error")</f>
        <v>0</v>
      </c>
      <c r="I4803">
        <f t="shared" ref="I4803:I4866" si="151">IF(G4803="error",H4803,G4803)</f>
        <v>0</v>
      </c>
    </row>
    <row r="4804" spans="1:9" x14ac:dyDescent="0.25">
      <c r="A4804" s="7">
        <v>51100500450300</v>
      </c>
      <c r="B4804" s="2" t="s">
        <v>4760</v>
      </c>
      <c r="C4804" s="3">
        <v>0</v>
      </c>
      <c r="D4804" s="2">
        <v>0</v>
      </c>
      <c r="E4804" s="3">
        <v>0</v>
      </c>
      <c r="F4804" s="5">
        <v>0</v>
      </c>
      <c r="G4804">
        <f t="shared" si="150"/>
        <v>0</v>
      </c>
      <c r="I4804">
        <f t="shared" si="151"/>
        <v>0</v>
      </c>
    </row>
    <row r="4805" spans="1:9" x14ac:dyDescent="0.25">
      <c r="A4805" s="7">
        <v>51100600495300</v>
      </c>
      <c r="B4805" s="2" t="s">
        <v>4761</v>
      </c>
      <c r="C4805" s="3">
        <v>0</v>
      </c>
      <c r="D4805" s="2">
        <v>0</v>
      </c>
      <c r="E4805" s="3">
        <v>0</v>
      </c>
      <c r="F4805" s="5">
        <v>0</v>
      </c>
      <c r="G4805">
        <f t="shared" si="150"/>
        <v>0</v>
      </c>
      <c r="I4805">
        <f t="shared" si="151"/>
        <v>0</v>
      </c>
    </row>
    <row r="4806" spans="1:9" x14ac:dyDescent="0.25">
      <c r="A4806" s="7">
        <v>51100600520300</v>
      </c>
      <c r="B4806" s="2" t="s">
        <v>4762</v>
      </c>
      <c r="C4806" s="3">
        <v>0</v>
      </c>
      <c r="D4806" s="2">
        <v>0</v>
      </c>
      <c r="E4806" s="3">
        <v>0</v>
      </c>
      <c r="F4806" s="5">
        <v>0</v>
      </c>
      <c r="G4806">
        <f t="shared" si="150"/>
        <v>0</v>
      </c>
      <c r="I4806">
        <f t="shared" si="151"/>
        <v>0</v>
      </c>
    </row>
    <row r="4807" spans="1:9" x14ac:dyDescent="0.25">
      <c r="A4807" s="7">
        <v>51100600750300</v>
      </c>
      <c r="B4807" s="2" t="s">
        <v>4763</v>
      </c>
      <c r="C4807" s="3">
        <v>0</v>
      </c>
      <c r="D4807" s="2">
        <v>0</v>
      </c>
      <c r="E4807" s="3">
        <v>0</v>
      </c>
      <c r="F4807" s="5">
        <v>0</v>
      </c>
      <c r="G4807">
        <f t="shared" si="150"/>
        <v>0</v>
      </c>
      <c r="I4807">
        <f t="shared" si="151"/>
        <v>0</v>
      </c>
    </row>
    <row r="4808" spans="1:9" x14ac:dyDescent="0.25">
      <c r="A4808" s="7">
        <v>51100700450500</v>
      </c>
      <c r="B4808" s="2" t="s">
        <v>4764</v>
      </c>
      <c r="C4808" s="3">
        <v>0</v>
      </c>
      <c r="D4808" s="2">
        <v>0</v>
      </c>
      <c r="E4808" s="3">
        <v>0</v>
      </c>
      <c r="F4808" s="5">
        <v>0</v>
      </c>
      <c r="G4808">
        <f t="shared" si="150"/>
        <v>0</v>
      </c>
      <c r="I4808">
        <f t="shared" si="151"/>
        <v>0</v>
      </c>
    </row>
    <row r="4809" spans="1:9" x14ac:dyDescent="0.25">
      <c r="A4809" s="7">
        <v>51100700480000</v>
      </c>
      <c r="B4809" s="2" t="s">
        <v>4765</v>
      </c>
      <c r="C4809" s="3">
        <v>1453</v>
      </c>
      <c r="D4809" s="2">
        <v>0</v>
      </c>
      <c r="E4809" s="3">
        <v>0</v>
      </c>
      <c r="F4809" s="5">
        <v>0</v>
      </c>
      <c r="G4809">
        <f t="shared" si="150"/>
        <v>0</v>
      </c>
      <c r="I4809">
        <f t="shared" si="151"/>
        <v>0</v>
      </c>
    </row>
    <row r="4810" spans="1:9" x14ac:dyDescent="0.25">
      <c r="A4810" s="7">
        <v>51101100130300</v>
      </c>
      <c r="B4810" s="2" t="s">
        <v>4766</v>
      </c>
      <c r="C4810" s="3">
        <v>0</v>
      </c>
      <c r="D4810" s="2">
        <v>0</v>
      </c>
      <c r="E4810" s="3">
        <v>0</v>
      </c>
      <c r="F4810" s="5">
        <v>0</v>
      </c>
      <c r="G4810">
        <f t="shared" si="150"/>
        <v>0</v>
      </c>
      <c r="I4810">
        <f t="shared" si="151"/>
        <v>0</v>
      </c>
    </row>
    <row r="4811" spans="1:9" x14ac:dyDescent="0.25">
      <c r="A4811" s="7">
        <v>51101100190300</v>
      </c>
      <c r="B4811" s="2" t="s">
        <v>4767</v>
      </c>
      <c r="C4811" s="3">
        <v>0</v>
      </c>
      <c r="D4811" s="2">
        <v>0</v>
      </c>
      <c r="E4811" s="3">
        <v>0</v>
      </c>
      <c r="F4811" s="5">
        <v>0</v>
      </c>
      <c r="G4811">
        <f t="shared" si="150"/>
        <v>0</v>
      </c>
      <c r="I4811">
        <f t="shared" si="151"/>
        <v>0</v>
      </c>
    </row>
    <row r="4812" spans="1:9" x14ac:dyDescent="0.25">
      <c r="A4812" s="7">
        <v>51101100280300</v>
      </c>
      <c r="B4812" s="2" t="s">
        <v>4768</v>
      </c>
      <c r="C4812" s="3">
        <v>0</v>
      </c>
      <c r="D4812" s="2">
        <v>0</v>
      </c>
      <c r="E4812" s="3">
        <v>0</v>
      </c>
      <c r="F4812" s="5">
        <v>0</v>
      </c>
      <c r="G4812">
        <f t="shared" si="150"/>
        <v>0</v>
      </c>
      <c r="I4812">
        <f t="shared" si="151"/>
        <v>0</v>
      </c>
    </row>
    <row r="4813" spans="1:9" x14ac:dyDescent="0.25">
      <c r="A4813" s="7">
        <v>51108005100300</v>
      </c>
      <c r="B4813" s="2" t="s">
        <v>4769</v>
      </c>
      <c r="C4813" s="3">
        <v>0</v>
      </c>
      <c r="D4813" s="2">
        <v>0</v>
      </c>
      <c r="E4813" s="3">
        <v>0</v>
      </c>
      <c r="F4813" s="5">
        <v>0</v>
      </c>
      <c r="G4813">
        <f t="shared" si="150"/>
        <v>0</v>
      </c>
      <c r="I4813">
        <f t="shared" si="151"/>
        <v>0</v>
      </c>
    </row>
    <row r="4814" spans="1:9" x14ac:dyDescent="0.25">
      <c r="A4814" s="7">
        <v>51110500450300</v>
      </c>
      <c r="B4814" s="2" t="s">
        <v>4770</v>
      </c>
      <c r="C4814" s="3">
        <v>0</v>
      </c>
      <c r="D4814" s="2">
        <v>0</v>
      </c>
      <c r="E4814" s="3">
        <v>0</v>
      </c>
      <c r="F4814" s="5">
        <v>0</v>
      </c>
      <c r="G4814">
        <f t="shared" si="150"/>
        <v>0</v>
      </c>
      <c r="I4814">
        <f t="shared" si="151"/>
        <v>0</v>
      </c>
    </row>
    <row r="4815" spans="1:9" x14ac:dyDescent="0.25">
      <c r="A4815" s="7">
        <v>51200850190400</v>
      </c>
      <c r="B4815" s="2" t="s">
        <v>4771</v>
      </c>
      <c r="C4815" s="3">
        <v>0</v>
      </c>
      <c r="D4815" s="2">
        <v>0</v>
      </c>
      <c r="E4815" s="3">
        <v>0</v>
      </c>
      <c r="F4815" s="5">
        <v>0</v>
      </c>
      <c r="G4815">
        <f t="shared" si="150"/>
        <v>0</v>
      </c>
      <c r="I4815">
        <f t="shared" si="151"/>
        <v>0</v>
      </c>
    </row>
    <row r="4816" spans="1:9" x14ac:dyDescent="0.25">
      <c r="A4816" s="7">
        <v>51200850320700</v>
      </c>
      <c r="B4816" s="2" t="s">
        <v>4772</v>
      </c>
      <c r="C4816" s="3">
        <v>0</v>
      </c>
      <c r="D4816" s="2">
        <v>0</v>
      </c>
      <c r="E4816" s="3">
        <v>0</v>
      </c>
      <c r="F4816" s="5">
        <v>0</v>
      </c>
      <c r="G4816">
        <f t="shared" si="150"/>
        <v>0</v>
      </c>
      <c r="I4816">
        <f t="shared" si="151"/>
        <v>0</v>
      </c>
    </row>
    <row r="4817" spans="1:9" x14ac:dyDescent="0.25">
      <c r="A4817" s="7">
        <v>51201050130300</v>
      </c>
      <c r="B4817" s="2" t="s">
        <v>4773</v>
      </c>
      <c r="C4817" s="3">
        <v>0</v>
      </c>
      <c r="D4817" s="2">
        <v>0</v>
      </c>
      <c r="E4817" s="3">
        <v>0</v>
      </c>
      <c r="F4817" s="5">
        <v>0</v>
      </c>
      <c r="G4817">
        <f t="shared" si="150"/>
        <v>0</v>
      </c>
      <c r="I4817">
        <f t="shared" si="151"/>
        <v>0</v>
      </c>
    </row>
    <row r="4818" spans="1:9" x14ac:dyDescent="0.25">
      <c r="A4818" s="7">
        <v>51300330120300</v>
      </c>
      <c r="B4818" s="2" t="s">
        <v>4774</v>
      </c>
      <c r="C4818" s="3">
        <v>600</v>
      </c>
      <c r="D4818" s="2">
        <v>0</v>
      </c>
      <c r="E4818" s="3">
        <v>0</v>
      </c>
      <c r="F4818" s="4">
        <v>0</v>
      </c>
      <c r="G4818">
        <f t="shared" si="150"/>
        <v>0</v>
      </c>
      <c r="I4818">
        <f t="shared" si="151"/>
        <v>0</v>
      </c>
    </row>
    <row r="4819" spans="1:9" x14ac:dyDescent="0.25">
      <c r="A4819" s="7">
        <v>51300350120300</v>
      </c>
      <c r="B4819" s="2" t="s">
        <v>4775</v>
      </c>
      <c r="C4819" s="3">
        <v>0</v>
      </c>
      <c r="D4819" s="2">
        <v>0</v>
      </c>
      <c r="E4819" s="3">
        <v>0</v>
      </c>
      <c r="F4819" s="5">
        <v>0</v>
      </c>
      <c r="G4819">
        <f t="shared" si="150"/>
        <v>0</v>
      </c>
      <c r="I4819">
        <f t="shared" si="151"/>
        <v>0</v>
      </c>
    </row>
    <row r="4820" spans="1:9" x14ac:dyDescent="0.25">
      <c r="A4820" s="7">
        <v>51400330450300</v>
      </c>
      <c r="B4820" s="2" t="s">
        <v>4776</v>
      </c>
      <c r="C4820" s="3">
        <v>0</v>
      </c>
      <c r="D4820" s="2">
        <v>0</v>
      </c>
      <c r="E4820" s="3">
        <v>0</v>
      </c>
      <c r="F4820" s="5">
        <v>0</v>
      </c>
      <c r="G4820">
        <f t="shared" si="150"/>
        <v>0</v>
      </c>
      <c r="I4820">
        <f t="shared" si="151"/>
        <v>0</v>
      </c>
    </row>
    <row r="4821" spans="1:9" x14ac:dyDescent="0.25">
      <c r="A4821" s="7">
        <v>51500280070300</v>
      </c>
      <c r="B4821" s="2" t="s">
        <v>4777</v>
      </c>
      <c r="C4821" s="3">
        <v>0</v>
      </c>
      <c r="D4821" s="2">
        <v>0</v>
      </c>
      <c r="E4821" s="3">
        <v>0</v>
      </c>
      <c r="F4821" s="5">
        <v>0</v>
      </c>
      <c r="G4821">
        <f t="shared" si="150"/>
        <v>0</v>
      </c>
      <c r="I4821">
        <f t="shared" si="151"/>
        <v>0</v>
      </c>
    </row>
    <row r="4822" spans="1:9" x14ac:dyDescent="0.25">
      <c r="A4822" s="7">
        <v>51500310050300</v>
      </c>
      <c r="B4822" s="2" t="s">
        <v>4778</v>
      </c>
      <c r="C4822" s="3">
        <v>0</v>
      </c>
      <c r="D4822" s="2">
        <v>0</v>
      </c>
      <c r="E4822" s="3">
        <v>0</v>
      </c>
      <c r="F4822" s="5">
        <v>0</v>
      </c>
      <c r="G4822">
        <f t="shared" si="150"/>
        <v>0</v>
      </c>
      <c r="I4822">
        <f t="shared" si="151"/>
        <v>0</v>
      </c>
    </row>
    <row r="4823" spans="1:9" x14ac:dyDescent="0.25">
      <c r="A4823" s="7">
        <v>51500330070300</v>
      </c>
      <c r="B4823" s="2" t="s">
        <v>4779</v>
      </c>
      <c r="C4823" s="3">
        <v>0</v>
      </c>
      <c r="D4823" s="2">
        <v>0</v>
      </c>
      <c r="E4823" s="3">
        <v>0</v>
      </c>
      <c r="F4823" s="5">
        <v>0</v>
      </c>
      <c r="G4823">
        <f t="shared" si="150"/>
        <v>0</v>
      </c>
      <c r="I4823">
        <f t="shared" si="151"/>
        <v>0</v>
      </c>
    </row>
    <row r="4824" spans="1:9" x14ac:dyDescent="0.25">
      <c r="A4824" s="7">
        <v>51500350090300</v>
      </c>
      <c r="B4824" s="2" t="s">
        <v>4780</v>
      </c>
      <c r="C4824" s="3">
        <v>0</v>
      </c>
      <c r="D4824" s="2">
        <v>0</v>
      </c>
      <c r="E4824" s="3">
        <v>0</v>
      </c>
      <c r="F4824" s="5">
        <v>0</v>
      </c>
      <c r="G4824">
        <f t="shared" si="150"/>
        <v>0</v>
      </c>
      <c r="I4824">
        <f t="shared" si="151"/>
        <v>0</v>
      </c>
    </row>
    <row r="4825" spans="1:9" x14ac:dyDescent="0.25">
      <c r="A4825" s="7">
        <v>51500400105300</v>
      </c>
      <c r="B4825" s="2" t="s">
        <v>4781</v>
      </c>
      <c r="C4825" s="3">
        <v>0</v>
      </c>
      <c r="D4825" s="2">
        <v>0</v>
      </c>
      <c r="E4825" s="3">
        <v>0</v>
      </c>
      <c r="F4825" s="5">
        <v>0</v>
      </c>
      <c r="G4825">
        <f t="shared" si="150"/>
        <v>0</v>
      </c>
      <c r="I4825">
        <f t="shared" si="151"/>
        <v>0</v>
      </c>
    </row>
    <row r="4826" spans="1:9" x14ac:dyDescent="0.25">
      <c r="A4826" s="7">
        <v>51500400210300</v>
      </c>
      <c r="B4826" s="2" t="s">
        <v>4782</v>
      </c>
      <c r="C4826" s="3">
        <v>0</v>
      </c>
      <c r="D4826" s="2">
        <v>0</v>
      </c>
      <c r="E4826" s="3">
        <v>0</v>
      </c>
      <c r="F4826" s="5">
        <v>0</v>
      </c>
      <c r="G4826">
        <f t="shared" si="150"/>
        <v>0</v>
      </c>
      <c r="I4826">
        <f t="shared" si="151"/>
        <v>0</v>
      </c>
    </row>
    <row r="4827" spans="1:9" x14ac:dyDescent="0.25">
      <c r="A4827" s="7">
        <v>51500400500300</v>
      </c>
      <c r="B4827" s="2" t="s">
        <v>4783</v>
      </c>
      <c r="C4827" s="3">
        <v>1200</v>
      </c>
      <c r="D4827" s="2">
        <v>0</v>
      </c>
      <c r="E4827" s="3">
        <v>0</v>
      </c>
      <c r="F4827" s="5">
        <v>0</v>
      </c>
      <c r="G4827">
        <f t="shared" si="150"/>
        <v>0</v>
      </c>
      <c r="I4827">
        <f t="shared" si="151"/>
        <v>0</v>
      </c>
    </row>
    <row r="4828" spans="1:9" x14ac:dyDescent="0.25">
      <c r="A4828" s="7">
        <v>51500500900300</v>
      </c>
      <c r="B4828" s="2" t="s">
        <v>4784</v>
      </c>
      <c r="C4828" s="3">
        <v>0</v>
      </c>
      <c r="D4828" s="2">
        <v>0</v>
      </c>
      <c r="E4828" s="3">
        <v>0</v>
      </c>
      <c r="F4828" s="5">
        <v>0</v>
      </c>
      <c r="G4828">
        <f t="shared" si="150"/>
        <v>0</v>
      </c>
      <c r="I4828">
        <f t="shared" si="151"/>
        <v>0</v>
      </c>
    </row>
    <row r="4829" spans="1:9" x14ac:dyDescent="0.25">
      <c r="A4829" s="7">
        <v>51500600090300</v>
      </c>
      <c r="B4829" s="2" t="s">
        <v>4785</v>
      </c>
      <c r="C4829" s="3">
        <v>0</v>
      </c>
      <c r="D4829" s="2">
        <v>0</v>
      </c>
      <c r="E4829" s="3">
        <v>0</v>
      </c>
      <c r="F4829" s="5">
        <v>0</v>
      </c>
      <c r="G4829">
        <f t="shared" si="150"/>
        <v>0</v>
      </c>
      <c r="I4829">
        <f t="shared" si="151"/>
        <v>0</v>
      </c>
    </row>
    <row r="4830" spans="1:9" x14ac:dyDescent="0.25">
      <c r="A4830" s="7">
        <v>51500650090300</v>
      </c>
      <c r="B4830" s="2" t="s">
        <v>4786</v>
      </c>
      <c r="C4830" s="3">
        <v>0</v>
      </c>
      <c r="D4830" s="2">
        <v>0</v>
      </c>
      <c r="E4830" s="3">
        <v>0</v>
      </c>
      <c r="F4830" s="5">
        <v>0</v>
      </c>
      <c r="G4830">
        <f t="shared" si="150"/>
        <v>0</v>
      </c>
      <c r="I4830">
        <f t="shared" si="151"/>
        <v>0</v>
      </c>
    </row>
    <row r="4831" spans="1:9" x14ac:dyDescent="0.25">
      <c r="A4831" s="7">
        <v>51500700550300</v>
      </c>
      <c r="B4831" s="2" t="s">
        <v>4787</v>
      </c>
      <c r="C4831" s="3">
        <v>0</v>
      </c>
      <c r="D4831" s="2">
        <v>0</v>
      </c>
      <c r="E4831" s="3">
        <v>0</v>
      </c>
      <c r="F4831" s="5">
        <v>0</v>
      </c>
      <c r="G4831">
        <f t="shared" si="150"/>
        <v>0</v>
      </c>
      <c r="I4831">
        <f t="shared" si="151"/>
        <v>0</v>
      </c>
    </row>
    <row r="4832" spans="1:9" x14ac:dyDescent="0.25">
      <c r="A4832" s="7">
        <v>51500750090300</v>
      </c>
      <c r="B4832" s="2" t="s">
        <v>4788</v>
      </c>
      <c r="C4832" s="3">
        <v>0</v>
      </c>
      <c r="D4832" s="2">
        <v>0</v>
      </c>
      <c r="E4832" s="3">
        <v>0</v>
      </c>
      <c r="F4832" s="5">
        <v>0</v>
      </c>
      <c r="G4832">
        <f t="shared" si="150"/>
        <v>0</v>
      </c>
      <c r="I4832">
        <f t="shared" si="151"/>
        <v>0</v>
      </c>
    </row>
    <row r="4833" spans="1:9" x14ac:dyDescent="0.25">
      <c r="A4833" s="7">
        <v>51500750500400</v>
      </c>
      <c r="B4833" s="2" t="s">
        <v>4789</v>
      </c>
      <c r="C4833" s="3">
        <v>0</v>
      </c>
      <c r="D4833" s="2">
        <v>0</v>
      </c>
      <c r="E4833" s="3">
        <v>0</v>
      </c>
      <c r="F4833" s="5">
        <v>0</v>
      </c>
      <c r="G4833">
        <f t="shared" si="150"/>
        <v>0</v>
      </c>
      <c r="I4833">
        <f t="shared" si="151"/>
        <v>0</v>
      </c>
    </row>
    <row r="4834" spans="1:9" x14ac:dyDescent="0.25">
      <c r="A4834" s="7">
        <v>51500850090400</v>
      </c>
      <c r="B4834" s="2" t="s">
        <v>4790</v>
      </c>
      <c r="C4834" s="3">
        <v>0</v>
      </c>
      <c r="D4834" s="2">
        <v>0</v>
      </c>
      <c r="E4834" s="3">
        <v>0</v>
      </c>
      <c r="F4834" s="5">
        <v>0</v>
      </c>
      <c r="G4834">
        <f t="shared" si="150"/>
        <v>0</v>
      </c>
      <c r="I4834">
        <f t="shared" si="151"/>
        <v>0</v>
      </c>
    </row>
    <row r="4835" spans="1:9" x14ac:dyDescent="0.25">
      <c r="A4835" s="7">
        <v>51500900090400</v>
      </c>
      <c r="B4835" s="2" t="s">
        <v>4791</v>
      </c>
      <c r="C4835" s="3">
        <v>6027</v>
      </c>
      <c r="D4835" s="2">
        <v>0</v>
      </c>
      <c r="E4835" s="3">
        <v>0</v>
      </c>
      <c r="F4835" s="5">
        <v>0</v>
      </c>
      <c r="G4835">
        <f t="shared" si="150"/>
        <v>0</v>
      </c>
      <c r="I4835">
        <f t="shared" si="151"/>
        <v>0</v>
      </c>
    </row>
    <row r="4836" spans="1:9" x14ac:dyDescent="0.25">
      <c r="A4836" s="7">
        <v>51501100060300</v>
      </c>
      <c r="B4836" s="2" t="s">
        <v>4792</v>
      </c>
      <c r="C4836" s="3">
        <v>3334</v>
      </c>
      <c r="D4836" s="2">
        <v>0</v>
      </c>
      <c r="E4836" s="3">
        <v>0</v>
      </c>
      <c r="F4836" s="5">
        <v>0</v>
      </c>
      <c r="G4836">
        <f t="shared" si="150"/>
        <v>0</v>
      </c>
      <c r="I4836">
        <f t="shared" si="151"/>
        <v>0</v>
      </c>
    </row>
    <row r="4837" spans="1:9" x14ac:dyDescent="0.25">
      <c r="A4837" s="7">
        <v>51501250500300</v>
      </c>
      <c r="B4837" s="2" t="s">
        <v>4793</v>
      </c>
      <c r="C4837" s="3">
        <v>1232</v>
      </c>
      <c r="D4837" s="2">
        <v>0</v>
      </c>
      <c r="E4837" s="3">
        <v>0</v>
      </c>
      <c r="F4837" s="5">
        <v>0</v>
      </c>
      <c r="G4837">
        <f t="shared" si="150"/>
        <v>0</v>
      </c>
      <c r="I4837">
        <f t="shared" si="151"/>
        <v>0</v>
      </c>
    </row>
    <row r="4838" spans="1:9" x14ac:dyDescent="0.25">
      <c r="A4838" s="7">
        <v>51501650200300</v>
      </c>
      <c r="B4838" s="2" t="s">
        <v>4794</v>
      </c>
      <c r="C4838" s="3">
        <v>6250</v>
      </c>
      <c r="D4838" s="2">
        <v>0</v>
      </c>
      <c r="E4838" s="3">
        <v>0</v>
      </c>
      <c r="F4838" s="5">
        <v>0</v>
      </c>
      <c r="G4838">
        <f t="shared" si="150"/>
        <v>0</v>
      </c>
      <c r="I4838">
        <f t="shared" si="151"/>
        <v>0</v>
      </c>
    </row>
    <row r="4839" spans="1:9" x14ac:dyDescent="0.25">
      <c r="A4839" s="7">
        <v>51502200100300</v>
      </c>
      <c r="B4839" s="2" t="s">
        <v>4795</v>
      </c>
      <c r="C4839" s="3">
        <v>0</v>
      </c>
      <c r="D4839" s="2">
        <v>0</v>
      </c>
      <c r="E4839" s="3">
        <v>0</v>
      </c>
      <c r="F4839" s="5">
        <v>0</v>
      </c>
      <c r="G4839">
        <f t="shared" si="150"/>
        <v>0</v>
      </c>
      <c r="I4839">
        <f t="shared" si="151"/>
        <v>0</v>
      </c>
    </row>
    <row r="4840" spans="1:9" x14ac:dyDescent="0.25">
      <c r="A4840" s="7">
        <v>51503700500300</v>
      </c>
      <c r="B4840" s="2" t="s">
        <v>4796</v>
      </c>
      <c r="C4840" s="3">
        <v>0</v>
      </c>
      <c r="D4840" s="2">
        <v>0</v>
      </c>
      <c r="E4840" s="3">
        <v>0</v>
      </c>
      <c r="F4840" s="5">
        <v>0</v>
      </c>
      <c r="G4840">
        <f t="shared" si="150"/>
        <v>0</v>
      </c>
      <c r="I4840">
        <f t="shared" si="151"/>
        <v>0</v>
      </c>
    </row>
    <row r="4841" spans="1:9" x14ac:dyDescent="0.25">
      <c r="A4841" s="7">
        <v>51503700800300</v>
      </c>
      <c r="B4841" s="2" t="s">
        <v>4797</v>
      </c>
      <c r="C4841" s="3">
        <v>0</v>
      </c>
      <c r="D4841" s="2">
        <v>0</v>
      </c>
      <c r="E4841" s="3">
        <v>0</v>
      </c>
      <c r="F4841" s="5">
        <v>0</v>
      </c>
      <c r="G4841">
        <f t="shared" si="150"/>
        <v>0</v>
      </c>
      <c r="I4841">
        <f t="shared" si="151"/>
        <v>0</v>
      </c>
    </row>
    <row r="4842" spans="1:9" x14ac:dyDescent="0.25">
      <c r="A4842" s="7">
        <v>51510350120300</v>
      </c>
      <c r="B4842" s="2" t="s">
        <v>4798</v>
      </c>
      <c r="C4842" s="3">
        <v>0</v>
      </c>
      <c r="D4842" s="2">
        <v>0</v>
      </c>
      <c r="E4842" s="3">
        <v>0</v>
      </c>
      <c r="F4842" s="5">
        <v>0</v>
      </c>
      <c r="G4842">
        <f t="shared" si="150"/>
        <v>0</v>
      </c>
      <c r="I4842">
        <f t="shared" si="151"/>
        <v>0</v>
      </c>
    </row>
    <row r="4843" spans="1:9" x14ac:dyDescent="0.25">
      <c r="A4843" s="7">
        <v>51600700500500</v>
      </c>
      <c r="B4843" s="2" t="s">
        <v>4799</v>
      </c>
      <c r="C4843" s="3">
        <v>0</v>
      </c>
      <c r="D4843" s="2">
        <v>0</v>
      </c>
      <c r="E4843" s="3">
        <v>0</v>
      </c>
      <c r="F4843" s="5">
        <v>0</v>
      </c>
      <c r="G4843">
        <f t="shared" si="150"/>
        <v>0</v>
      </c>
      <c r="I4843">
        <f t="shared" si="151"/>
        <v>0</v>
      </c>
    </row>
    <row r="4844" spans="1:9" x14ac:dyDescent="0.25">
      <c r="A4844" s="7">
        <v>51600700500600</v>
      </c>
      <c r="B4844" s="2" t="s">
        <v>4800</v>
      </c>
      <c r="C4844" s="3">
        <v>0</v>
      </c>
      <c r="D4844" s="2">
        <v>0</v>
      </c>
      <c r="E4844" s="3">
        <v>0</v>
      </c>
      <c r="F4844" s="5">
        <v>0</v>
      </c>
      <c r="G4844">
        <f t="shared" si="150"/>
        <v>0</v>
      </c>
      <c r="I4844">
        <f t="shared" si="151"/>
        <v>0</v>
      </c>
    </row>
    <row r="4845" spans="1:9" x14ac:dyDescent="0.25">
      <c r="A4845" s="7">
        <v>53000280000300</v>
      </c>
      <c r="B4845" s="2" t="s">
        <v>4801</v>
      </c>
      <c r="C4845" s="3">
        <v>0</v>
      </c>
      <c r="D4845" s="2">
        <v>0</v>
      </c>
      <c r="E4845" s="3">
        <v>0</v>
      </c>
      <c r="F4845" s="5">
        <v>0</v>
      </c>
      <c r="G4845">
        <f t="shared" si="150"/>
        <v>0</v>
      </c>
      <c r="I4845">
        <f t="shared" si="151"/>
        <v>0</v>
      </c>
    </row>
    <row r="4846" spans="1:9" x14ac:dyDescent="0.25">
      <c r="A4846" s="7">
        <v>53000290000800</v>
      </c>
      <c r="B4846" s="2" t="s">
        <v>4802</v>
      </c>
      <c r="C4846" s="3">
        <v>0</v>
      </c>
      <c r="D4846" s="2">
        <v>0</v>
      </c>
      <c r="E4846" s="3">
        <v>0</v>
      </c>
      <c r="F4846" s="5">
        <v>0</v>
      </c>
      <c r="G4846">
        <f t="shared" si="150"/>
        <v>0</v>
      </c>
      <c r="I4846">
        <f t="shared" si="151"/>
        <v>0</v>
      </c>
    </row>
    <row r="4847" spans="1:9" x14ac:dyDescent="0.25">
      <c r="A4847" s="7">
        <v>53000320000300</v>
      </c>
      <c r="B4847" s="2" t="s">
        <v>4803</v>
      </c>
      <c r="C4847" s="3">
        <v>0</v>
      </c>
      <c r="D4847" s="2">
        <v>0</v>
      </c>
      <c r="E4847" s="3">
        <v>0</v>
      </c>
      <c r="F4847" s="5">
        <v>0</v>
      </c>
      <c r="G4847">
        <f t="shared" si="150"/>
        <v>0</v>
      </c>
      <c r="I4847">
        <f t="shared" si="151"/>
        <v>0</v>
      </c>
    </row>
    <row r="4848" spans="1:9" x14ac:dyDescent="0.25">
      <c r="A4848" s="7">
        <v>53000330000300</v>
      </c>
      <c r="B4848" s="2" t="s">
        <v>4804</v>
      </c>
      <c r="C4848" s="3">
        <v>0</v>
      </c>
      <c r="D4848" s="2">
        <v>0</v>
      </c>
      <c r="E4848" s="3">
        <v>0</v>
      </c>
      <c r="F4848" s="5">
        <v>0</v>
      </c>
      <c r="G4848">
        <f t="shared" si="150"/>
        <v>0</v>
      </c>
      <c r="I4848">
        <f t="shared" si="151"/>
        <v>0</v>
      </c>
    </row>
    <row r="4849" spans="1:9" x14ac:dyDescent="0.25">
      <c r="A4849" s="7">
        <v>53000330000500</v>
      </c>
      <c r="B4849" s="2" t="s">
        <v>4805</v>
      </c>
      <c r="C4849" s="3">
        <v>0</v>
      </c>
      <c r="D4849" s="2">
        <v>0</v>
      </c>
      <c r="E4849" s="3">
        <v>0</v>
      </c>
      <c r="F4849" s="5">
        <v>0</v>
      </c>
      <c r="G4849">
        <f t="shared" si="150"/>
        <v>0</v>
      </c>
      <c r="I4849">
        <f t="shared" si="151"/>
        <v>0</v>
      </c>
    </row>
    <row r="4850" spans="1:9" x14ac:dyDescent="0.25">
      <c r="A4850" s="7">
        <v>53000350000200</v>
      </c>
      <c r="B4850" s="2" t="s">
        <v>4806</v>
      </c>
      <c r="C4850" s="3">
        <v>0</v>
      </c>
      <c r="D4850" s="2">
        <v>0</v>
      </c>
      <c r="E4850" s="3">
        <v>0</v>
      </c>
      <c r="F4850" s="5">
        <v>0</v>
      </c>
      <c r="G4850">
        <f t="shared" si="150"/>
        <v>0</v>
      </c>
      <c r="I4850">
        <f t="shared" si="151"/>
        <v>0</v>
      </c>
    </row>
    <row r="4851" spans="1:9" x14ac:dyDescent="0.25">
      <c r="A4851" s="7">
        <v>53000350000300</v>
      </c>
      <c r="B4851" s="2" t="s">
        <v>4807</v>
      </c>
      <c r="C4851" s="3">
        <v>0</v>
      </c>
      <c r="D4851" s="2">
        <v>0</v>
      </c>
      <c r="E4851" s="3">
        <v>0</v>
      </c>
      <c r="F4851" s="5">
        <v>0</v>
      </c>
      <c r="G4851">
        <f t="shared" si="150"/>
        <v>0</v>
      </c>
      <c r="I4851">
        <f t="shared" si="151"/>
        <v>0</v>
      </c>
    </row>
    <row r="4852" spans="1:9" x14ac:dyDescent="0.25">
      <c r="A4852" s="7">
        <v>53000350010300</v>
      </c>
      <c r="B4852" s="2" t="s">
        <v>4808</v>
      </c>
      <c r="C4852" s="3">
        <v>0</v>
      </c>
      <c r="D4852" s="2">
        <v>0</v>
      </c>
      <c r="E4852" s="3">
        <v>0</v>
      </c>
      <c r="F4852" s="5">
        <v>0</v>
      </c>
      <c r="G4852">
        <f t="shared" si="150"/>
        <v>0</v>
      </c>
      <c r="I4852">
        <f t="shared" si="151"/>
        <v>0</v>
      </c>
    </row>
    <row r="4853" spans="1:9" x14ac:dyDescent="0.25">
      <c r="A4853" s="7">
        <v>53000370000300</v>
      </c>
      <c r="B4853" s="2" t="s">
        <v>4809</v>
      </c>
      <c r="C4853" s="3">
        <v>0</v>
      </c>
      <c r="D4853" s="2">
        <v>0</v>
      </c>
      <c r="E4853" s="3">
        <v>0</v>
      </c>
      <c r="F4853" s="5">
        <v>0</v>
      </c>
      <c r="G4853">
        <f t="shared" si="150"/>
        <v>0</v>
      </c>
      <c r="I4853">
        <f t="shared" si="151"/>
        <v>0</v>
      </c>
    </row>
    <row r="4854" spans="1:9" x14ac:dyDescent="0.25">
      <c r="A4854" s="7">
        <v>53000400000300</v>
      </c>
      <c r="B4854" s="2" t="s">
        <v>4810</v>
      </c>
      <c r="C4854" s="3">
        <v>0</v>
      </c>
      <c r="D4854" s="2">
        <v>0</v>
      </c>
      <c r="E4854" s="3">
        <v>0</v>
      </c>
      <c r="F4854" s="5">
        <v>0</v>
      </c>
      <c r="G4854">
        <f t="shared" si="150"/>
        <v>0</v>
      </c>
      <c r="I4854">
        <f t="shared" si="151"/>
        <v>0</v>
      </c>
    </row>
    <row r="4855" spans="1:9" x14ac:dyDescent="0.25">
      <c r="A4855" s="7">
        <v>53000410000500</v>
      </c>
      <c r="B4855" s="2" t="s">
        <v>4811</v>
      </c>
      <c r="C4855" s="3">
        <v>0</v>
      </c>
      <c r="D4855" s="2">
        <v>0</v>
      </c>
      <c r="E4855" s="3">
        <v>0</v>
      </c>
      <c r="F4855" s="5">
        <v>0</v>
      </c>
      <c r="G4855">
        <f t="shared" si="150"/>
        <v>0</v>
      </c>
      <c r="I4855">
        <f t="shared" si="151"/>
        <v>0</v>
      </c>
    </row>
    <row r="4856" spans="1:9" x14ac:dyDescent="0.25">
      <c r="A4856" s="7">
        <v>53000500000300</v>
      </c>
      <c r="B4856" s="2" t="s">
        <v>4812</v>
      </c>
      <c r="C4856" s="3">
        <v>0</v>
      </c>
      <c r="D4856" s="2">
        <v>0</v>
      </c>
      <c r="E4856" s="3">
        <v>0</v>
      </c>
      <c r="F4856" s="5">
        <v>0</v>
      </c>
      <c r="G4856">
        <f t="shared" si="150"/>
        <v>0</v>
      </c>
      <c r="I4856">
        <f t="shared" si="151"/>
        <v>0</v>
      </c>
    </row>
    <row r="4857" spans="1:9" x14ac:dyDescent="0.25">
      <c r="A4857" s="7">
        <v>53000600000300</v>
      </c>
      <c r="B4857" s="2" t="s">
        <v>4813</v>
      </c>
      <c r="C4857" s="3">
        <v>0</v>
      </c>
      <c r="D4857" s="2">
        <v>0</v>
      </c>
      <c r="E4857" s="3">
        <v>0</v>
      </c>
      <c r="F4857" s="5">
        <v>0</v>
      </c>
      <c r="G4857">
        <f t="shared" si="150"/>
        <v>0</v>
      </c>
      <c r="I4857">
        <f t="shared" si="151"/>
        <v>0</v>
      </c>
    </row>
    <row r="4858" spans="1:9" x14ac:dyDescent="0.25">
      <c r="A4858" s="7">
        <v>53000700000300</v>
      </c>
      <c r="B4858" s="2" t="s">
        <v>4814</v>
      </c>
      <c r="C4858" s="3">
        <v>0</v>
      </c>
      <c r="D4858" s="2">
        <v>0</v>
      </c>
      <c r="E4858" s="3">
        <v>0</v>
      </c>
      <c r="F4858" s="5">
        <v>0</v>
      </c>
      <c r="G4858">
        <f t="shared" si="150"/>
        <v>0</v>
      </c>
      <c r="I4858">
        <f t="shared" si="151"/>
        <v>0</v>
      </c>
    </row>
    <row r="4859" spans="1:9" x14ac:dyDescent="0.25">
      <c r="A4859" s="7">
        <v>53000700000500</v>
      </c>
      <c r="B4859" s="2" t="s">
        <v>4815</v>
      </c>
      <c r="C4859" s="3">
        <v>0</v>
      </c>
      <c r="D4859" s="2">
        <v>0</v>
      </c>
      <c r="E4859" s="3">
        <v>0</v>
      </c>
      <c r="F4859" s="5">
        <v>0</v>
      </c>
      <c r="G4859">
        <f t="shared" si="150"/>
        <v>0</v>
      </c>
      <c r="I4859">
        <f t="shared" si="151"/>
        <v>0</v>
      </c>
    </row>
    <row r="4860" spans="1:9" x14ac:dyDescent="0.25">
      <c r="A4860" s="7">
        <v>53000750000400</v>
      </c>
      <c r="B4860" s="2" t="s">
        <v>4816</v>
      </c>
      <c r="C4860" s="3">
        <v>0</v>
      </c>
      <c r="D4860" s="2">
        <v>0</v>
      </c>
      <c r="E4860" s="3">
        <v>0</v>
      </c>
      <c r="F4860" s="5">
        <v>0</v>
      </c>
      <c r="G4860">
        <f t="shared" si="150"/>
        <v>0</v>
      </c>
      <c r="I4860">
        <f t="shared" si="151"/>
        <v>0</v>
      </c>
    </row>
    <row r="4861" spans="1:9" x14ac:dyDescent="0.25">
      <c r="A4861" s="7">
        <v>53000750000500</v>
      </c>
      <c r="B4861" s="2" t="s">
        <v>4817</v>
      </c>
      <c r="C4861" s="3">
        <v>0</v>
      </c>
      <c r="D4861" s="2">
        <v>0</v>
      </c>
      <c r="E4861" s="3">
        <v>0</v>
      </c>
      <c r="F4861" s="5">
        <v>0</v>
      </c>
      <c r="G4861">
        <f t="shared" si="150"/>
        <v>0</v>
      </c>
      <c r="I4861">
        <f t="shared" si="151"/>
        <v>0</v>
      </c>
    </row>
    <row r="4862" spans="1:9" x14ac:dyDescent="0.25">
      <c r="A4862" s="7">
        <v>53000800000300</v>
      </c>
      <c r="B4862" s="2" t="s">
        <v>4818</v>
      </c>
      <c r="C4862" s="3">
        <v>0</v>
      </c>
      <c r="D4862" s="2">
        <v>0</v>
      </c>
      <c r="E4862" s="3">
        <v>0</v>
      </c>
      <c r="F4862" s="5">
        <v>0</v>
      </c>
      <c r="G4862">
        <f t="shared" si="150"/>
        <v>0</v>
      </c>
      <c r="I4862">
        <f t="shared" si="151"/>
        <v>0</v>
      </c>
    </row>
    <row r="4863" spans="1:9" x14ac:dyDescent="0.25">
      <c r="A4863" s="7">
        <v>53000850000400</v>
      </c>
      <c r="B4863" s="2" t="s">
        <v>4819</v>
      </c>
      <c r="C4863" s="3">
        <v>0</v>
      </c>
      <c r="D4863" s="2">
        <v>0</v>
      </c>
      <c r="E4863" s="3">
        <v>0</v>
      </c>
      <c r="F4863" s="5">
        <v>0</v>
      </c>
      <c r="G4863">
        <f t="shared" si="150"/>
        <v>0</v>
      </c>
      <c r="I4863">
        <f t="shared" si="151"/>
        <v>0</v>
      </c>
    </row>
    <row r="4864" spans="1:9" x14ac:dyDescent="0.25">
      <c r="A4864" s="7">
        <v>53000900000700</v>
      </c>
      <c r="B4864" s="2" t="s">
        <v>4820</v>
      </c>
      <c r="C4864" s="3">
        <v>0</v>
      </c>
      <c r="D4864" s="2">
        <v>0</v>
      </c>
      <c r="E4864" s="3">
        <v>0</v>
      </c>
      <c r="F4864" s="5">
        <v>0</v>
      </c>
      <c r="G4864">
        <f t="shared" si="150"/>
        <v>0</v>
      </c>
      <c r="I4864">
        <f t="shared" si="151"/>
        <v>0</v>
      </c>
    </row>
    <row r="4865" spans="1:9" x14ac:dyDescent="0.25">
      <c r="A4865" s="7">
        <v>53000900000800</v>
      </c>
      <c r="B4865" s="2" t="s">
        <v>4821</v>
      </c>
      <c r="C4865" s="3">
        <v>0</v>
      </c>
      <c r="D4865" s="2">
        <v>0</v>
      </c>
      <c r="E4865" s="3">
        <v>0</v>
      </c>
      <c r="F4865" s="5">
        <v>0</v>
      </c>
      <c r="G4865">
        <f t="shared" si="150"/>
        <v>0</v>
      </c>
      <c r="I4865">
        <f t="shared" si="151"/>
        <v>0</v>
      </c>
    </row>
    <row r="4866" spans="1:9" x14ac:dyDescent="0.25">
      <c r="A4866" s="7">
        <v>53001050000300</v>
      </c>
      <c r="B4866" s="2" t="s">
        <v>4822</v>
      </c>
      <c r="C4866" s="3">
        <v>0</v>
      </c>
      <c r="D4866" s="2">
        <v>0</v>
      </c>
      <c r="E4866" s="3">
        <v>0</v>
      </c>
      <c r="F4866" s="5">
        <v>0</v>
      </c>
      <c r="G4866">
        <f t="shared" si="150"/>
        <v>0</v>
      </c>
      <c r="I4866">
        <f t="shared" si="151"/>
        <v>0</v>
      </c>
    </row>
    <row r="4867" spans="1:9" x14ac:dyDescent="0.25">
      <c r="A4867" s="7">
        <v>53001100000300</v>
      </c>
      <c r="B4867" s="2" t="s">
        <v>4823</v>
      </c>
      <c r="C4867" s="3">
        <v>0</v>
      </c>
      <c r="D4867" s="2">
        <v>0</v>
      </c>
      <c r="E4867" s="3">
        <v>0</v>
      </c>
      <c r="F4867" s="5">
        <v>0</v>
      </c>
      <c r="G4867">
        <f t="shared" ref="G4867:G4930" si="152">IF(E4867=F4867,E4867,"error")</f>
        <v>0</v>
      </c>
      <c r="I4867">
        <f t="shared" ref="I4867:I4930" si="153">IF(G4867="error",H4867,G4867)</f>
        <v>0</v>
      </c>
    </row>
    <row r="4868" spans="1:9" x14ac:dyDescent="0.25">
      <c r="A4868" s="7">
        <v>53001200000300</v>
      </c>
      <c r="B4868" s="2" t="s">
        <v>4824</v>
      </c>
      <c r="C4868" s="3">
        <v>0</v>
      </c>
      <c r="D4868" s="2">
        <v>0</v>
      </c>
      <c r="E4868" s="3">
        <v>0</v>
      </c>
      <c r="F4868" s="5">
        <v>0</v>
      </c>
      <c r="G4868">
        <f t="shared" si="152"/>
        <v>0</v>
      </c>
      <c r="I4868">
        <f t="shared" si="153"/>
        <v>0</v>
      </c>
    </row>
    <row r="4869" spans="1:9" x14ac:dyDescent="0.25">
      <c r="A4869" s="7">
        <v>53001250000300</v>
      </c>
      <c r="B4869" s="2" t="s">
        <v>4825</v>
      </c>
      <c r="C4869" s="3">
        <v>0</v>
      </c>
      <c r="D4869" s="2">
        <v>0</v>
      </c>
      <c r="E4869" s="3">
        <v>0</v>
      </c>
      <c r="F4869" s="5">
        <v>0</v>
      </c>
      <c r="G4869">
        <f t="shared" si="152"/>
        <v>0</v>
      </c>
      <c r="I4869">
        <f t="shared" si="153"/>
        <v>0</v>
      </c>
    </row>
    <row r="4870" spans="1:9" x14ac:dyDescent="0.25">
      <c r="A4870" s="7">
        <v>53001500000300</v>
      </c>
      <c r="B4870" s="2" t="s">
        <v>4826</v>
      </c>
      <c r="C4870" s="3">
        <v>0</v>
      </c>
      <c r="D4870" s="2">
        <v>0</v>
      </c>
      <c r="E4870" s="3">
        <v>0</v>
      </c>
      <c r="F4870" s="5">
        <v>0</v>
      </c>
      <c r="G4870">
        <f t="shared" si="152"/>
        <v>0</v>
      </c>
      <c r="I4870">
        <f t="shared" si="153"/>
        <v>0</v>
      </c>
    </row>
    <row r="4871" spans="1:9" x14ac:dyDescent="0.25">
      <c r="A4871" s="7">
        <v>53001650000300</v>
      </c>
      <c r="B4871" s="2" t="s">
        <v>4827</v>
      </c>
      <c r="C4871" s="3">
        <v>0</v>
      </c>
      <c r="D4871" s="2">
        <v>0</v>
      </c>
      <c r="E4871" s="3">
        <v>0</v>
      </c>
      <c r="F4871" s="5">
        <v>0</v>
      </c>
      <c r="G4871">
        <f t="shared" si="152"/>
        <v>0</v>
      </c>
      <c r="I4871">
        <f t="shared" si="153"/>
        <v>0</v>
      </c>
    </row>
    <row r="4872" spans="1:9" x14ac:dyDescent="0.25">
      <c r="A4872" s="7">
        <v>530017000000</v>
      </c>
      <c r="B4872" s="2" t="s">
        <v>4828</v>
      </c>
      <c r="C4872" s="3">
        <v>0</v>
      </c>
      <c r="D4872" s="2">
        <v>0</v>
      </c>
      <c r="E4872" s="3">
        <v>0</v>
      </c>
      <c r="F4872" s="5">
        <v>0</v>
      </c>
      <c r="G4872">
        <f t="shared" si="152"/>
        <v>0</v>
      </c>
      <c r="I4872">
        <f t="shared" si="153"/>
        <v>0</v>
      </c>
    </row>
    <row r="4873" spans="1:9" x14ac:dyDescent="0.25">
      <c r="A4873" s="7">
        <v>53001850000300</v>
      </c>
      <c r="B4873" s="2" t="s">
        <v>4829</v>
      </c>
      <c r="C4873" s="3">
        <v>0</v>
      </c>
      <c r="D4873" s="2">
        <v>0</v>
      </c>
      <c r="E4873" s="3">
        <v>0</v>
      </c>
      <c r="F4873" s="5">
        <v>0</v>
      </c>
      <c r="G4873">
        <f t="shared" si="152"/>
        <v>0</v>
      </c>
      <c r="I4873">
        <f t="shared" si="153"/>
        <v>0</v>
      </c>
    </row>
    <row r="4874" spans="1:9" x14ac:dyDescent="0.25">
      <c r="A4874" s="7">
        <v>53002000000300</v>
      </c>
      <c r="B4874" s="2" t="s">
        <v>4830</v>
      </c>
      <c r="C4874" s="3">
        <v>0</v>
      </c>
      <c r="D4874" s="2">
        <v>0</v>
      </c>
      <c r="E4874" s="3">
        <v>0</v>
      </c>
      <c r="F4874" s="5">
        <v>0</v>
      </c>
      <c r="G4874">
        <f t="shared" si="152"/>
        <v>0</v>
      </c>
      <c r="I4874">
        <f t="shared" si="153"/>
        <v>0</v>
      </c>
    </row>
    <row r="4875" spans="1:9" x14ac:dyDescent="0.25">
      <c r="A4875" s="7">
        <v>53002200000300</v>
      </c>
      <c r="B4875" s="2" t="s">
        <v>4831</v>
      </c>
      <c r="C4875" s="3">
        <v>0</v>
      </c>
      <c r="D4875" s="2">
        <v>0</v>
      </c>
      <c r="E4875" s="3">
        <v>0</v>
      </c>
      <c r="F4875" s="5">
        <v>0</v>
      </c>
      <c r="G4875">
        <f t="shared" si="152"/>
        <v>0</v>
      </c>
      <c r="I4875">
        <f t="shared" si="153"/>
        <v>0</v>
      </c>
    </row>
    <row r="4876" spans="1:9" x14ac:dyDescent="0.25">
      <c r="A4876" s="7">
        <v>53002800000300</v>
      </c>
      <c r="B4876" s="2" t="s">
        <v>4832</v>
      </c>
      <c r="C4876" s="3">
        <v>0</v>
      </c>
      <c r="D4876" s="2">
        <v>0</v>
      </c>
      <c r="E4876" s="3">
        <v>0</v>
      </c>
      <c r="F4876" s="5">
        <v>0</v>
      </c>
      <c r="G4876">
        <f t="shared" si="152"/>
        <v>0</v>
      </c>
      <c r="I4876">
        <f t="shared" si="153"/>
        <v>0</v>
      </c>
    </row>
    <row r="4877" spans="1:9" x14ac:dyDescent="0.25">
      <c r="A4877" s="7">
        <v>53003200000300</v>
      </c>
      <c r="B4877" s="2" t="s">
        <v>4833</v>
      </c>
      <c r="C4877" s="3">
        <v>0</v>
      </c>
      <c r="D4877" s="2">
        <v>0</v>
      </c>
      <c r="E4877" s="3">
        <v>0</v>
      </c>
      <c r="F4877" s="5">
        <v>0</v>
      </c>
      <c r="G4877">
        <f t="shared" si="152"/>
        <v>0</v>
      </c>
      <c r="I4877">
        <f t="shared" si="153"/>
        <v>0</v>
      </c>
    </row>
    <row r="4878" spans="1:9" x14ac:dyDescent="0.25">
      <c r="A4878" s="7">
        <v>53003300000900</v>
      </c>
      <c r="B4878" s="2" t="s">
        <v>4834</v>
      </c>
      <c r="C4878" s="3">
        <v>0</v>
      </c>
      <c r="D4878" s="2">
        <v>0</v>
      </c>
      <c r="E4878" s="3">
        <v>0</v>
      </c>
      <c r="F4878" s="5">
        <v>0</v>
      </c>
      <c r="G4878">
        <f t="shared" si="152"/>
        <v>0</v>
      </c>
      <c r="I4878">
        <f t="shared" si="153"/>
        <v>0</v>
      </c>
    </row>
    <row r="4879" spans="1:9" x14ac:dyDescent="0.25">
      <c r="A4879" s="7">
        <v>530037000003</v>
      </c>
      <c r="B4879" s="2" t="s">
        <v>4835</v>
      </c>
      <c r="C4879" s="3">
        <v>25</v>
      </c>
      <c r="D4879" s="2">
        <v>0</v>
      </c>
      <c r="E4879" s="3">
        <v>0</v>
      </c>
      <c r="F4879" s="5">
        <v>0</v>
      </c>
      <c r="G4879">
        <f t="shared" si="152"/>
        <v>0</v>
      </c>
      <c r="I4879">
        <f t="shared" si="153"/>
        <v>0</v>
      </c>
    </row>
    <row r="4880" spans="1:9" x14ac:dyDescent="0.25">
      <c r="A4880" s="7">
        <v>530040000003</v>
      </c>
      <c r="B4880" s="2" t="s">
        <v>4836</v>
      </c>
      <c r="C4880" s="3">
        <v>0</v>
      </c>
      <c r="D4880" s="2">
        <v>0</v>
      </c>
      <c r="E4880" s="3">
        <v>0</v>
      </c>
      <c r="F4880" s="5">
        <v>0</v>
      </c>
      <c r="G4880">
        <f t="shared" si="152"/>
        <v>0</v>
      </c>
      <c r="I4880">
        <f t="shared" si="153"/>
        <v>0</v>
      </c>
    </row>
    <row r="4881" spans="1:9" x14ac:dyDescent="0.25">
      <c r="A4881" s="7">
        <v>530040000006</v>
      </c>
      <c r="B4881" s="2" t="s">
        <v>4837</v>
      </c>
      <c r="C4881" s="3">
        <v>0</v>
      </c>
      <c r="D4881" s="2">
        <v>0</v>
      </c>
      <c r="E4881" s="3">
        <v>0</v>
      </c>
      <c r="F4881" s="5">
        <v>0</v>
      </c>
      <c r="G4881">
        <f t="shared" si="152"/>
        <v>0</v>
      </c>
      <c r="I4881">
        <f t="shared" si="153"/>
        <v>0</v>
      </c>
    </row>
    <row r="4882" spans="1:9" x14ac:dyDescent="0.25">
      <c r="A4882" s="7">
        <v>530040010003</v>
      </c>
      <c r="B4882" s="2" t="s">
        <v>4838</v>
      </c>
      <c r="C4882" s="3">
        <v>12.5</v>
      </c>
      <c r="D4882" s="2">
        <v>0</v>
      </c>
      <c r="E4882" s="3">
        <v>0</v>
      </c>
      <c r="F4882" s="4">
        <v>0</v>
      </c>
      <c r="G4882">
        <f t="shared" si="152"/>
        <v>0</v>
      </c>
      <c r="I4882">
        <f t="shared" si="153"/>
        <v>0</v>
      </c>
    </row>
    <row r="4883" spans="1:9" x14ac:dyDescent="0.25">
      <c r="A4883" s="7">
        <v>530070010003</v>
      </c>
      <c r="B4883" s="2" t="s">
        <v>4839</v>
      </c>
      <c r="C4883" s="3">
        <v>0</v>
      </c>
      <c r="D4883" s="2">
        <v>0</v>
      </c>
      <c r="E4883" s="3">
        <v>0</v>
      </c>
      <c r="F4883" s="5">
        <v>0</v>
      </c>
      <c r="G4883">
        <f t="shared" si="152"/>
        <v>0</v>
      </c>
      <c r="I4883">
        <f t="shared" si="153"/>
        <v>0</v>
      </c>
    </row>
    <row r="4884" spans="1:9" x14ac:dyDescent="0.25">
      <c r="A4884" s="7">
        <v>530075000005</v>
      </c>
      <c r="B4884" s="2" t="s">
        <v>4840</v>
      </c>
      <c r="C4884" s="3">
        <v>0</v>
      </c>
      <c r="D4884" s="2">
        <v>0</v>
      </c>
      <c r="E4884" s="3">
        <v>0</v>
      </c>
      <c r="F4884" s="5">
        <v>0</v>
      </c>
      <c r="G4884">
        <f t="shared" si="152"/>
        <v>0</v>
      </c>
      <c r="I4884">
        <f t="shared" si="153"/>
        <v>0</v>
      </c>
    </row>
    <row r="4885" spans="1:9" x14ac:dyDescent="0.25">
      <c r="A4885" s="7">
        <v>530075010003</v>
      </c>
      <c r="B4885" s="2" t="s">
        <v>4841</v>
      </c>
      <c r="C4885" s="3">
        <v>54</v>
      </c>
      <c r="D4885" s="2">
        <v>0</v>
      </c>
      <c r="E4885" s="3">
        <v>0</v>
      </c>
      <c r="F4885" s="4">
        <v>0</v>
      </c>
      <c r="G4885">
        <f t="shared" si="152"/>
        <v>0</v>
      </c>
      <c r="I4885">
        <f t="shared" si="153"/>
        <v>0</v>
      </c>
    </row>
    <row r="4886" spans="1:9" x14ac:dyDescent="0.25">
      <c r="A4886" s="7">
        <v>53008000000300</v>
      </c>
      <c r="B4886" s="2" t="s">
        <v>4842</v>
      </c>
      <c r="C4886" s="3">
        <v>0</v>
      </c>
      <c r="D4886" s="2">
        <v>0</v>
      </c>
      <c r="E4886" s="3">
        <v>0</v>
      </c>
      <c r="F4886" s="5">
        <v>0</v>
      </c>
      <c r="G4886">
        <f t="shared" si="152"/>
        <v>0</v>
      </c>
      <c r="I4886">
        <f t="shared" si="153"/>
        <v>0</v>
      </c>
    </row>
    <row r="4887" spans="1:9" x14ac:dyDescent="0.25">
      <c r="A4887" s="7">
        <v>530080010003</v>
      </c>
      <c r="B4887" s="2" t="s">
        <v>4843</v>
      </c>
      <c r="C4887" s="3">
        <v>48</v>
      </c>
      <c r="D4887" s="2">
        <v>0</v>
      </c>
      <c r="E4887" s="3">
        <v>0</v>
      </c>
      <c r="F4887" s="4">
        <v>0</v>
      </c>
      <c r="G4887">
        <f t="shared" si="152"/>
        <v>0</v>
      </c>
      <c r="I4887">
        <f t="shared" si="153"/>
        <v>0</v>
      </c>
    </row>
    <row r="4888" spans="1:9" x14ac:dyDescent="0.25">
      <c r="A4888" s="7">
        <v>530085000005</v>
      </c>
      <c r="B4888" s="2" t="s">
        <v>4844</v>
      </c>
      <c r="C4888" s="3">
        <v>72</v>
      </c>
      <c r="D4888" s="2">
        <v>0</v>
      </c>
      <c r="E4888" s="3">
        <v>0</v>
      </c>
      <c r="F4888" s="5">
        <v>0</v>
      </c>
      <c r="G4888">
        <f t="shared" si="152"/>
        <v>0</v>
      </c>
      <c r="I4888">
        <f t="shared" si="153"/>
        <v>0</v>
      </c>
    </row>
    <row r="4889" spans="1:9" x14ac:dyDescent="0.25">
      <c r="A4889" s="7">
        <v>530100000005</v>
      </c>
      <c r="B4889" s="2" t="s">
        <v>4845</v>
      </c>
      <c r="C4889" s="3">
        <v>0</v>
      </c>
      <c r="D4889" s="2">
        <v>0</v>
      </c>
      <c r="E4889" s="3">
        <v>0</v>
      </c>
      <c r="F4889" s="5">
        <v>0</v>
      </c>
      <c r="G4889">
        <f t="shared" si="152"/>
        <v>0</v>
      </c>
      <c r="I4889">
        <f t="shared" si="153"/>
        <v>0</v>
      </c>
    </row>
    <row r="4890" spans="1:9" x14ac:dyDescent="0.25">
      <c r="A4890" s="7">
        <v>530110000003</v>
      </c>
      <c r="B4890" s="2" t="s">
        <v>4846</v>
      </c>
      <c r="C4890" s="3">
        <v>0</v>
      </c>
      <c r="D4890" s="2">
        <v>0</v>
      </c>
      <c r="E4890" s="3">
        <v>0</v>
      </c>
      <c r="F4890" s="5">
        <v>0</v>
      </c>
      <c r="G4890">
        <f t="shared" si="152"/>
        <v>0</v>
      </c>
      <c r="I4890">
        <f t="shared" si="153"/>
        <v>0</v>
      </c>
    </row>
    <row r="4891" spans="1:9" x14ac:dyDescent="0.25">
      <c r="A4891" s="7">
        <v>530110000005</v>
      </c>
      <c r="B4891" s="2" t="s">
        <v>4847</v>
      </c>
      <c r="C4891" s="3">
        <v>0</v>
      </c>
      <c r="D4891" s="2">
        <v>0</v>
      </c>
      <c r="E4891" s="3">
        <v>0</v>
      </c>
      <c r="F4891" s="5">
        <v>0</v>
      </c>
      <c r="G4891">
        <f t="shared" si="152"/>
        <v>0</v>
      </c>
      <c r="I4891">
        <f t="shared" si="153"/>
        <v>0</v>
      </c>
    </row>
    <row r="4892" spans="1:9" x14ac:dyDescent="0.25">
      <c r="A4892" s="7">
        <v>530110000006</v>
      </c>
      <c r="B4892" s="2" t="s">
        <v>4848</v>
      </c>
      <c r="C4892" s="3">
        <v>1594</v>
      </c>
      <c r="D4892" s="2">
        <v>0</v>
      </c>
      <c r="E4892" s="3">
        <v>0</v>
      </c>
      <c r="F4892" s="5">
        <v>0</v>
      </c>
      <c r="G4892">
        <f t="shared" si="152"/>
        <v>0</v>
      </c>
      <c r="I4892">
        <f t="shared" si="153"/>
        <v>0</v>
      </c>
    </row>
    <row r="4893" spans="1:9" x14ac:dyDescent="0.25">
      <c r="A4893" s="7">
        <v>530110010003</v>
      </c>
      <c r="B4893" s="2" t="s">
        <v>4849</v>
      </c>
      <c r="C4893" s="3">
        <v>0</v>
      </c>
      <c r="D4893" s="2">
        <v>0</v>
      </c>
      <c r="E4893" s="3">
        <v>0</v>
      </c>
      <c r="F4893" s="4">
        <v>0</v>
      </c>
      <c r="G4893">
        <f t="shared" si="152"/>
        <v>0</v>
      </c>
      <c r="I4893">
        <f t="shared" si="153"/>
        <v>0</v>
      </c>
    </row>
    <row r="4894" spans="1:9" x14ac:dyDescent="0.25">
      <c r="A4894" s="7">
        <v>530125010003</v>
      </c>
      <c r="B4894" s="2" t="s">
        <v>4850</v>
      </c>
      <c r="C4894" s="3">
        <v>88</v>
      </c>
      <c r="D4894" s="2">
        <v>0</v>
      </c>
      <c r="E4894" s="3">
        <v>0</v>
      </c>
      <c r="F4894" s="5">
        <v>0</v>
      </c>
      <c r="G4894">
        <f t="shared" si="152"/>
        <v>0</v>
      </c>
      <c r="I4894">
        <f t="shared" si="153"/>
        <v>0</v>
      </c>
    </row>
    <row r="4895" spans="1:9" x14ac:dyDescent="0.25">
      <c r="A4895" s="7">
        <v>530165000003</v>
      </c>
      <c r="B4895" s="2" t="s">
        <v>4851</v>
      </c>
      <c r="C4895" s="3">
        <v>0</v>
      </c>
      <c r="D4895" s="2">
        <v>0</v>
      </c>
      <c r="E4895" s="3">
        <v>0</v>
      </c>
      <c r="F4895" s="5">
        <v>0</v>
      </c>
      <c r="G4895">
        <f t="shared" si="152"/>
        <v>0</v>
      </c>
      <c r="I4895">
        <f t="shared" si="153"/>
        <v>0</v>
      </c>
    </row>
    <row r="4896" spans="1:9" x14ac:dyDescent="0.25">
      <c r="A4896" s="7">
        <v>530165010003</v>
      </c>
      <c r="B4896" s="2" t="s">
        <v>4852</v>
      </c>
      <c r="C4896" s="3">
        <v>0</v>
      </c>
      <c r="D4896" s="2">
        <v>0</v>
      </c>
      <c r="E4896" s="3">
        <v>100</v>
      </c>
      <c r="F4896" s="4">
        <v>100</v>
      </c>
      <c r="G4896">
        <f t="shared" si="152"/>
        <v>100</v>
      </c>
      <c r="I4896">
        <f t="shared" si="153"/>
        <v>100</v>
      </c>
    </row>
    <row r="4897" spans="1:9" x14ac:dyDescent="0.25">
      <c r="A4897" s="7">
        <v>53100700000500</v>
      </c>
      <c r="B4897" s="2" t="s">
        <v>4853</v>
      </c>
      <c r="C4897" s="3">
        <v>0</v>
      </c>
      <c r="D4897" s="2">
        <v>0</v>
      </c>
      <c r="E4897" s="3">
        <v>0</v>
      </c>
      <c r="F4897" s="5">
        <v>0</v>
      </c>
      <c r="G4897">
        <f t="shared" si="152"/>
        <v>0</v>
      </c>
      <c r="I4897">
        <f t="shared" si="153"/>
        <v>0</v>
      </c>
    </row>
    <row r="4898" spans="1:9" x14ac:dyDescent="0.25">
      <c r="A4898" s="7">
        <v>53100800000300</v>
      </c>
      <c r="B4898" s="2" t="s">
        <v>4854</v>
      </c>
      <c r="C4898" s="3">
        <v>0</v>
      </c>
      <c r="D4898" s="2">
        <v>0</v>
      </c>
      <c r="E4898" s="3">
        <v>0</v>
      </c>
      <c r="F4898" s="5">
        <v>0</v>
      </c>
      <c r="G4898">
        <f t="shared" si="152"/>
        <v>0</v>
      </c>
      <c r="I4898">
        <f t="shared" si="153"/>
        <v>0</v>
      </c>
    </row>
    <row r="4899" spans="1:9" x14ac:dyDescent="0.25">
      <c r="A4899" s="7">
        <v>53100850000300</v>
      </c>
      <c r="B4899" s="2" t="s">
        <v>4855</v>
      </c>
      <c r="C4899" s="3">
        <v>0</v>
      </c>
      <c r="D4899" s="2">
        <v>0</v>
      </c>
      <c r="E4899" s="3">
        <v>0</v>
      </c>
      <c r="F4899" s="5">
        <v>0</v>
      </c>
      <c r="G4899">
        <f t="shared" si="152"/>
        <v>0</v>
      </c>
      <c r="I4899">
        <f t="shared" si="153"/>
        <v>0</v>
      </c>
    </row>
    <row r="4900" spans="1:9" x14ac:dyDescent="0.25">
      <c r="A4900" s="7">
        <v>53100850000700</v>
      </c>
      <c r="B4900" s="2" t="s">
        <v>4856</v>
      </c>
      <c r="C4900" s="3">
        <v>0</v>
      </c>
      <c r="D4900" s="2">
        <v>0</v>
      </c>
      <c r="E4900" s="3">
        <v>0</v>
      </c>
      <c r="F4900" s="5">
        <v>0</v>
      </c>
      <c r="G4900">
        <f t="shared" si="152"/>
        <v>0</v>
      </c>
      <c r="I4900">
        <f t="shared" si="153"/>
        <v>0</v>
      </c>
    </row>
    <row r="4901" spans="1:9" x14ac:dyDescent="0.25">
      <c r="A4901" s="7">
        <v>53101100000300</v>
      </c>
      <c r="B4901" s="2" t="s">
        <v>4857</v>
      </c>
      <c r="C4901" s="3">
        <v>0</v>
      </c>
      <c r="D4901" s="2">
        <v>0</v>
      </c>
      <c r="E4901" s="3">
        <v>0</v>
      </c>
      <c r="F4901" s="5">
        <v>0</v>
      </c>
      <c r="G4901">
        <f t="shared" si="152"/>
        <v>0</v>
      </c>
      <c r="I4901">
        <f t="shared" si="153"/>
        <v>0</v>
      </c>
    </row>
    <row r="4902" spans="1:9" x14ac:dyDescent="0.25">
      <c r="A4902" s="7">
        <v>53200010000000</v>
      </c>
      <c r="B4902" s="2" t="s">
        <v>4858</v>
      </c>
      <c r="C4902" s="3">
        <v>0</v>
      </c>
      <c r="D4902" s="2">
        <v>0</v>
      </c>
      <c r="E4902" s="3">
        <v>0</v>
      </c>
      <c r="F4902" s="5">
        <v>0</v>
      </c>
      <c r="G4902">
        <f t="shared" si="152"/>
        <v>0</v>
      </c>
      <c r="I4902">
        <f t="shared" si="153"/>
        <v>0</v>
      </c>
    </row>
    <row r="4903" spans="1:9" x14ac:dyDescent="0.25">
      <c r="A4903" s="7">
        <v>53200330000300</v>
      </c>
      <c r="B4903" s="2" t="s">
        <v>4859</v>
      </c>
      <c r="C4903" s="3">
        <v>0</v>
      </c>
      <c r="D4903" s="2">
        <v>0</v>
      </c>
      <c r="E4903" s="3">
        <v>0</v>
      </c>
      <c r="F4903" s="5">
        <v>0</v>
      </c>
      <c r="G4903">
        <f t="shared" si="152"/>
        <v>0</v>
      </c>
      <c r="I4903">
        <f t="shared" si="153"/>
        <v>0</v>
      </c>
    </row>
    <row r="4904" spans="1:9" x14ac:dyDescent="0.25">
      <c r="A4904" s="7">
        <v>53200410000500</v>
      </c>
      <c r="B4904" s="2" t="s">
        <v>4860</v>
      </c>
      <c r="C4904" s="3">
        <v>0</v>
      </c>
      <c r="D4904" s="2">
        <v>0</v>
      </c>
      <c r="E4904" s="3">
        <v>0</v>
      </c>
      <c r="F4904" s="5">
        <v>0</v>
      </c>
      <c r="G4904">
        <f t="shared" si="152"/>
        <v>0</v>
      </c>
      <c r="I4904">
        <f t="shared" si="153"/>
        <v>0</v>
      </c>
    </row>
    <row r="4905" spans="1:9" x14ac:dyDescent="0.25">
      <c r="A4905" s="7">
        <v>53200500000300</v>
      </c>
      <c r="B4905" s="2" t="s">
        <v>4861</v>
      </c>
      <c r="C4905" s="3">
        <v>1000</v>
      </c>
      <c r="D4905" s="2">
        <v>0</v>
      </c>
      <c r="E4905" s="3">
        <v>0</v>
      </c>
      <c r="F4905" s="5">
        <v>0</v>
      </c>
      <c r="G4905">
        <f t="shared" si="152"/>
        <v>0</v>
      </c>
      <c r="I4905">
        <f t="shared" si="153"/>
        <v>0</v>
      </c>
    </row>
    <row r="4906" spans="1:9" x14ac:dyDescent="0.25">
      <c r="A4906" s="7">
        <v>53200750000000</v>
      </c>
      <c r="B4906" s="2" t="s">
        <v>4862</v>
      </c>
      <c r="C4906" s="3">
        <v>0</v>
      </c>
      <c r="D4906" s="2">
        <v>0</v>
      </c>
      <c r="E4906" s="3">
        <v>0</v>
      </c>
      <c r="F4906" s="5">
        <v>0</v>
      </c>
      <c r="G4906">
        <f t="shared" si="152"/>
        <v>0</v>
      </c>
      <c r="I4906">
        <f t="shared" si="153"/>
        <v>0</v>
      </c>
    </row>
    <row r="4907" spans="1:9" x14ac:dyDescent="0.25">
      <c r="A4907" s="7">
        <v>53200750000300</v>
      </c>
      <c r="B4907" s="2" t="s">
        <v>4863</v>
      </c>
      <c r="C4907" s="3">
        <v>0</v>
      </c>
      <c r="D4907" s="2">
        <v>0</v>
      </c>
      <c r="E4907" s="3">
        <v>0</v>
      </c>
      <c r="F4907" s="5">
        <v>0</v>
      </c>
      <c r="G4907">
        <f t="shared" si="152"/>
        <v>0</v>
      </c>
      <c r="I4907">
        <f t="shared" si="153"/>
        <v>0</v>
      </c>
    </row>
    <row r="4908" spans="1:9" x14ac:dyDescent="0.25">
      <c r="A4908" s="7">
        <v>53200850000300</v>
      </c>
      <c r="B4908" s="2" t="s">
        <v>4864</v>
      </c>
      <c r="C4908" s="3">
        <v>0</v>
      </c>
      <c r="D4908" s="2">
        <v>0</v>
      </c>
      <c r="E4908" s="3">
        <v>0</v>
      </c>
      <c r="F4908" s="5">
        <v>0</v>
      </c>
      <c r="G4908">
        <f t="shared" si="152"/>
        <v>0</v>
      </c>
      <c r="I4908">
        <f t="shared" si="153"/>
        <v>0</v>
      </c>
    </row>
    <row r="4909" spans="1:9" x14ac:dyDescent="0.25">
      <c r="A4909" s="7">
        <v>53200900000600</v>
      </c>
      <c r="B4909" s="2" t="s">
        <v>4865</v>
      </c>
      <c r="C4909" s="3">
        <v>0</v>
      </c>
      <c r="D4909" s="2">
        <v>0</v>
      </c>
      <c r="E4909" s="3">
        <v>0</v>
      </c>
      <c r="F4909" s="5">
        <v>0</v>
      </c>
      <c r="G4909">
        <f t="shared" si="152"/>
        <v>0</v>
      </c>
      <c r="I4909">
        <f t="shared" si="153"/>
        <v>0</v>
      </c>
    </row>
    <row r="4910" spans="1:9" x14ac:dyDescent="0.25">
      <c r="A4910" s="7">
        <v>535044000006</v>
      </c>
      <c r="B4910" s="2" t="s">
        <v>4866</v>
      </c>
      <c r="C4910" s="3">
        <v>0</v>
      </c>
      <c r="D4910" s="2">
        <v>0</v>
      </c>
      <c r="E4910" s="3">
        <v>0</v>
      </c>
      <c r="F4910" s="5">
        <v>0</v>
      </c>
      <c r="G4910">
        <f t="shared" si="152"/>
        <v>0</v>
      </c>
      <c r="I4910">
        <f t="shared" si="153"/>
        <v>0</v>
      </c>
    </row>
    <row r="4911" spans="1:9" x14ac:dyDescent="0.25">
      <c r="A4911" s="7">
        <v>535100000000</v>
      </c>
      <c r="B4911" s="2" t="s">
        <v>4867</v>
      </c>
      <c r="C4911" s="3">
        <v>0</v>
      </c>
      <c r="D4911" s="2">
        <v>0</v>
      </c>
      <c r="E4911" s="3">
        <v>0</v>
      </c>
      <c r="F4911" s="5">
        <v>0</v>
      </c>
      <c r="G4911">
        <f t="shared" si="152"/>
        <v>0</v>
      </c>
      <c r="I4911">
        <f t="shared" si="153"/>
        <v>0</v>
      </c>
    </row>
    <row r="4912" spans="1:9" x14ac:dyDescent="0.25">
      <c r="A4912" s="7">
        <v>535100000005</v>
      </c>
      <c r="B4912" s="2" t="s">
        <v>4868</v>
      </c>
      <c r="C4912" s="3">
        <v>0</v>
      </c>
      <c r="D4912" s="2">
        <v>0</v>
      </c>
      <c r="E4912" s="3">
        <v>0</v>
      </c>
      <c r="F4912" s="5">
        <v>0</v>
      </c>
      <c r="G4912">
        <f t="shared" si="152"/>
        <v>0</v>
      </c>
      <c r="I4912">
        <f t="shared" si="153"/>
        <v>0</v>
      </c>
    </row>
    <row r="4913" spans="1:9" x14ac:dyDescent="0.25">
      <c r="A4913" s="7">
        <v>54008001100000</v>
      </c>
      <c r="B4913" s="2" t="s">
        <v>2708</v>
      </c>
      <c r="C4913" s="3">
        <v>0</v>
      </c>
      <c r="D4913" s="2">
        <v>0</v>
      </c>
      <c r="E4913" s="3">
        <v>0</v>
      </c>
      <c r="F4913" s="5">
        <v>0</v>
      </c>
      <c r="G4913">
        <f t="shared" si="152"/>
        <v>0</v>
      </c>
      <c r="I4913">
        <f t="shared" si="153"/>
        <v>0</v>
      </c>
    </row>
    <row r="4914" spans="1:9" x14ac:dyDescent="0.25">
      <c r="A4914" s="7">
        <v>54500240420100</v>
      </c>
      <c r="B4914" s="2" t="s">
        <v>4869</v>
      </c>
      <c r="C4914" s="3">
        <v>0</v>
      </c>
      <c r="D4914" s="2">
        <v>0</v>
      </c>
      <c r="E4914" s="3">
        <v>0</v>
      </c>
      <c r="F4914" s="5">
        <v>0</v>
      </c>
      <c r="G4914">
        <f t="shared" si="152"/>
        <v>0</v>
      </c>
      <c r="I4914">
        <f t="shared" si="153"/>
        <v>0</v>
      </c>
    </row>
    <row r="4915" spans="1:9" x14ac:dyDescent="0.25">
      <c r="A4915" s="7">
        <v>54500240420103</v>
      </c>
      <c r="B4915" s="2" t="s">
        <v>4870</v>
      </c>
      <c r="C4915" s="3">
        <v>0</v>
      </c>
      <c r="D4915" s="2">
        <v>0</v>
      </c>
      <c r="E4915" s="3">
        <v>0</v>
      </c>
      <c r="F4915" s="5">
        <v>0</v>
      </c>
      <c r="G4915">
        <f t="shared" si="152"/>
        <v>0</v>
      </c>
      <c r="I4915">
        <f t="shared" si="153"/>
        <v>0</v>
      </c>
    </row>
    <row r="4916" spans="1:9" x14ac:dyDescent="0.25">
      <c r="A4916" s="7">
        <v>54500500470000</v>
      </c>
      <c r="B4916" s="2" t="s">
        <v>4871</v>
      </c>
      <c r="C4916" s="3">
        <v>0</v>
      </c>
      <c r="D4916" s="2">
        <v>0</v>
      </c>
      <c r="E4916" s="3">
        <v>0</v>
      </c>
      <c r="F4916" s="5">
        <v>0</v>
      </c>
      <c r="G4916">
        <f t="shared" si="152"/>
        <v>0</v>
      </c>
      <c r="I4916">
        <f t="shared" si="153"/>
        <v>0</v>
      </c>
    </row>
    <row r="4917" spans="1:9" x14ac:dyDescent="0.25">
      <c r="A4917" s="7">
        <v>54500500550100</v>
      </c>
      <c r="B4917" s="2" t="s">
        <v>4872</v>
      </c>
      <c r="C4917" s="3">
        <v>0</v>
      </c>
      <c r="D4917" s="2">
        <v>0</v>
      </c>
      <c r="E4917" s="3">
        <v>0</v>
      </c>
      <c r="F4917" s="5">
        <v>0</v>
      </c>
      <c r="G4917">
        <f t="shared" si="152"/>
        <v>0</v>
      </c>
      <c r="I4917">
        <f t="shared" si="153"/>
        <v>0</v>
      </c>
    </row>
    <row r="4918" spans="1:9" x14ac:dyDescent="0.25">
      <c r="A4918" s="7">
        <v>54500600270000</v>
      </c>
      <c r="B4918" s="2" t="s">
        <v>4873</v>
      </c>
      <c r="C4918" s="3">
        <v>0</v>
      </c>
      <c r="D4918" s="2">
        <v>0</v>
      </c>
      <c r="E4918" s="3">
        <v>0</v>
      </c>
      <c r="F4918" s="5">
        <v>0</v>
      </c>
      <c r="G4918">
        <f t="shared" si="152"/>
        <v>0</v>
      </c>
      <c r="I4918">
        <f t="shared" si="153"/>
        <v>0</v>
      </c>
    </row>
    <row r="4919" spans="1:9" x14ac:dyDescent="0.25">
      <c r="A4919" s="7">
        <v>54500600400000</v>
      </c>
      <c r="B4919" s="2" t="s">
        <v>4874</v>
      </c>
      <c r="C4919" s="3">
        <v>0</v>
      </c>
      <c r="D4919" s="2">
        <v>0</v>
      </c>
      <c r="E4919" s="3">
        <v>0</v>
      </c>
      <c r="F4919" s="5">
        <v>0</v>
      </c>
      <c r="G4919">
        <f t="shared" si="152"/>
        <v>0</v>
      </c>
      <c r="I4919">
        <f t="shared" si="153"/>
        <v>0</v>
      </c>
    </row>
    <row r="4920" spans="1:9" x14ac:dyDescent="0.25">
      <c r="A4920" s="7">
        <v>54500600450000</v>
      </c>
      <c r="B4920" s="2" t="s">
        <v>4875</v>
      </c>
      <c r="C4920" s="3">
        <v>0</v>
      </c>
      <c r="D4920" s="2">
        <v>0</v>
      </c>
      <c r="E4920" s="3">
        <v>0</v>
      </c>
      <c r="F4920" s="5">
        <v>0</v>
      </c>
      <c r="G4920">
        <f t="shared" si="152"/>
        <v>0</v>
      </c>
      <c r="I4920">
        <f t="shared" si="153"/>
        <v>0</v>
      </c>
    </row>
    <row r="4921" spans="1:9" x14ac:dyDescent="0.25">
      <c r="A4921" s="7">
        <v>545006004750</v>
      </c>
      <c r="B4921" s="2" t="s">
        <v>4876</v>
      </c>
      <c r="C4921" s="3">
        <v>0</v>
      </c>
      <c r="D4921" s="2">
        <v>0</v>
      </c>
      <c r="E4921" s="3">
        <v>0</v>
      </c>
      <c r="F4921" s="5">
        <v>0</v>
      </c>
      <c r="G4921">
        <f t="shared" si="152"/>
        <v>0</v>
      </c>
      <c r="I4921">
        <f t="shared" si="153"/>
        <v>0</v>
      </c>
    </row>
    <row r="4922" spans="1:9" x14ac:dyDescent="0.25">
      <c r="A4922" s="7">
        <v>54500600500000</v>
      </c>
      <c r="B4922" s="2" t="s">
        <v>4877</v>
      </c>
      <c r="C4922" s="3">
        <v>0</v>
      </c>
      <c r="D4922" s="2">
        <v>0</v>
      </c>
      <c r="E4922" s="3">
        <v>0</v>
      </c>
      <c r="F4922" s="5">
        <v>0</v>
      </c>
      <c r="G4922">
        <f t="shared" si="152"/>
        <v>0</v>
      </c>
      <c r="I4922">
        <f t="shared" si="153"/>
        <v>0</v>
      </c>
    </row>
    <row r="4923" spans="1:9" x14ac:dyDescent="0.25">
      <c r="A4923" s="7">
        <v>54500600550000</v>
      </c>
      <c r="B4923" s="2" t="s">
        <v>4878</v>
      </c>
      <c r="C4923" s="3">
        <v>0</v>
      </c>
      <c r="D4923" s="2">
        <v>0</v>
      </c>
      <c r="E4923" s="3">
        <v>0</v>
      </c>
      <c r="F4923" s="5">
        <v>0</v>
      </c>
      <c r="G4923">
        <f t="shared" si="152"/>
        <v>0</v>
      </c>
      <c r="I4923">
        <f t="shared" si="153"/>
        <v>0</v>
      </c>
    </row>
    <row r="4924" spans="1:9" x14ac:dyDescent="0.25">
      <c r="A4924" s="7">
        <v>54500600580000</v>
      </c>
      <c r="B4924" s="2" t="s">
        <v>4879</v>
      </c>
      <c r="C4924" s="3">
        <v>0</v>
      </c>
      <c r="D4924" s="2">
        <v>0</v>
      </c>
      <c r="E4924" s="3">
        <v>0</v>
      </c>
      <c r="F4924" s="5">
        <v>0</v>
      </c>
      <c r="G4924">
        <f t="shared" si="152"/>
        <v>0</v>
      </c>
      <c r="I4924">
        <f t="shared" si="153"/>
        <v>0</v>
      </c>
    </row>
    <row r="4925" spans="1:9" x14ac:dyDescent="0.25">
      <c r="A4925" s="7">
        <v>545006005801</v>
      </c>
      <c r="B4925" s="2" t="s">
        <v>4880</v>
      </c>
      <c r="C4925" s="3">
        <v>0</v>
      </c>
      <c r="D4925" s="2">
        <v>0</v>
      </c>
      <c r="E4925" s="3">
        <v>0</v>
      </c>
      <c r="F4925" s="5">
        <v>0</v>
      </c>
      <c r="G4925">
        <f t="shared" si="152"/>
        <v>0</v>
      </c>
      <c r="I4925">
        <f t="shared" si="153"/>
        <v>0</v>
      </c>
    </row>
    <row r="4926" spans="1:9" x14ac:dyDescent="0.25">
      <c r="A4926" s="7">
        <v>54500600680000</v>
      </c>
      <c r="B4926" s="2" t="s">
        <v>4881</v>
      </c>
      <c r="C4926" s="3">
        <v>0</v>
      </c>
      <c r="D4926" s="2">
        <v>0</v>
      </c>
      <c r="E4926" s="3">
        <v>0</v>
      </c>
      <c r="F4926" s="5">
        <v>0</v>
      </c>
      <c r="G4926">
        <f t="shared" si="152"/>
        <v>0</v>
      </c>
      <c r="I4926">
        <f t="shared" si="153"/>
        <v>0</v>
      </c>
    </row>
    <row r="4927" spans="1:9" x14ac:dyDescent="0.25">
      <c r="A4927" s="7">
        <v>545006008200</v>
      </c>
      <c r="B4927" s="2" t="s">
        <v>4882</v>
      </c>
      <c r="C4927" s="3">
        <v>0</v>
      </c>
      <c r="D4927" s="2">
        <v>0</v>
      </c>
      <c r="E4927" s="3">
        <v>0</v>
      </c>
      <c r="F4927" s="5">
        <v>0</v>
      </c>
      <c r="G4927">
        <f t="shared" si="152"/>
        <v>0</v>
      </c>
      <c r="I4927">
        <f t="shared" si="153"/>
        <v>0</v>
      </c>
    </row>
    <row r="4928" spans="1:9" x14ac:dyDescent="0.25">
      <c r="A4928" s="7">
        <v>545006009000</v>
      </c>
      <c r="B4928" s="2" t="s">
        <v>4883</v>
      </c>
      <c r="C4928" s="3">
        <v>0</v>
      </c>
      <c r="D4928" s="2">
        <v>0</v>
      </c>
      <c r="E4928" s="3">
        <v>0</v>
      </c>
      <c r="F4928" s="5">
        <v>0</v>
      </c>
      <c r="G4928">
        <f t="shared" si="152"/>
        <v>0</v>
      </c>
      <c r="I4928">
        <f t="shared" si="153"/>
        <v>0</v>
      </c>
    </row>
    <row r="4929" spans="1:9" x14ac:dyDescent="0.25">
      <c r="A4929" s="7">
        <v>545008001100</v>
      </c>
      <c r="B4929" s="2" t="s">
        <v>4884</v>
      </c>
      <c r="C4929" s="3">
        <v>0</v>
      </c>
      <c r="D4929" s="2">
        <v>0</v>
      </c>
      <c r="E4929" s="3">
        <v>0</v>
      </c>
      <c r="F4929" s="5">
        <v>0</v>
      </c>
      <c r="G4929">
        <f t="shared" si="152"/>
        <v>0</v>
      </c>
      <c r="I4929">
        <f t="shared" si="153"/>
        <v>0</v>
      </c>
    </row>
    <row r="4930" spans="1:9" x14ac:dyDescent="0.25">
      <c r="A4930" s="7">
        <v>54500800110000</v>
      </c>
      <c r="B4930" s="2" t="s">
        <v>4885</v>
      </c>
      <c r="C4930" s="3">
        <v>0</v>
      </c>
      <c r="D4930" s="2">
        <v>0</v>
      </c>
      <c r="E4930" s="3">
        <v>0</v>
      </c>
      <c r="F4930" s="5">
        <v>0</v>
      </c>
      <c r="G4930">
        <f t="shared" si="152"/>
        <v>0</v>
      </c>
      <c r="I4930">
        <f t="shared" si="153"/>
        <v>0</v>
      </c>
    </row>
    <row r="4931" spans="1:9" x14ac:dyDescent="0.25">
      <c r="A4931" s="7">
        <v>545008002800</v>
      </c>
      <c r="B4931" s="2" t="s">
        <v>4886</v>
      </c>
      <c r="C4931" s="3">
        <v>0</v>
      </c>
      <c r="D4931" s="2">
        <v>0</v>
      </c>
      <c r="E4931" s="3">
        <v>0</v>
      </c>
      <c r="F4931" s="5">
        <v>0</v>
      </c>
      <c r="G4931">
        <f t="shared" ref="G4931:G4994" si="154">IF(E4931=F4931,E4931,"error")</f>
        <v>0</v>
      </c>
      <c r="I4931">
        <f t="shared" ref="I4931:I4994" si="155">IF(G4931="error",H4931,G4931)</f>
        <v>0</v>
      </c>
    </row>
    <row r="4932" spans="1:9" x14ac:dyDescent="0.25">
      <c r="A4932" s="7">
        <v>545008003800</v>
      </c>
      <c r="B4932" s="2" t="s">
        <v>4887</v>
      </c>
      <c r="C4932" s="3">
        <v>0</v>
      </c>
      <c r="D4932" s="2">
        <v>0</v>
      </c>
      <c r="E4932" s="3">
        <v>0</v>
      </c>
      <c r="F4932" s="5">
        <v>0</v>
      </c>
      <c r="G4932">
        <f t="shared" si="154"/>
        <v>0</v>
      </c>
      <c r="I4932">
        <f t="shared" si="155"/>
        <v>0</v>
      </c>
    </row>
    <row r="4933" spans="1:9" x14ac:dyDescent="0.25">
      <c r="A4933" s="7">
        <v>54500900110000</v>
      </c>
      <c r="B4933" s="2" t="s">
        <v>4888</v>
      </c>
      <c r="C4933" s="3">
        <v>0</v>
      </c>
      <c r="D4933" s="2">
        <v>0</v>
      </c>
      <c r="E4933" s="3">
        <v>0</v>
      </c>
      <c r="F4933" s="5">
        <v>0</v>
      </c>
      <c r="G4933">
        <f t="shared" si="154"/>
        <v>0</v>
      </c>
      <c r="I4933">
        <f t="shared" si="155"/>
        <v>0</v>
      </c>
    </row>
    <row r="4934" spans="1:9" x14ac:dyDescent="0.25">
      <c r="A4934" s="7">
        <v>545009005600</v>
      </c>
      <c r="B4934" s="2" t="s">
        <v>4889</v>
      </c>
      <c r="C4934" s="3">
        <v>0</v>
      </c>
      <c r="D4934" s="2">
        <v>0</v>
      </c>
      <c r="E4934" s="3">
        <v>0</v>
      </c>
      <c r="F4934" s="5">
        <v>0</v>
      </c>
      <c r="G4934">
        <f t="shared" si="154"/>
        <v>0</v>
      </c>
      <c r="I4934">
        <f t="shared" si="155"/>
        <v>0</v>
      </c>
    </row>
    <row r="4935" spans="1:9" x14ac:dyDescent="0.25">
      <c r="A4935" s="7">
        <v>54500900580000</v>
      </c>
      <c r="B4935" s="2" t="s">
        <v>4890</v>
      </c>
      <c r="C4935" s="3">
        <v>0</v>
      </c>
      <c r="D4935" s="2">
        <v>0</v>
      </c>
      <c r="E4935" s="3">
        <v>0</v>
      </c>
      <c r="F4935" s="5">
        <v>0</v>
      </c>
      <c r="G4935">
        <f t="shared" si="154"/>
        <v>0</v>
      </c>
      <c r="I4935">
        <f t="shared" si="155"/>
        <v>0</v>
      </c>
    </row>
    <row r="4936" spans="1:9" x14ac:dyDescent="0.25">
      <c r="A4936" s="7">
        <v>545010000000</v>
      </c>
      <c r="B4936" s="2" t="s">
        <v>4891</v>
      </c>
      <c r="C4936" s="3">
        <v>0</v>
      </c>
      <c r="D4936" s="2">
        <v>0</v>
      </c>
      <c r="E4936" s="3">
        <v>0</v>
      </c>
      <c r="F4936" s="5">
        <v>0</v>
      </c>
      <c r="G4936">
        <f t="shared" si="154"/>
        <v>0</v>
      </c>
      <c r="I4936">
        <f t="shared" si="155"/>
        <v>0</v>
      </c>
    </row>
    <row r="4937" spans="1:9" x14ac:dyDescent="0.25">
      <c r="A4937" s="7">
        <v>54501000220000</v>
      </c>
      <c r="B4937" s="2" t="s">
        <v>4892</v>
      </c>
      <c r="C4937" s="3">
        <v>0</v>
      </c>
      <c r="D4937" s="2">
        <v>0</v>
      </c>
      <c r="E4937" s="3">
        <v>0</v>
      </c>
      <c r="F4937" s="5">
        <v>0</v>
      </c>
      <c r="G4937">
        <f t="shared" si="154"/>
        <v>0</v>
      </c>
      <c r="I4937">
        <f t="shared" si="155"/>
        <v>0</v>
      </c>
    </row>
    <row r="4938" spans="1:9" x14ac:dyDescent="0.25">
      <c r="A4938" s="7">
        <v>54501000220003</v>
      </c>
      <c r="B4938" s="2" t="s">
        <v>4893</v>
      </c>
      <c r="C4938" s="3">
        <v>0</v>
      </c>
      <c r="D4938" s="2">
        <v>0</v>
      </c>
      <c r="E4938" s="3">
        <v>0</v>
      </c>
      <c r="F4938" s="5">
        <v>0</v>
      </c>
      <c r="G4938">
        <f t="shared" si="154"/>
        <v>0</v>
      </c>
      <c r="I4938">
        <f t="shared" si="155"/>
        <v>0</v>
      </c>
    </row>
    <row r="4939" spans="1:9" x14ac:dyDescent="0.25">
      <c r="A4939" s="7">
        <v>54501000550000</v>
      </c>
      <c r="B4939" s="2" t="s">
        <v>4894</v>
      </c>
      <c r="C4939" s="3">
        <v>480</v>
      </c>
      <c r="D4939" s="2">
        <v>0</v>
      </c>
      <c r="E4939" s="3">
        <v>0</v>
      </c>
      <c r="F4939" s="5">
        <v>0</v>
      </c>
      <c r="G4939">
        <f t="shared" si="154"/>
        <v>0</v>
      </c>
      <c r="I4939">
        <f t="shared" si="155"/>
        <v>0</v>
      </c>
    </row>
    <row r="4940" spans="1:9" x14ac:dyDescent="0.25">
      <c r="A4940" s="7">
        <v>545012005400</v>
      </c>
      <c r="B4940" s="2" t="s">
        <v>4895</v>
      </c>
      <c r="C4940" s="3">
        <v>0</v>
      </c>
      <c r="D4940" s="2">
        <v>0</v>
      </c>
      <c r="E4940" s="3">
        <v>0</v>
      </c>
      <c r="F4940" s="5">
        <v>0</v>
      </c>
      <c r="G4940">
        <f t="shared" si="154"/>
        <v>0</v>
      </c>
      <c r="I4940">
        <f t="shared" si="155"/>
        <v>0</v>
      </c>
    </row>
    <row r="4941" spans="1:9" x14ac:dyDescent="0.25">
      <c r="A4941" s="7">
        <v>545012005800</v>
      </c>
      <c r="B4941" s="2" t="s">
        <v>4896</v>
      </c>
      <c r="C4941" s="3">
        <v>0</v>
      </c>
      <c r="D4941" s="2">
        <v>0</v>
      </c>
      <c r="E4941" s="3">
        <v>0</v>
      </c>
      <c r="F4941" s="5">
        <v>0</v>
      </c>
      <c r="G4941">
        <f t="shared" si="154"/>
        <v>0</v>
      </c>
      <c r="I4941">
        <f t="shared" si="155"/>
        <v>0</v>
      </c>
    </row>
    <row r="4942" spans="1:9" x14ac:dyDescent="0.25">
      <c r="A4942" s="7">
        <v>545012402900</v>
      </c>
      <c r="B4942" s="2" t="s">
        <v>4897</v>
      </c>
      <c r="C4942" s="3">
        <v>0</v>
      </c>
      <c r="D4942" s="2">
        <v>0</v>
      </c>
      <c r="E4942" s="3">
        <v>0</v>
      </c>
      <c r="F4942" s="5">
        <v>0</v>
      </c>
      <c r="G4942">
        <f t="shared" si="154"/>
        <v>0</v>
      </c>
      <c r="I4942">
        <f t="shared" si="155"/>
        <v>0</v>
      </c>
    </row>
    <row r="4943" spans="1:9" x14ac:dyDescent="0.25">
      <c r="A4943" s="7">
        <v>545012403200</v>
      </c>
      <c r="B4943" s="2" t="s">
        <v>4898</v>
      </c>
      <c r="C4943" s="3">
        <v>0</v>
      </c>
      <c r="D4943" s="2">
        <v>0</v>
      </c>
      <c r="E4943" s="3">
        <v>0</v>
      </c>
      <c r="F4943" s="5">
        <v>0</v>
      </c>
      <c r="G4943">
        <f t="shared" si="154"/>
        <v>0</v>
      </c>
      <c r="I4943">
        <f t="shared" si="155"/>
        <v>0</v>
      </c>
    </row>
    <row r="4944" spans="1:9" x14ac:dyDescent="0.25">
      <c r="A4944" s="7">
        <v>545012403600</v>
      </c>
      <c r="B4944" s="2" t="s">
        <v>4899</v>
      </c>
      <c r="C4944" s="3">
        <v>0</v>
      </c>
      <c r="D4944" s="2">
        <v>0</v>
      </c>
      <c r="E4944" s="3">
        <v>0</v>
      </c>
      <c r="F4944" s="5">
        <v>0</v>
      </c>
      <c r="G4944">
        <f t="shared" si="154"/>
        <v>0</v>
      </c>
      <c r="I4944">
        <f t="shared" si="155"/>
        <v>0</v>
      </c>
    </row>
    <row r="4945" spans="1:9" x14ac:dyDescent="0.25">
      <c r="A4945" s="7">
        <v>545012403900</v>
      </c>
      <c r="B4945" s="2" t="s">
        <v>4900</v>
      </c>
      <c r="C4945" s="3">
        <v>0</v>
      </c>
      <c r="D4945" s="2">
        <v>0</v>
      </c>
      <c r="E4945" s="3">
        <v>0</v>
      </c>
      <c r="F4945" s="5">
        <v>0</v>
      </c>
      <c r="G4945">
        <f t="shared" si="154"/>
        <v>0</v>
      </c>
      <c r="I4945">
        <f t="shared" si="155"/>
        <v>0</v>
      </c>
    </row>
    <row r="4946" spans="1:9" x14ac:dyDescent="0.25">
      <c r="A4946" s="7">
        <v>545014003900</v>
      </c>
      <c r="B4946" s="2" t="s">
        <v>4901</v>
      </c>
      <c r="C4946" s="3">
        <v>0</v>
      </c>
      <c r="D4946" s="2">
        <v>0</v>
      </c>
      <c r="E4946" s="3">
        <v>0</v>
      </c>
      <c r="F4946" s="5">
        <v>0</v>
      </c>
      <c r="G4946">
        <f t="shared" si="154"/>
        <v>0</v>
      </c>
      <c r="I4946">
        <f t="shared" si="155"/>
        <v>0</v>
      </c>
    </row>
    <row r="4947" spans="1:9" x14ac:dyDescent="0.25">
      <c r="A4947" s="7">
        <v>545015000000</v>
      </c>
      <c r="B4947" s="2" t="s">
        <v>4902</v>
      </c>
      <c r="C4947" s="3">
        <v>0</v>
      </c>
      <c r="D4947" s="2">
        <v>0</v>
      </c>
      <c r="E4947" s="3">
        <v>0</v>
      </c>
      <c r="F4947" s="5">
        <v>0</v>
      </c>
      <c r="G4947">
        <f t="shared" si="154"/>
        <v>0</v>
      </c>
      <c r="I4947">
        <f t="shared" si="155"/>
        <v>0</v>
      </c>
    </row>
    <row r="4948" spans="1:9" x14ac:dyDescent="0.25">
      <c r="A4948" s="7">
        <v>545015003600</v>
      </c>
      <c r="B4948" s="2" t="s">
        <v>4903</v>
      </c>
      <c r="C4948" s="3">
        <v>0</v>
      </c>
      <c r="D4948" s="2">
        <v>0</v>
      </c>
      <c r="E4948" s="3">
        <v>0</v>
      </c>
      <c r="F4948" s="5">
        <v>0</v>
      </c>
      <c r="G4948">
        <f t="shared" si="154"/>
        <v>0</v>
      </c>
      <c r="I4948">
        <f t="shared" si="155"/>
        <v>0</v>
      </c>
    </row>
    <row r="4949" spans="1:9" x14ac:dyDescent="0.25">
      <c r="A4949" s="7">
        <v>545015003900</v>
      </c>
      <c r="B4949" s="2" t="s">
        <v>4904</v>
      </c>
      <c r="C4949" s="3">
        <v>0</v>
      </c>
      <c r="D4949" s="2">
        <v>0</v>
      </c>
      <c r="E4949" s="3">
        <v>0</v>
      </c>
      <c r="F4949" s="5">
        <v>0</v>
      </c>
      <c r="G4949">
        <f t="shared" si="154"/>
        <v>0</v>
      </c>
      <c r="I4949">
        <f t="shared" si="155"/>
        <v>0</v>
      </c>
    </row>
    <row r="4950" spans="1:9" x14ac:dyDescent="0.25">
      <c r="A4950" s="7">
        <v>54501503400000</v>
      </c>
      <c r="B4950" s="2" t="s">
        <v>4905</v>
      </c>
      <c r="C4950" s="3">
        <v>0</v>
      </c>
      <c r="D4950" s="2">
        <v>0</v>
      </c>
      <c r="E4950" s="3">
        <v>0</v>
      </c>
      <c r="F4950" s="5">
        <v>0</v>
      </c>
      <c r="G4950">
        <f t="shared" si="154"/>
        <v>0</v>
      </c>
      <c r="I4950">
        <f t="shared" si="155"/>
        <v>0</v>
      </c>
    </row>
    <row r="4951" spans="1:9" x14ac:dyDescent="0.25">
      <c r="A4951" s="7">
        <v>54501503400001</v>
      </c>
      <c r="B4951" s="2" t="s">
        <v>4906</v>
      </c>
      <c r="C4951" s="3">
        <v>0</v>
      </c>
      <c r="D4951" s="2">
        <v>0</v>
      </c>
      <c r="E4951" s="3">
        <v>0</v>
      </c>
      <c r="F4951" s="5">
        <v>0</v>
      </c>
      <c r="G4951">
        <f t="shared" si="154"/>
        <v>0</v>
      </c>
      <c r="I4951">
        <f t="shared" si="155"/>
        <v>0</v>
      </c>
    </row>
    <row r="4952" spans="1:9" x14ac:dyDescent="0.25">
      <c r="A4952" s="7">
        <v>54501503400003</v>
      </c>
      <c r="B4952" s="2" t="s">
        <v>4907</v>
      </c>
      <c r="C4952" s="3">
        <v>0</v>
      </c>
      <c r="D4952" s="2">
        <v>0</v>
      </c>
      <c r="E4952" s="3">
        <v>0</v>
      </c>
      <c r="F4952" s="5">
        <v>0</v>
      </c>
      <c r="G4952">
        <f t="shared" si="154"/>
        <v>0</v>
      </c>
      <c r="I4952">
        <f t="shared" si="155"/>
        <v>0</v>
      </c>
    </row>
    <row r="4953" spans="1:9" x14ac:dyDescent="0.25">
      <c r="A4953" s="7">
        <v>54502100330000</v>
      </c>
      <c r="B4953" s="2" t="s">
        <v>4908</v>
      </c>
      <c r="C4953" s="3">
        <v>6</v>
      </c>
      <c r="D4953" s="2">
        <v>0</v>
      </c>
      <c r="E4953" s="3">
        <v>0</v>
      </c>
      <c r="F4953" s="5">
        <v>0</v>
      </c>
      <c r="G4953">
        <f t="shared" si="154"/>
        <v>0</v>
      </c>
      <c r="I4953">
        <f t="shared" si="155"/>
        <v>0</v>
      </c>
    </row>
    <row r="4954" spans="1:9" x14ac:dyDescent="0.25">
      <c r="A4954" s="7">
        <v>54502400360000</v>
      </c>
      <c r="B4954" s="2" t="s">
        <v>4909</v>
      </c>
      <c r="C4954" s="3">
        <v>433</v>
      </c>
      <c r="D4954" s="2">
        <v>0</v>
      </c>
      <c r="E4954" s="3">
        <v>0</v>
      </c>
      <c r="F4954" s="5">
        <v>0</v>
      </c>
      <c r="G4954">
        <f t="shared" si="154"/>
        <v>0</v>
      </c>
      <c r="I4954">
        <f t="shared" si="155"/>
        <v>0</v>
      </c>
    </row>
    <row r="4955" spans="1:9" x14ac:dyDescent="0.25">
      <c r="A4955" s="7">
        <v>54502400360011</v>
      </c>
      <c r="B4955" s="2" t="s">
        <v>4910</v>
      </c>
      <c r="C4955" s="3">
        <v>0</v>
      </c>
      <c r="D4955" s="2">
        <v>0</v>
      </c>
      <c r="E4955" s="3">
        <v>0</v>
      </c>
      <c r="F4955" s="5">
        <v>0</v>
      </c>
      <c r="G4955">
        <f t="shared" si="154"/>
        <v>0</v>
      </c>
      <c r="I4955">
        <f t="shared" si="155"/>
        <v>0</v>
      </c>
    </row>
    <row r="4956" spans="1:9" x14ac:dyDescent="0.25">
      <c r="A4956" s="7">
        <v>54502700400000</v>
      </c>
      <c r="B4956" s="2" t="s">
        <v>4911</v>
      </c>
      <c r="C4956" s="3">
        <v>0</v>
      </c>
      <c r="D4956" s="2">
        <v>0</v>
      </c>
      <c r="E4956" s="3">
        <v>0</v>
      </c>
      <c r="F4956" s="5">
        <v>0</v>
      </c>
      <c r="G4956">
        <f t="shared" si="154"/>
        <v>0</v>
      </c>
      <c r="I4956">
        <f t="shared" si="155"/>
        <v>0</v>
      </c>
    </row>
    <row r="4957" spans="1:9" x14ac:dyDescent="0.25">
      <c r="A4957" s="7">
        <v>545030000000</v>
      </c>
      <c r="B4957" s="2" t="s">
        <v>4912</v>
      </c>
      <c r="C4957" s="3">
        <v>0</v>
      </c>
      <c r="D4957" s="2">
        <v>0</v>
      </c>
      <c r="E4957" s="3">
        <v>0</v>
      </c>
      <c r="F4957" s="5">
        <v>0</v>
      </c>
      <c r="G4957">
        <f t="shared" si="154"/>
        <v>0</v>
      </c>
      <c r="I4957">
        <f t="shared" si="155"/>
        <v>0</v>
      </c>
    </row>
    <row r="4958" spans="1:9" x14ac:dyDescent="0.25">
      <c r="A4958" s="7">
        <v>54503000370000</v>
      </c>
      <c r="B4958" s="2" t="s">
        <v>4913</v>
      </c>
      <c r="C4958" s="3">
        <v>0</v>
      </c>
      <c r="D4958" s="2">
        <v>0</v>
      </c>
      <c r="E4958" s="3">
        <v>0</v>
      </c>
      <c r="F4958" s="5">
        <v>0</v>
      </c>
      <c r="G4958">
        <f t="shared" si="154"/>
        <v>0</v>
      </c>
      <c r="I4958">
        <f t="shared" si="155"/>
        <v>0</v>
      </c>
    </row>
    <row r="4959" spans="1:9" x14ac:dyDescent="0.25">
      <c r="A4959" s="7">
        <v>54503004200003</v>
      </c>
      <c r="B4959" s="2" t="s">
        <v>4914</v>
      </c>
      <c r="C4959" s="3">
        <v>0</v>
      </c>
      <c r="D4959" s="2">
        <v>0</v>
      </c>
      <c r="E4959" s="3">
        <v>0</v>
      </c>
      <c r="F4959" s="5">
        <v>0</v>
      </c>
      <c r="G4959">
        <f t="shared" si="154"/>
        <v>0</v>
      </c>
      <c r="I4959">
        <f t="shared" si="155"/>
        <v>0</v>
      </c>
    </row>
    <row r="4960" spans="1:9" x14ac:dyDescent="0.25">
      <c r="A4960" s="7">
        <v>54510300240000</v>
      </c>
      <c r="B4960" s="2" t="s">
        <v>4915</v>
      </c>
      <c r="C4960" s="3">
        <v>0</v>
      </c>
      <c r="D4960" s="2">
        <v>0</v>
      </c>
      <c r="E4960" s="3">
        <v>0</v>
      </c>
      <c r="F4960" s="5">
        <v>0</v>
      </c>
      <c r="G4960">
        <f t="shared" si="154"/>
        <v>0</v>
      </c>
      <c r="I4960">
        <f t="shared" si="155"/>
        <v>0</v>
      </c>
    </row>
    <row r="4961" spans="1:9" x14ac:dyDescent="0.25">
      <c r="A4961" s="7">
        <v>54510500470000</v>
      </c>
      <c r="B4961" s="2" t="s">
        <v>4916</v>
      </c>
      <c r="C4961" s="3">
        <v>0</v>
      </c>
      <c r="D4961" s="2">
        <v>0</v>
      </c>
      <c r="E4961" s="3">
        <v>0</v>
      </c>
      <c r="F4961" s="5">
        <v>0</v>
      </c>
      <c r="G4961">
        <f t="shared" si="154"/>
        <v>0</v>
      </c>
      <c r="I4961">
        <f t="shared" si="155"/>
        <v>0</v>
      </c>
    </row>
    <row r="4962" spans="1:9" x14ac:dyDescent="0.25">
      <c r="A4962" s="7">
        <v>54510500470001</v>
      </c>
      <c r="B4962" s="2" t="s">
        <v>4917</v>
      </c>
      <c r="C4962" s="3">
        <v>0</v>
      </c>
      <c r="D4962" s="2">
        <v>0</v>
      </c>
      <c r="E4962" s="3">
        <v>0</v>
      </c>
      <c r="F4962" s="5">
        <v>0</v>
      </c>
      <c r="G4962">
        <f t="shared" si="154"/>
        <v>0</v>
      </c>
      <c r="I4962">
        <f t="shared" si="155"/>
        <v>0</v>
      </c>
    </row>
    <row r="4963" spans="1:9" x14ac:dyDescent="0.25">
      <c r="A4963" s="7">
        <v>54510500660000</v>
      </c>
      <c r="B4963" s="2" t="s">
        <v>4918</v>
      </c>
      <c r="C4963" s="3">
        <v>0</v>
      </c>
      <c r="D4963" s="2">
        <v>0</v>
      </c>
      <c r="E4963" s="3">
        <v>0</v>
      </c>
      <c r="F4963" s="5">
        <v>0</v>
      </c>
      <c r="G4963">
        <f t="shared" si="154"/>
        <v>0</v>
      </c>
      <c r="I4963">
        <f t="shared" si="155"/>
        <v>0</v>
      </c>
    </row>
    <row r="4964" spans="1:9" x14ac:dyDescent="0.25">
      <c r="A4964" s="7">
        <v>54510600350003</v>
      </c>
      <c r="B4964" s="2" t="s">
        <v>4919</v>
      </c>
      <c r="C4964" s="3">
        <v>0</v>
      </c>
      <c r="D4964" s="2">
        <v>0</v>
      </c>
      <c r="E4964" s="3">
        <v>0</v>
      </c>
      <c r="F4964" s="5">
        <v>0</v>
      </c>
      <c r="G4964">
        <f t="shared" si="154"/>
        <v>0</v>
      </c>
      <c r="I4964">
        <f t="shared" si="155"/>
        <v>0</v>
      </c>
    </row>
    <row r="4965" spans="1:9" x14ac:dyDescent="0.25">
      <c r="A4965" s="7">
        <v>54510600400003</v>
      </c>
      <c r="B4965" s="2" t="s">
        <v>4920</v>
      </c>
      <c r="C4965" s="3">
        <v>100</v>
      </c>
      <c r="D4965" s="2">
        <v>0</v>
      </c>
      <c r="E4965" s="3">
        <v>0</v>
      </c>
      <c r="F4965" s="5">
        <v>0</v>
      </c>
      <c r="G4965">
        <f t="shared" si="154"/>
        <v>0</v>
      </c>
      <c r="I4965">
        <f t="shared" si="155"/>
        <v>0</v>
      </c>
    </row>
    <row r="4966" spans="1:9" x14ac:dyDescent="0.25">
      <c r="A4966" s="7">
        <v>54510600420003</v>
      </c>
      <c r="B4966" s="2" t="s">
        <v>4921</v>
      </c>
      <c r="C4966" s="3">
        <v>0</v>
      </c>
      <c r="D4966" s="2">
        <v>0</v>
      </c>
      <c r="E4966" s="3">
        <v>0</v>
      </c>
      <c r="F4966" s="5">
        <v>0</v>
      </c>
      <c r="G4966">
        <f t="shared" si="154"/>
        <v>0</v>
      </c>
      <c r="I4966">
        <f t="shared" si="155"/>
        <v>0</v>
      </c>
    </row>
    <row r="4967" spans="1:9" x14ac:dyDescent="0.25">
      <c r="A4967" s="7">
        <v>54510600550000</v>
      </c>
      <c r="B4967" s="2" t="s">
        <v>4922</v>
      </c>
      <c r="C4967" s="3">
        <v>0</v>
      </c>
      <c r="D4967" s="2">
        <v>0</v>
      </c>
      <c r="E4967" s="3">
        <v>0</v>
      </c>
      <c r="F4967" s="5">
        <v>0</v>
      </c>
      <c r="G4967">
        <f t="shared" si="154"/>
        <v>0</v>
      </c>
      <c r="I4967">
        <f t="shared" si="155"/>
        <v>0</v>
      </c>
    </row>
    <row r="4968" spans="1:9" x14ac:dyDescent="0.25">
      <c r="A4968" s="7">
        <v>54510600820000</v>
      </c>
      <c r="B4968" s="2" t="s">
        <v>4923</v>
      </c>
      <c r="C4968" s="3">
        <v>0</v>
      </c>
      <c r="D4968" s="2">
        <v>0</v>
      </c>
      <c r="E4968" s="3">
        <v>0</v>
      </c>
      <c r="F4968" s="5">
        <v>0</v>
      </c>
      <c r="G4968">
        <f t="shared" si="154"/>
        <v>0</v>
      </c>
      <c r="I4968">
        <f t="shared" si="155"/>
        <v>0</v>
      </c>
    </row>
    <row r="4969" spans="1:9" x14ac:dyDescent="0.25">
      <c r="A4969" s="7">
        <v>54510600820003</v>
      </c>
      <c r="B4969" s="2" t="s">
        <v>4924</v>
      </c>
      <c r="C4969" s="3">
        <v>0</v>
      </c>
      <c r="D4969" s="2">
        <v>0</v>
      </c>
      <c r="E4969" s="3">
        <v>0</v>
      </c>
      <c r="F4969" s="5">
        <v>0</v>
      </c>
      <c r="G4969">
        <f t="shared" si="154"/>
        <v>0</v>
      </c>
      <c r="I4969">
        <f t="shared" si="155"/>
        <v>0</v>
      </c>
    </row>
    <row r="4970" spans="1:9" x14ac:dyDescent="0.25">
      <c r="A4970" s="7">
        <v>54510600900000</v>
      </c>
      <c r="B4970" s="2" t="s">
        <v>4925</v>
      </c>
      <c r="C4970" s="3">
        <v>0</v>
      </c>
      <c r="D4970" s="2">
        <v>0</v>
      </c>
      <c r="E4970" s="3">
        <v>0</v>
      </c>
      <c r="F4970" s="5">
        <v>0</v>
      </c>
      <c r="G4970">
        <f t="shared" si="154"/>
        <v>0</v>
      </c>
      <c r="I4970">
        <f t="shared" si="155"/>
        <v>0</v>
      </c>
    </row>
    <row r="4971" spans="1:9" x14ac:dyDescent="0.25">
      <c r="A4971" s="7">
        <v>54510750470001</v>
      </c>
      <c r="B4971" s="2" t="s">
        <v>4926</v>
      </c>
      <c r="C4971" s="3">
        <v>0</v>
      </c>
      <c r="D4971" s="2">
        <v>0</v>
      </c>
      <c r="E4971" s="3">
        <v>0</v>
      </c>
      <c r="F4971" s="5">
        <v>0</v>
      </c>
      <c r="G4971">
        <f t="shared" si="154"/>
        <v>0</v>
      </c>
      <c r="I4971">
        <f t="shared" si="155"/>
        <v>0</v>
      </c>
    </row>
    <row r="4972" spans="1:9" x14ac:dyDescent="0.25">
      <c r="A4972" s="7">
        <v>54510750470003</v>
      </c>
      <c r="B4972" s="2" t="s">
        <v>4927</v>
      </c>
      <c r="C4972" s="3">
        <v>0</v>
      </c>
      <c r="D4972" s="2">
        <v>0</v>
      </c>
      <c r="E4972" s="3">
        <v>0</v>
      </c>
      <c r="F4972" s="5">
        <v>0</v>
      </c>
      <c r="G4972">
        <f t="shared" si="154"/>
        <v>0</v>
      </c>
      <c r="I4972">
        <f t="shared" si="155"/>
        <v>0</v>
      </c>
    </row>
    <row r="4973" spans="1:9" x14ac:dyDescent="0.25">
      <c r="A4973" s="7">
        <v>54510750498000</v>
      </c>
      <c r="B4973" s="2" t="s">
        <v>4928</v>
      </c>
      <c r="C4973" s="3">
        <v>0</v>
      </c>
      <c r="D4973" s="2">
        <v>0</v>
      </c>
      <c r="E4973" s="3">
        <v>0</v>
      </c>
      <c r="F4973" s="5">
        <v>0</v>
      </c>
      <c r="G4973">
        <f t="shared" si="154"/>
        <v>0</v>
      </c>
      <c r="I4973">
        <f t="shared" si="155"/>
        <v>0</v>
      </c>
    </row>
    <row r="4974" spans="1:9" x14ac:dyDescent="0.25">
      <c r="A4974" s="7">
        <v>54510750498001</v>
      </c>
      <c r="B4974" s="2" t="s">
        <v>4929</v>
      </c>
      <c r="C4974" s="3">
        <v>0</v>
      </c>
      <c r="D4974" s="2">
        <v>0</v>
      </c>
      <c r="E4974" s="3">
        <v>0</v>
      </c>
      <c r="F4974" s="5">
        <v>0</v>
      </c>
      <c r="G4974">
        <f t="shared" si="154"/>
        <v>0</v>
      </c>
      <c r="I4974">
        <f t="shared" si="155"/>
        <v>0</v>
      </c>
    </row>
    <row r="4975" spans="1:9" x14ac:dyDescent="0.25">
      <c r="A4975" s="7">
        <v>54510750498003</v>
      </c>
      <c r="B4975" s="2" t="s">
        <v>4930</v>
      </c>
      <c r="C4975" s="3">
        <v>0</v>
      </c>
      <c r="D4975" s="2">
        <v>0</v>
      </c>
      <c r="E4975" s="3">
        <v>0</v>
      </c>
      <c r="F4975" s="5">
        <v>0</v>
      </c>
      <c r="G4975">
        <f t="shared" si="154"/>
        <v>0</v>
      </c>
      <c r="I4975">
        <f t="shared" si="155"/>
        <v>0</v>
      </c>
    </row>
    <row r="4976" spans="1:9" x14ac:dyDescent="0.25">
      <c r="A4976" s="7">
        <v>54510750798003</v>
      </c>
      <c r="B4976" s="2" t="s">
        <v>4931</v>
      </c>
      <c r="C4976" s="3">
        <v>0</v>
      </c>
      <c r="D4976" s="2">
        <v>0</v>
      </c>
      <c r="E4976" s="3">
        <v>0</v>
      </c>
      <c r="F4976" s="5">
        <v>0</v>
      </c>
      <c r="G4976">
        <f t="shared" si="154"/>
        <v>0</v>
      </c>
      <c r="I4976">
        <f t="shared" si="155"/>
        <v>0</v>
      </c>
    </row>
    <row r="4977" spans="1:9" x14ac:dyDescent="0.25">
      <c r="A4977" s="7">
        <v>54510900300000</v>
      </c>
      <c r="B4977" s="2" t="s">
        <v>4932</v>
      </c>
      <c r="C4977" s="3">
        <v>0</v>
      </c>
      <c r="D4977" s="2">
        <v>0</v>
      </c>
      <c r="E4977" s="3">
        <v>0</v>
      </c>
      <c r="F4977" s="5">
        <v>0</v>
      </c>
      <c r="G4977">
        <f t="shared" si="154"/>
        <v>0</v>
      </c>
      <c r="I4977">
        <f t="shared" si="155"/>
        <v>0</v>
      </c>
    </row>
    <row r="4978" spans="1:9" x14ac:dyDescent="0.25">
      <c r="A4978" s="7">
        <v>54510900390003</v>
      </c>
      <c r="B4978" s="2" t="s">
        <v>4933</v>
      </c>
      <c r="C4978" s="3">
        <v>0</v>
      </c>
      <c r="D4978" s="2">
        <v>0</v>
      </c>
      <c r="E4978" s="3">
        <v>0</v>
      </c>
      <c r="F4978" s="5">
        <v>0</v>
      </c>
      <c r="G4978">
        <f t="shared" si="154"/>
        <v>0</v>
      </c>
      <c r="I4978">
        <f t="shared" si="155"/>
        <v>0</v>
      </c>
    </row>
    <row r="4979" spans="1:9" x14ac:dyDescent="0.25">
      <c r="A4979" s="7">
        <v>54510903300000</v>
      </c>
      <c r="B4979" s="2" t="s">
        <v>4934</v>
      </c>
      <c r="C4979" s="3">
        <v>0</v>
      </c>
      <c r="D4979" s="2">
        <v>0</v>
      </c>
      <c r="E4979" s="3">
        <v>0</v>
      </c>
      <c r="F4979" s="5">
        <v>0</v>
      </c>
      <c r="G4979">
        <f t="shared" si="154"/>
        <v>0</v>
      </c>
      <c r="I4979">
        <f t="shared" si="155"/>
        <v>0</v>
      </c>
    </row>
    <row r="4980" spans="1:9" x14ac:dyDescent="0.25">
      <c r="A4980" s="7">
        <v>54511000470000</v>
      </c>
      <c r="B4980" s="2" t="s">
        <v>4935</v>
      </c>
      <c r="C4980" s="3">
        <v>0</v>
      </c>
      <c r="D4980" s="2">
        <v>0</v>
      </c>
      <c r="E4980" s="3">
        <v>0</v>
      </c>
      <c r="F4980" s="5">
        <v>0</v>
      </c>
      <c r="G4980">
        <f t="shared" si="154"/>
        <v>0</v>
      </c>
      <c r="I4980">
        <f t="shared" si="155"/>
        <v>0</v>
      </c>
    </row>
    <row r="4981" spans="1:9" x14ac:dyDescent="0.25">
      <c r="A4981" s="7">
        <v>54511000470003</v>
      </c>
      <c r="B4981" s="2" t="s">
        <v>4936</v>
      </c>
      <c r="C4981" s="3">
        <v>0</v>
      </c>
      <c r="D4981" s="2">
        <v>0</v>
      </c>
      <c r="E4981" s="3">
        <v>0</v>
      </c>
      <c r="F4981" s="5">
        <v>0</v>
      </c>
      <c r="G4981">
        <f t="shared" si="154"/>
        <v>0</v>
      </c>
      <c r="I4981">
        <f t="shared" si="155"/>
        <v>0</v>
      </c>
    </row>
    <row r="4982" spans="1:9" x14ac:dyDescent="0.25">
      <c r="A4982" s="7">
        <v>54511000550000</v>
      </c>
      <c r="B4982" s="2" t="s">
        <v>4937</v>
      </c>
      <c r="C4982" s="3">
        <v>0</v>
      </c>
      <c r="D4982" s="2">
        <v>0</v>
      </c>
      <c r="E4982" s="3">
        <v>0</v>
      </c>
      <c r="F4982" s="5">
        <v>0</v>
      </c>
      <c r="G4982">
        <f t="shared" si="154"/>
        <v>0</v>
      </c>
      <c r="I4982">
        <f t="shared" si="155"/>
        <v>0</v>
      </c>
    </row>
    <row r="4983" spans="1:9" x14ac:dyDescent="0.25">
      <c r="A4983" s="7">
        <v>54511000550001</v>
      </c>
      <c r="B4983" s="2" t="s">
        <v>4938</v>
      </c>
      <c r="C4983" s="3">
        <v>0</v>
      </c>
      <c r="D4983" s="2">
        <v>0</v>
      </c>
      <c r="E4983" s="3">
        <v>0</v>
      </c>
      <c r="F4983" s="5">
        <v>0</v>
      </c>
      <c r="G4983">
        <f t="shared" si="154"/>
        <v>0</v>
      </c>
      <c r="I4983">
        <f t="shared" si="155"/>
        <v>0</v>
      </c>
    </row>
    <row r="4984" spans="1:9" x14ac:dyDescent="0.25">
      <c r="A4984" s="7">
        <v>54511000550004</v>
      </c>
      <c r="B4984" s="2" t="s">
        <v>4939</v>
      </c>
      <c r="C4984" s="3">
        <v>0</v>
      </c>
      <c r="D4984" s="2">
        <v>0</v>
      </c>
      <c r="E4984" s="3">
        <v>0</v>
      </c>
      <c r="F4984" s="5">
        <v>0</v>
      </c>
      <c r="G4984">
        <f t="shared" si="154"/>
        <v>0</v>
      </c>
      <c r="I4984">
        <f t="shared" si="155"/>
        <v>0</v>
      </c>
    </row>
    <row r="4985" spans="1:9" x14ac:dyDescent="0.25">
      <c r="A4985" s="7">
        <v>54511200115000</v>
      </c>
      <c r="B4985" s="2" t="s">
        <v>4940</v>
      </c>
      <c r="C4985" s="3">
        <v>0</v>
      </c>
      <c r="D4985" s="2">
        <v>0</v>
      </c>
      <c r="E4985" s="3">
        <v>0</v>
      </c>
      <c r="F4985" s="5">
        <v>0</v>
      </c>
      <c r="G4985">
        <f t="shared" si="154"/>
        <v>0</v>
      </c>
      <c r="I4985">
        <f t="shared" si="155"/>
        <v>0</v>
      </c>
    </row>
    <row r="4986" spans="1:9" x14ac:dyDescent="0.25">
      <c r="A4986" s="7">
        <v>54511200540000</v>
      </c>
      <c r="B4986" s="2" t="s">
        <v>4941</v>
      </c>
      <c r="C4986" s="3">
        <v>0</v>
      </c>
      <c r="D4986" s="2">
        <v>0</v>
      </c>
      <c r="E4986" s="3">
        <v>0</v>
      </c>
      <c r="F4986" s="5">
        <v>0</v>
      </c>
      <c r="G4986">
        <f t="shared" si="154"/>
        <v>0</v>
      </c>
      <c r="I4986">
        <f t="shared" si="155"/>
        <v>0</v>
      </c>
    </row>
    <row r="4987" spans="1:9" x14ac:dyDescent="0.25">
      <c r="A4987" s="7">
        <v>54511200580000</v>
      </c>
      <c r="B4987" s="2" t="s">
        <v>4942</v>
      </c>
      <c r="C4987" s="3">
        <v>0</v>
      </c>
      <c r="D4987" s="2">
        <v>0</v>
      </c>
      <c r="E4987" s="3">
        <v>0</v>
      </c>
      <c r="F4987" s="5">
        <v>0</v>
      </c>
      <c r="G4987">
        <f t="shared" si="154"/>
        <v>0</v>
      </c>
      <c r="I4987">
        <f t="shared" si="155"/>
        <v>0</v>
      </c>
    </row>
    <row r="4988" spans="1:9" x14ac:dyDescent="0.25">
      <c r="A4988" s="7">
        <v>54511500160000</v>
      </c>
      <c r="B4988" s="2" t="s">
        <v>4943</v>
      </c>
      <c r="C4988" s="3">
        <v>0</v>
      </c>
      <c r="D4988" s="2">
        <v>0</v>
      </c>
      <c r="E4988" s="3">
        <v>0</v>
      </c>
      <c r="F4988" s="5">
        <v>0</v>
      </c>
      <c r="G4988">
        <f t="shared" si="154"/>
        <v>0</v>
      </c>
      <c r="I4988">
        <f t="shared" si="155"/>
        <v>0</v>
      </c>
    </row>
    <row r="4989" spans="1:9" x14ac:dyDescent="0.25">
      <c r="A4989" s="7">
        <v>54511500160003</v>
      </c>
      <c r="B4989" s="2" t="s">
        <v>4944</v>
      </c>
      <c r="C4989" s="3">
        <v>0</v>
      </c>
      <c r="D4989" s="2">
        <v>0</v>
      </c>
      <c r="E4989" s="3">
        <v>0</v>
      </c>
      <c r="F4989" s="4">
        <v>0</v>
      </c>
      <c r="G4989">
        <f t="shared" si="154"/>
        <v>0</v>
      </c>
      <c r="I4989">
        <f t="shared" si="155"/>
        <v>0</v>
      </c>
    </row>
    <row r="4990" spans="1:9" x14ac:dyDescent="0.25">
      <c r="A4990" s="7">
        <v>54511500470000</v>
      </c>
      <c r="B4990" s="2" t="s">
        <v>4945</v>
      </c>
      <c r="C4990" s="3">
        <v>0</v>
      </c>
      <c r="D4990" s="2">
        <v>0</v>
      </c>
      <c r="E4990" s="3">
        <v>0</v>
      </c>
      <c r="F4990" s="5">
        <v>0</v>
      </c>
      <c r="G4990">
        <f t="shared" si="154"/>
        <v>0</v>
      </c>
      <c r="I4990">
        <f t="shared" si="155"/>
        <v>0</v>
      </c>
    </row>
    <row r="4991" spans="1:9" x14ac:dyDescent="0.25">
      <c r="A4991" s="7">
        <v>54511500470001</v>
      </c>
      <c r="B4991" s="2" t="s">
        <v>4946</v>
      </c>
      <c r="C4991" s="3">
        <v>0</v>
      </c>
      <c r="D4991" s="2">
        <v>0</v>
      </c>
      <c r="E4991" s="3">
        <v>0</v>
      </c>
      <c r="F4991" s="5">
        <v>0</v>
      </c>
      <c r="G4991">
        <f t="shared" si="154"/>
        <v>0</v>
      </c>
      <c r="I4991">
        <f t="shared" si="155"/>
        <v>0</v>
      </c>
    </row>
    <row r="4992" spans="1:9" x14ac:dyDescent="0.25">
      <c r="A4992" s="7">
        <v>54511500470003</v>
      </c>
      <c r="B4992" s="2" t="s">
        <v>4947</v>
      </c>
      <c r="C4992" s="3">
        <v>0</v>
      </c>
      <c r="D4992" s="2">
        <v>0</v>
      </c>
      <c r="E4992" s="3">
        <v>0</v>
      </c>
      <c r="F4992" s="4">
        <v>0</v>
      </c>
      <c r="G4992">
        <f t="shared" si="154"/>
        <v>0</v>
      </c>
      <c r="I4992">
        <f t="shared" si="155"/>
        <v>0</v>
      </c>
    </row>
    <row r="4993" spans="1:9" x14ac:dyDescent="0.25">
      <c r="A4993" s="7">
        <v>54511500470004</v>
      </c>
      <c r="B4993" s="2" t="s">
        <v>4948</v>
      </c>
      <c r="C4993" s="3">
        <v>0</v>
      </c>
      <c r="D4993" s="2">
        <v>0</v>
      </c>
      <c r="E4993" s="3">
        <v>0</v>
      </c>
      <c r="F4993" s="5">
        <v>0</v>
      </c>
      <c r="G4993">
        <f t="shared" si="154"/>
        <v>0</v>
      </c>
      <c r="I4993">
        <f t="shared" si="155"/>
        <v>0</v>
      </c>
    </row>
    <row r="4994" spans="1:9" x14ac:dyDescent="0.25">
      <c r="A4994" s="7">
        <v>54511500840003</v>
      </c>
      <c r="B4994" s="2" t="s">
        <v>4949</v>
      </c>
      <c r="C4994" s="3">
        <v>0</v>
      </c>
      <c r="D4994" s="2">
        <v>0</v>
      </c>
      <c r="E4994" s="3">
        <v>0</v>
      </c>
      <c r="F4994" s="4">
        <v>0</v>
      </c>
      <c r="G4994">
        <f t="shared" si="154"/>
        <v>0</v>
      </c>
      <c r="I4994">
        <f t="shared" si="155"/>
        <v>0</v>
      </c>
    </row>
    <row r="4995" spans="1:9" x14ac:dyDescent="0.25">
      <c r="A4995" s="7">
        <v>54511500850004</v>
      </c>
      <c r="B4995" s="2" t="s">
        <v>4950</v>
      </c>
      <c r="C4995" s="3">
        <v>0</v>
      </c>
      <c r="D4995" s="2">
        <v>0</v>
      </c>
      <c r="E4995" s="3">
        <v>0</v>
      </c>
      <c r="F4995" s="5">
        <v>0</v>
      </c>
      <c r="G4995">
        <f t="shared" ref="G4995:G5058" si="156">IF(E4995=F4995,E4995,"error")</f>
        <v>0</v>
      </c>
      <c r="I4995">
        <f t="shared" ref="I4995:I5058" si="157">IF(G4995="error",H4995,G4995)</f>
        <v>0</v>
      </c>
    </row>
    <row r="4996" spans="1:9" x14ac:dyDescent="0.25">
      <c r="A4996" s="7">
        <v>54511800310003</v>
      </c>
      <c r="B4996" s="2" t="s">
        <v>4951</v>
      </c>
      <c r="C4996" s="3">
        <v>0</v>
      </c>
      <c r="D4996" s="2">
        <v>0</v>
      </c>
      <c r="E4996" s="3">
        <v>0</v>
      </c>
      <c r="F4996" s="5">
        <v>0</v>
      </c>
      <c r="G4996">
        <f t="shared" si="156"/>
        <v>0</v>
      </c>
      <c r="I4996">
        <f t="shared" si="157"/>
        <v>0</v>
      </c>
    </row>
    <row r="4997" spans="1:9" x14ac:dyDescent="0.25">
      <c r="A4997" s="7">
        <v>54512100300003</v>
      </c>
      <c r="B4997" s="2" t="s">
        <v>4952</v>
      </c>
      <c r="C4997" s="3">
        <v>0</v>
      </c>
      <c r="D4997" s="2">
        <v>0</v>
      </c>
      <c r="E4997" s="3">
        <v>0</v>
      </c>
      <c r="F4997" s="5">
        <v>0</v>
      </c>
      <c r="G4997">
        <f t="shared" si="156"/>
        <v>0</v>
      </c>
      <c r="I4997">
        <f t="shared" si="157"/>
        <v>0</v>
      </c>
    </row>
    <row r="4998" spans="1:9" x14ac:dyDescent="0.25">
      <c r="A4998" s="7">
        <v>54512100330003</v>
      </c>
      <c r="B4998" s="2" t="s">
        <v>4953</v>
      </c>
      <c r="C4998" s="3">
        <v>257</v>
      </c>
      <c r="D4998" s="2">
        <v>0</v>
      </c>
      <c r="E4998" s="3">
        <v>0</v>
      </c>
      <c r="F4998" s="5">
        <v>0</v>
      </c>
      <c r="G4998">
        <f t="shared" si="156"/>
        <v>0</v>
      </c>
      <c r="I4998">
        <f t="shared" si="157"/>
        <v>0</v>
      </c>
    </row>
    <row r="4999" spans="1:9" x14ac:dyDescent="0.25">
      <c r="A4999" s="7">
        <v>54512100330004</v>
      </c>
      <c r="B4999" s="2" t="s">
        <v>4954</v>
      </c>
      <c r="C4999" s="3">
        <v>0</v>
      </c>
      <c r="D4999" s="2">
        <v>0</v>
      </c>
      <c r="E4999" s="3">
        <v>0</v>
      </c>
      <c r="F4999" s="5">
        <v>0</v>
      </c>
      <c r="G4999">
        <f t="shared" si="156"/>
        <v>0</v>
      </c>
      <c r="I4999">
        <f t="shared" si="157"/>
        <v>0</v>
      </c>
    </row>
    <row r="5000" spans="1:9" x14ac:dyDescent="0.25">
      <c r="A5000" s="7">
        <v>54512400380003</v>
      </c>
      <c r="B5000" s="2" t="s">
        <v>4955</v>
      </c>
      <c r="C5000" s="3">
        <v>260</v>
      </c>
      <c r="D5000" s="2">
        <v>0</v>
      </c>
      <c r="E5000" s="3">
        <v>0</v>
      </c>
      <c r="F5000" s="5">
        <v>0</v>
      </c>
      <c r="G5000">
        <f t="shared" si="156"/>
        <v>0</v>
      </c>
      <c r="I5000">
        <f t="shared" si="157"/>
        <v>0</v>
      </c>
    </row>
    <row r="5001" spans="1:9" x14ac:dyDescent="0.25">
      <c r="A5001" s="7">
        <v>54512400475000</v>
      </c>
      <c r="B5001" s="2" t="s">
        <v>4956</v>
      </c>
      <c r="C5001" s="3">
        <v>0</v>
      </c>
      <c r="D5001" s="2">
        <v>0</v>
      </c>
      <c r="E5001" s="3">
        <v>0</v>
      </c>
      <c r="F5001" s="5">
        <v>0</v>
      </c>
      <c r="G5001">
        <f t="shared" si="156"/>
        <v>0</v>
      </c>
      <c r="I5001">
        <f t="shared" si="157"/>
        <v>0</v>
      </c>
    </row>
    <row r="5002" spans="1:9" x14ac:dyDescent="0.25">
      <c r="A5002" s="7">
        <v>54512600150000</v>
      </c>
      <c r="B5002" s="2" t="s">
        <v>4957</v>
      </c>
      <c r="C5002" s="3">
        <v>0</v>
      </c>
      <c r="D5002" s="2">
        <v>0</v>
      </c>
      <c r="E5002" s="3">
        <v>0</v>
      </c>
      <c r="F5002" s="5">
        <v>0</v>
      </c>
      <c r="G5002">
        <f t="shared" si="156"/>
        <v>0</v>
      </c>
      <c r="I5002">
        <f t="shared" si="157"/>
        <v>0</v>
      </c>
    </row>
    <row r="5003" spans="1:9" x14ac:dyDescent="0.25">
      <c r="A5003" s="7">
        <v>54513000160004</v>
      </c>
      <c r="B5003" s="2" t="s">
        <v>4958</v>
      </c>
      <c r="C5003" s="3">
        <v>0</v>
      </c>
      <c r="D5003" s="2">
        <v>0</v>
      </c>
      <c r="E5003" s="3">
        <v>0</v>
      </c>
      <c r="F5003" s="5">
        <v>0</v>
      </c>
      <c r="G5003">
        <f t="shared" si="156"/>
        <v>0</v>
      </c>
      <c r="I5003">
        <f t="shared" si="157"/>
        <v>0</v>
      </c>
    </row>
    <row r="5004" spans="1:9" x14ac:dyDescent="0.25">
      <c r="A5004" s="7">
        <v>54513000370003</v>
      </c>
      <c r="B5004" s="2" t="s">
        <v>4959</v>
      </c>
      <c r="C5004" s="3">
        <v>0</v>
      </c>
      <c r="D5004" s="2">
        <v>0</v>
      </c>
      <c r="E5004" s="3">
        <v>0</v>
      </c>
      <c r="F5004" s="5">
        <v>0</v>
      </c>
      <c r="G5004">
        <f t="shared" si="156"/>
        <v>0</v>
      </c>
      <c r="I5004">
        <f t="shared" si="157"/>
        <v>0</v>
      </c>
    </row>
    <row r="5005" spans="1:9" x14ac:dyDescent="0.25">
      <c r="A5005" s="7">
        <v>54513000400004</v>
      </c>
      <c r="B5005" s="2" t="s">
        <v>4960</v>
      </c>
      <c r="C5005" s="3">
        <v>0</v>
      </c>
      <c r="D5005" s="2">
        <v>0</v>
      </c>
      <c r="E5005" s="3">
        <v>0</v>
      </c>
      <c r="F5005" s="5">
        <v>0</v>
      </c>
      <c r="G5005">
        <f t="shared" si="156"/>
        <v>0</v>
      </c>
      <c r="I5005">
        <f t="shared" si="157"/>
        <v>0</v>
      </c>
    </row>
    <row r="5006" spans="1:9" x14ac:dyDescent="0.25">
      <c r="A5006" s="7">
        <v>54513000470003</v>
      </c>
      <c r="B5006" s="2" t="s">
        <v>4961</v>
      </c>
      <c r="C5006" s="3">
        <v>0</v>
      </c>
      <c r="D5006" s="2">
        <v>0</v>
      </c>
      <c r="E5006" s="3">
        <v>0</v>
      </c>
      <c r="F5006" s="5">
        <v>0</v>
      </c>
      <c r="G5006">
        <f t="shared" si="156"/>
        <v>0</v>
      </c>
      <c r="I5006">
        <f t="shared" si="157"/>
        <v>0</v>
      </c>
    </row>
    <row r="5007" spans="1:9" x14ac:dyDescent="0.25">
      <c r="A5007" s="7">
        <v>54520500470001</v>
      </c>
      <c r="B5007" s="2" t="s">
        <v>4962</v>
      </c>
      <c r="C5007" s="3">
        <v>0</v>
      </c>
      <c r="D5007" s="2">
        <v>0</v>
      </c>
      <c r="E5007" s="3">
        <v>0</v>
      </c>
      <c r="F5007" s="5">
        <v>0</v>
      </c>
      <c r="G5007">
        <f t="shared" si="156"/>
        <v>0</v>
      </c>
      <c r="I5007">
        <f t="shared" si="157"/>
        <v>0</v>
      </c>
    </row>
    <row r="5008" spans="1:9" x14ac:dyDescent="0.25">
      <c r="A5008" s="7">
        <v>54520500470003</v>
      </c>
      <c r="B5008" s="2" t="s">
        <v>4963</v>
      </c>
      <c r="C5008" s="3">
        <v>0</v>
      </c>
      <c r="D5008" s="2">
        <v>0</v>
      </c>
      <c r="E5008" s="3">
        <v>0</v>
      </c>
      <c r="F5008" s="5">
        <v>0</v>
      </c>
      <c r="G5008">
        <f t="shared" si="156"/>
        <v>0</v>
      </c>
      <c r="I5008">
        <f t="shared" si="157"/>
        <v>0</v>
      </c>
    </row>
    <row r="5009" spans="1:9" x14ac:dyDescent="0.25">
      <c r="A5009" s="7">
        <v>54520500660003</v>
      </c>
      <c r="B5009" s="2" t="s">
        <v>4964</v>
      </c>
      <c r="C5009" s="3">
        <v>0</v>
      </c>
      <c r="D5009" s="2">
        <v>0</v>
      </c>
      <c r="E5009" s="3">
        <v>0</v>
      </c>
      <c r="F5009" s="5">
        <v>0</v>
      </c>
      <c r="G5009">
        <f t="shared" si="156"/>
        <v>0</v>
      </c>
      <c r="I5009">
        <f t="shared" si="157"/>
        <v>0</v>
      </c>
    </row>
    <row r="5010" spans="1:9" x14ac:dyDescent="0.25">
      <c r="A5010" s="7">
        <v>54521000550003</v>
      </c>
      <c r="B5010" s="2" t="s">
        <v>4965</v>
      </c>
      <c r="C5010" s="3">
        <v>0</v>
      </c>
      <c r="D5010" s="2">
        <v>0</v>
      </c>
      <c r="E5010" s="3">
        <v>0</v>
      </c>
      <c r="F5010" s="5">
        <v>0</v>
      </c>
      <c r="G5010">
        <f t="shared" si="156"/>
        <v>0</v>
      </c>
      <c r="I5010">
        <f t="shared" si="157"/>
        <v>0</v>
      </c>
    </row>
    <row r="5011" spans="1:9" x14ac:dyDescent="0.25">
      <c r="A5011" s="7">
        <v>54550060200000</v>
      </c>
      <c r="B5011" s="2" t="s">
        <v>4966</v>
      </c>
      <c r="C5011" s="3">
        <v>0</v>
      </c>
      <c r="D5011" s="2">
        <v>0</v>
      </c>
      <c r="E5011" s="3">
        <v>0</v>
      </c>
      <c r="F5011" s="5">
        <v>0</v>
      </c>
      <c r="G5011">
        <f t="shared" si="156"/>
        <v>0</v>
      </c>
      <c r="I5011">
        <f t="shared" si="157"/>
        <v>0</v>
      </c>
    </row>
    <row r="5012" spans="1:9" x14ac:dyDescent="0.25">
      <c r="A5012" s="7">
        <v>54550150260000</v>
      </c>
      <c r="B5012" s="2" t="s">
        <v>4967</v>
      </c>
      <c r="C5012" s="3">
        <v>0</v>
      </c>
      <c r="D5012" s="2">
        <v>0</v>
      </c>
      <c r="E5012" s="3">
        <v>0</v>
      </c>
      <c r="F5012" s="4">
        <v>0</v>
      </c>
      <c r="G5012">
        <f t="shared" si="156"/>
        <v>0</v>
      </c>
      <c r="I5012">
        <f t="shared" si="157"/>
        <v>0</v>
      </c>
    </row>
    <row r="5013" spans="1:9" x14ac:dyDescent="0.25">
      <c r="A5013" s="7">
        <v>54550150340000</v>
      </c>
      <c r="B5013" s="2" t="s">
        <v>4968</v>
      </c>
      <c r="C5013" s="3">
        <v>406</v>
      </c>
      <c r="D5013" s="2">
        <v>0</v>
      </c>
      <c r="E5013" s="3">
        <v>0</v>
      </c>
      <c r="F5013" s="5">
        <v>0</v>
      </c>
      <c r="G5013">
        <f t="shared" si="156"/>
        <v>0</v>
      </c>
      <c r="I5013">
        <f t="shared" si="157"/>
        <v>0</v>
      </c>
    </row>
    <row r="5014" spans="1:9" x14ac:dyDescent="0.25">
      <c r="A5014" s="7">
        <v>54550150340003</v>
      </c>
      <c r="B5014" s="2" t="s">
        <v>4969</v>
      </c>
      <c r="C5014" s="3">
        <v>0</v>
      </c>
      <c r="D5014" s="2">
        <v>0</v>
      </c>
      <c r="E5014" s="3">
        <v>0</v>
      </c>
      <c r="F5014" s="5">
        <v>0</v>
      </c>
      <c r="G5014">
        <f t="shared" si="156"/>
        <v>0</v>
      </c>
      <c r="I5014">
        <f t="shared" si="157"/>
        <v>0</v>
      </c>
    </row>
    <row r="5015" spans="1:9" x14ac:dyDescent="0.25">
      <c r="A5015" s="7">
        <v>54550150340004</v>
      </c>
      <c r="B5015" s="2" t="s">
        <v>4970</v>
      </c>
      <c r="C5015" s="3">
        <v>0</v>
      </c>
      <c r="D5015" s="2">
        <v>0</v>
      </c>
      <c r="E5015" s="3">
        <v>0</v>
      </c>
      <c r="F5015" s="5">
        <v>0</v>
      </c>
      <c r="G5015">
        <f t="shared" si="156"/>
        <v>0</v>
      </c>
      <c r="I5015">
        <f t="shared" si="157"/>
        <v>0</v>
      </c>
    </row>
    <row r="5016" spans="1:9" x14ac:dyDescent="0.25">
      <c r="A5016" s="7">
        <v>54550300240000</v>
      </c>
      <c r="B5016" s="2" t="s">
        <v>4971</v>
      </c>
      <c r="C5016" s="3">
        <v>0</v>
      </c>
      <c r="D5016" s="2">
        <v>0</v>
      </c>
      <c r="E5016" s="3">
        <v>0</v>
      </c>
      <c r="F5016" s="5">
        <v>0</v>
      </c>
      <c r="G5016">
        <f t="shared" si="156"/>
        <v>0</v>
      </c>
      <c r="I5016">
        <f t="shared" si="157"/>
        <v>0</v>
      </c>
    </row>
    <row r="5017" spans="1:9" x14ac:dyDescent="0.25">
      <c r="A5017" s="7">
        <v>54550300470003</v>
      </c>
      <c r="B5017" s="2" t="s">
        <v>4972</v>
      </c>
      <c r="C5017" s="3">
        <v>0</v>
      </c>
      <c r="D5017" s="2">
        <v>0</v>
      </c>
      <c r="E5017" s="3">
        <v>0</v>
      </c>
      <c r="F5017" s="5">
        <v>0</v>
      </c>
      <c r="G5017">
        <f t="shared" si="156"/>
        <v>0</v>
      </c>
      <c r="I5017">
        <f t="shared" si="157"/>
        <v>0</v>
      </c>
    </row>
    <row r="5018" spans="1:9" x14ac:dyDescent="0.25">
      <c r="A5018" s="7">
        <v>54550600130000</v>
      </c>
      <c r="B5018" s="2" t="s">
        <v>4973</v>
      </c>
      <c r="C5018" s="3">
        <v>0</v>
      </c>
      <c r="D5018" s="2">
        <v>0</v>
      </c>
      <c r="E5018" s="3">
        <v>0</v>
      </c>
      <c r="F5018" s="5">
        <v>0</v>
      </c>
      <c r="G5018">
        <f t="shared" si="156"/>
        <v>0</v>
      </c>
      <c r="I5018">
        <f t="shared" si="157"/>
        <v>0</v>
      </c>
    </row>
    <row r="5019" spans="1:9" x14ac:dyDescent="0.25">
      <c r="A5019" s="7">
        <v>54550600225000</v>
      </c>
      <c r="B5019" s="2" t="s">
        <v>4974</v>
      </c>
      <c r="C5019" s="3">
        <v>0</v>
      </c>
      <c r="D5019" s="2">
        <v>0</v>
      </c>
      <c r="E5019" s="3">
        <v>0</v>
      </c>
      <c r="F5019" s="5">
        <v>0</v>
      </c>
      <c r="G5019">
        <f t="shared" si="156"/>
        <v>0</v>
      </c>
      <c r="I5019">
        <f t="shared" si="157"/>
        <v>0</v>
      </c>
    </row>
    <row r="5020" spans="1:9" x14ac:dyDescent="0.25">
      <c r="A5020" s="7">
        <v>54550600250000</v>
      </c>
      <c r="B5020" s="2" t="s">
        <v>4975</v>
      </c>
      <c r="C5020" s="3">
        <v>0</v>
      </c>
      <c r="D5020" s="2">
        <v>0</v>
      </c>
      <c r="E5020" s="3">
        <v>0</v>
      </c>
      <c r="F5020" s="5">
        <v>0</v>
      </c>
      <c r="G5020">
        <f t="shared" si="156"/>
        <v>0</v>
      </c>
      <c r="I5020">
        <f t="shared" si="157"/>
        <v>0</v>
      </c>
    </row>
    <row r="5021" spans="1:9" x14ac:dyDescent="0.25">
      <c r="A5021" s="7">
        <v>54550600270000</v>
      </c>
      <c r="B5021" s="2" t="s">
        <v>4976</v>
      </c>
      <c r="C5021" s="3">
        <v>0</v>
      </c>
      <c r="D5021" s="2">
        <v>0</v>
      </c>
      <c r="E5021" s="3">
        <v>0</v>
      </c>
      <c r="F5021" s="5">
        <v>0</v>
      </c>
      <c r="G5021">
        <f t="shared" si="156"/>
        <v>0</v>
      </c>
      <c r="I5021">
        <f t="shared" si="157"/>
        <v>0</v>
      </c>
    </row>
    <row r="5022" spans="1:9" x14ac:dyDescent="0.25">
      <c r="A5022" s="7">
        <v>54550600290000</v>
      </c>
      <c r="B5022" s="2" t="s">
        <v>4977</v>
      </c>
      <c r="C5022" s="3">
        <v>0</v>
      </c>
      <c r="D5022" s="2">
        <v>0</v>
      </c>
      <c r="E5022" s="3">
        <v>0</v>
      </c>
      <c r="F5022" s="4">
        <v>0</v>
      </c>
      <c r="G5022">
        <f t="shared" si="156"/>
        <v>0</v>
      </c>
      <c r="I5022">
        <f t="shared" si="157"/>
        <v>0</v>
      </c>
    </row>
    <row r="5023" spans="1:9" x14ac:dyDescent="0.25">
      <c r="A5023" s="7">
        <v>54550600310000</v>
      </c>
      <c r="B5023" s="2" t="s">
        <v>4978</v>
      </c>
      <c r="C5023" s="3">
        <v>0</v>
      </c>
      <c r="D5023" s="2">
        <v>0</v>
      </c>
      <c r="E5023" s="3">
        <v>0</v>
      </c>
      <c r="F5023" s="5">
        <v>0</v>
      </c>
      <c r="G5023">
        <f t="shared" si="156"/>
        <v>0</v>
      </c>
      <c r="I5023">
        <f t="shared" si="157"/>
        <v>0</v>
      </c>
    </row>
    <row r="5024" spans="1:9" x14ac:dyDescent="0.25">
      <c r="A5024" s="7">
        <v>54550600330000</v>
      </c>
      <c r="B5024" s="2" t="s">
        <v>4979</v>
      </c>
      <c r="C5024" s="3">
        <v>85</v>
      </c>
      <c r="D5024" s="2">
        <v>0</v>
      </c>
      <c r="E5024" s="3">
        <v>0</v>
      </c>
      <c r="F5024" s="5">
        <v>0</v>
      </c>
      <c r="G5024">
        <f t="shared" si="156"/>
        <v>0</v>
      </c>
      <c r="I5024">
        <f t="shared" si="157"/>
        <v>0</v>
      </c>
    </row>
    <row r="5025" spans="1:9" x14ac:dyDescent="0.25">
      <c r="A5025" s="7">
        <v>54550600360000</v>
      </c>
      <c r="B5025" s="2" t="s">
        <v>4980</v>
      </c>
      <c r="C5025" s="3">
        <v>0</v>
      </c>
      <c r="D5025" s="2">
        <v>0</v>
      </c>
      <c r="E5025" s="3">
        <v>0</v>
      </c>
      <c r="F5025" s="5">
        <v>0</v>
      </c>
      <c r="G5025">
        <f t="shared" si="156"/>
        <v>0</v>
      </c>
      <c r="I5025">
        <f t="shared" si="157"/>
        <v>0</v>
      </c>
    </row>
    <row r="5026" spans="1:9" x14ac:dyDescent="0.25">
      <c r="A5026" s="7">
        <v>54550600380003</v>
      </c>
      <c r="B5026" s="2" t="s">
        <v>4981</v>
      </c>
      <c r="C5026" s="3">
        <v>0</v>
      </c>
      <c r="D5026" s="2">
        <v>0</v>
      </c>
      <c r="E5026" s="3">
        <v>0</v>
      </c>
      <c r="F5026" s="5">
        <v>0</v>
      </c>
      <c r="G5026">
        <f t="shared" si="156"/>
        <v>0</v>
      </c>
      <c r="I5026">
        <f t="shared" si="157"/>
        <v>0</v>
      </c>
    </row>
    <row r="5027" spans="1:9" x14ac:dyDescent="0.25">
      <c r="A5027" s="7">
        <v>54550600400000</v>
      </c>
      <c r="B5027" s="2" t="s">
        <v>4982</v>
      </c>
      <c r="C5027" s="3">
        <v>0</v>
      </c>
      <c r="D5027" s="2">
        <v>0</v>
      </c>
      <c r="E5027" s="3">
        <v>0</v>
      </c>
      <c r="F5027" s="5">
        <v>0</v>
      </c>
      <c r="G5027">
        <f t="shared" si="156"/>
        <v>0</v>
      </c>
      <c r="I5027">
        <f t="shared" si="157"/>
        <v>0</v>
      </c>
    </row>
    <row r="5028" spans="1:9" x14ac:dyDescent="0.25">
      <c r="A5028" s="7">
        <v>54550600400004</v>
      </c>
      <c r="B5028" s="2" t="s">
        <v>4983</v>
      </c>
      <c r="C5028" s="3">
        <v>0</v>
      </c>
      <c r="D5028" s="2">
        <v>0</v>
      </c>
      <c r="E5028" s="3">
        <v>0</v>
      </c>
      <c r="F5028" s="5">
        <v>0</v>
      </c>
      <c r="G5028">
        <f t="shared" si="156"/>
        <v>0</v>
      </c>
      <c r="I5028">
        <f t="shared" si="157"/>
        <v>0</v>
      </c>
    </row>
    <row r="5029" spans="1:9" x14ac:dyDescent="0.25">
      <c r="A5029" s="7">
        <v>54550600420000</v>
      </c>
      <c r="B5029" s="2" t="s">
        <v>4984</v>
      </c>
      <c r="C5029" s="3">
        <v>0</v>
      </c>
      <c r="D5029" s="2">
        <v>0</v>
      </c>
      <c r="E5029" s="3">
        <v>0</v>
      </c>
      <c r="F5029" s="5">
        <v>0</v>
      </c>
      <c r="G5029">
        <f t="shared" si="156"/>
        <v>0</v>
      </c>
      <c r="I5029">
        <f t="shared" si="157"/>
        <v>0</v>
      </c>
    </row>
    <row r="5030" spans="1:9" x14ac:dyDescent="0.25">
      <c r="A5030" s="7">
        <v>54550600420003</v>
      </c>
      <c r="B5030" s="2" t="s">
        <v>4985</v>
      </c>
      <c r="C5030" s="3">
        <v>0</v>
      </c>
      <c r="D5030" s="2">
        <v>0</v>
      </c>
      <c r="E5030" s="3">
        <v>0</v>
      </c>
      <c r="F5030" s="5">
        <v>0</v>
      </c>
      <c r="G5030">
        <f t="shared" si="156"/>
        <v>0</v>
      </c>
      <c r="I5030">
        <f t="shared" si="157"/>
        <v>0</v>
      </c>
    </row>
    <row r="5031" spans="1:9" x14ac:dyDescent="0.25">
      <c r="A5031" s="7">
        <v>54550600475000</v>
      </c>
      <c r="B5031" s="2" t="s">
        <v>4986</v>
      </c>
      <c r="C5031" s="3">
        <v>0</v>
      </c>
      <c r="D5031" s="2">
        <v>0</v>
      </c>
      <c r="E5031" s="3">
        <v>0</v>
      </c>
      <c r="F5031" s="4">
        <v>0</v>
      </c>
      <c r="G5031">
        <f t="shared" si="156"/>
        <v>0</v>
      </c>
      <c r="I5031">
        <f t="shared" si="157"/>
        <v>0</v>
      </c>
    </row>
    <row r="5032" spans="1:9" x14ac:dyDescent="0.25">
      <c r="A5032" s="7">
        <v>54550600475004</v>
      </c>
      <c r="B5032" s="2" t="s">
        <v>4987</v>
      </c>
      <c r="C5032" s="3">
        <v>0</v>
      </c>
      <c r="D5032" s="2">
        <v>0</v>
      </c>
      <c r="E5032" s="3">
        <v>0</v>
      </c>
      <c r="F5032" s="5">
        <v>0</v>
      </c>
      <c r="G5032">
        <f t="shared" si="156"/>
        <v>0</v>
      </c>
      <c r="I5032">
        <f t="shared" si="157"/>
        <v>0</v>
      </c>
    </row>
    <row r="5033" spans="1:9" x14ac:dyDescent="0.25">
      <c r="A5033" s="7">
        <v>54550600500000</v>
      </c>
      <c r="B5033" s="2" t="s">
        <v>4988</v>
      </c>
      <c r="C5033" s="3">
        <v>0</v>
      </c>
      <c r="D5033" s="2">
        <v>0</v>
      </c>
      <c r="E5033" s="3">
        <v>0</v>
      </c>
      <c r="F5033" s="5">
        <v>0</v>
      </c>
      <c r="G5033">
        <f t="shared" si="156"/>
        <v>0</v>
      </c>
      <c r="I5033">
        <f t="shared" si="157"/>
        <v>0</v>
      </c>
    </row>
    <row r="5034" spans="1:9" x14ac:dyDescent="0.25">
      <c r="A5034" s="7">
        <v>54550600550000</v>
      </c>
      <c r="B5034" s="2" t="s">
        <v>4989</v>
      </c>
      <c r="C5034" s="3">
        <v>0</v>
      </c>
      <c r="D5034" s="2">
        <v>0</v>
      </c>
      <c r="E5034" s="3">
        <v>0</v>
      </c>
      <c r="F5034" s="5">
        <v>0</v>
      </c>
      <c r="G5034">
        <f t="shared" si="156"/>
        <v>0</v>
      </c>
      <c r="I5034">
        <f t="shared" si="157"/>
        <v>0</v>
      </c>
    </row>
    <row r="5035" spans="1:9" x14ac:dyDescent="0.25">
      <c r="A5035" s="7">
        <v>54550600580000</v>
      </c>
      <c r="B5035" s="2" t="s">
        <v>4990</v>
      </c>
      <c r="C5035" s="3">
        <v>0</v>
      </c>
      <c r="D5035" s="2">
        <v>0</v>
      </c>
      <c r="E5035" s="3">
        <v>0</v>
      </c>
      <c r="F5035" s="5">
        <v>0</v>
      </c>
      <c r="G5035">
        <f t="shared" si="156"/>
        <v>0</v>
      </c>
      <c r="I5035">
        <f t="shared" si="157"/>
        <v>0</v>
      </c>
    </row>
    <row r="5036" spans="1:9" x14ac:dyDescent="0.25">
      <c r="A5036" s="7">
        <v>54550600820000</v>
      </c>
      <c r="B5036" s="2" t="s">
        <v>4991</v>
      </c>
      <c r="C5036" s="3">
        <v>0</v>
      </c>
      <c r="D5036" s="2">
        <v>0</v>
      </c>
      <c r="E5036" s="3">
        <v>0</v>
      </c>
      <c r="F5036" s="4">
        <v>0</v>
      </c>
      <c r="G5036">
        <f t="shared" si="156"/>
        <v>0</v>
      </c>
      <c r="I5036">
        <f t="shared" si="157"/>
        <v>0</v>
      </c>
    </row>
    <row r="5037" spans="1:9" x14ac:dyDescent="0.25">
      <c r="A5037" s="7">
        <v>54550600820001</v>
      </c>
      <c r="B5037" s="2" t="s">
        <v>4992</v>
      </c>
      <c r="C5037" s="3">
        <v>0</v>
      </c>
      <c r="D5037" s="2">
        <v>0</v>
      </c>
      <c r="E5037" s="3">
        <v>0</v>
      </c>
      <c r="F5037" s="5">
        <v>0</v>
      </c>
      <c r="G5037">
        <f t="shared" si="156"/>
        <v>0</v>
      </c>
      <c r="I5037">
        <f t="shared" si="157"/>
        <v>0</v>
      </c>
    </row>
    <row r="5038" spans="1:9" x14ac:dyDescent="0.25">
      <c r="A5038" s="7">
        <v>54550600820004</v>
      </c>
      <c r="B5038" s="2" t="s">
        <v>4993</v>
      </c>
      <c r="C5038" s="3">
        <v>0</v>
      </c>
      <c r="D5038" s="2">
        <v>0</v>
      </c>
      <c r="E5038" s="3">
        <v>0</v>
      </c>
      <c r="F5038" s="5">
        <v>0</v>
      </c>
      <c r="G5038">
        <f t="shared" si="156"/>
        <v>0</v>
      </c>
      <c r="I5038">
        <f t="shared" si="157"/>
        <v>0</v>
      </c>
    </row>
    <row r="5039" spans="1:9" x14ac:dyDescent="0.25">
      <c r="A5039" s="7">
        <v>54550600820012</v>
      </c>
      <c r="B5039" s="2" t="s">
        <v>4994</v>
      </c>
      <c r="C5039" s="3">
        <v>0</v>
      </c>
      <c r="D5039" s="2">
        <v>0</v>
      </c>
      <c r="E5039" s="3">
        <v>0</v>
      </c>
      <c r="F5039" s="5">
        <v>0</v>
      </c>
      <c r="G5039">
        <f t="shared" si="156"/>
        <v>0</v>
      </c>
      <c r="I5039">
        <f t="shared" si="157"/>
        <v>0</v>
      </c>
    </row>
    <row r="5040" spans="1:9" x14ac:dyDescent="0.25">
      <c r="A5040" s="7">
        <v>54550600820050</v>
      </c>
      <c r="B5040" s="2" t="s">
        <v>4995</v>
      </c>
      <c r="C5040" s="3">
        <v>0</v>
      </c>
      <c r="D5040" s="2">
        <v>0</v>
      </c>
      <c r="E5040" s="3">
        <v>0</v>
      </c>
      <c r="F5040" s="5">
        <v>0</v>
      </c>
      <c r="G5040">
        <f t="shared" si="156"/>
        <v>0</v>
      </c>
      <c r="I5040">
        <f t="shared" si="157"/>
        <v>0</v>
      </c>
    </row>
    <row r="5041" spans="1:9" x14ac:dyDescent="0.25">
      <c r="A5041" s="7">
        <v>54550600900000</v>
      </c>
      <c r="B5041" s="2" t="s">
        <v>4996</v>
      </c>
      <c r="C5041" s="3">
        <v>0</v>
      </c>
      <c r="D5041" s="2">
        <v>0</v>
      </c>
      <c r="E5041" s="3">
        <v>0</v>
      </c>
      <c r="F5041" s="5">
        <v>0</v>
      </c>
      <c r="G5041">
        <f t="shared" si="156"/>
        <v>0</v>
      </c>
      <c r="I5041">
        <f t="shared" si="157"/>
        <v>0</v>
      </c>
    </row>
    <row r="5042" spans="1:9" x14ac:dyDescent="0.25">
      <c r="A5042" s="7">
        <v>54550601150000</v>
      </c>
      <c r="B5042" s="2" t="s">
        <v>4997</v>
      </c>
      <c r="C5042" s="3">
        <v>0</v>
      </c>
      <c r="D5042" s="2">
        <v>0</v>
      </c>
      <c r="E5042" s="3">
        <v>0</v>
      </c>
      <c r="F5042" s="5">
        <v>0</v>
      </c>
      <c r="G5042">
        <f t="shared" si="156"/>
        <v>0</v>
      </c>
      <c r="I5042">
        <f t="shared" si="157"/>
        <v>0</v>
      </c>
    </row>
    <row r="5043" spans="1:9" x14ac:dyDescent="0.25">
      <c r="A5043" s="7">
        <v>54550601260000</v>
      </c>
      <c r="B5043" s="2" t="s">
        <v>4998</v>
      </c>
      <c r="C5043" s="3">
        <v>0</v>
      </c>
      <c r="D5043" s="2">
        <v>0</v>
      </c>
      <c r="E5043" s="3">
        <v>0</v>
      </c>
      <c r="F5043" s="5">
        <v>0</v>
      </c>
      <c r="G5043">
        <f t="shared" si="156"/>
        <v>0</v>
      </c>
      <c r="I5043">
        <f t="shared" si="157"/>
        <v>0</v>
      </c>
    </row>
    <row r="5044" spans="1:9" x14ac:dyDescent="0.25">
      <c r="A5044" s="7">
        <v>54550601320000</v>
      </c>
      <c r="B5044" s="2" t="s">
        <v>4999</v>
      </c>
      <c r="C5044" s="3">
        <v>0</v>
      </c>
      <c r="D5044" s="2">
        <v>0</v>
      </c>
      <c r="E5044" s="3">
        <v>0</v>
      </c>
      <c r="F5044" s="5">
        <v>0</v>
      </c>
      <c r="G5044">
        <f t="shared" si="156"/>
        <v>0</v>
      </c>
      <c r="I5044">
        <f t="shared" si="157"/>
        <v>0</v>
      </c>
    </row>
    <row r="5045" spans="1:9" x14ac:dyDescent="0.25">
      <c r="A5045" s="7">
        <v>54550608200000</v>
      </c>
      <c r="B5045" s="2" t="s">
        <v>5000</v>
      </c>
      <c r="C5045" s="3">
        <v>0</v>
      </c>
      <c r="D5045" s="2">
        <v>0</v>
      </c>
      <c r="E5045" s="3">
        <v>0</v>
      </c>
      <c r="F5045" s="5">
        <v>0</v>
      </c>
      <c r="G5045">
        <f t="shared" si="156"/>
        <v>0</v>
      </c>
      <c r="I5045">
        <f t="shared" si="157"/>
        <v>0</v>
      </c>
    </row>
    <row r="5046" spans="1:9" x14ac:dyDescent="0.25">
      <c r="A5046" s="7">
        <v>54550900110000</v>
      </c>
      <c r="B5046" s="2" t="s">
        <v>5001</v>
      </c>
      <c r="C5046" s="3">
        <v>0</v>
      </c>
      <c r="D5046" s="2">
        <v>0</v>
      </c>
      <c r="E5046" s="3">
        <v>0</v>
      </c>
      <c r="F5046" s="5">
        <v>0</v>
      </c>
      <c r="G5046">
        <f t="shared" si="156"/>
        <v>0</v>
      </c>
      <c r="I5046">
        <f t="shared" si="157"/>
        <v>0</v>
      </c>
    </row>
    <row r="5047" spans="1:9" x14ac:dyDescent="0.25">
      <c r="A5047" s="7">
        <v>54550900240000</v>
      </c>
      <c r="B5047" s="2" t="s">
        <v>5002</v>
      </c>
      <c r="C5047" s="3">
        <v>0</v>
      </c>
      <c r="D5047" s="2">
        <v>0</v>
      </c>
      <c r="E5047" s="3">
        <v>0</v>
      </c>
      <c r="F5047" s="5">
        <v>0</v>
      </c>
      <c r="G5047">
        <f t="shared" si="156"/>
        <v>0</v>
      </c>
      <c r="I5047">
        <f t="shared" si="157"/>
        <v>0</v>
      </c>
    </row>
    <row r="5048" spans="1:9" x14ac:dyDescent="0.25">
      <c r="A5048" s="7">
        <v>54550900275000</v>
      </c>
      <c r="B5048" s="2" t="s">
        <v>5003</v>
      </c>
      <c r="C5048" s="3">
        <v>0</v>
      </c>
      <c r="D5048" s="2">
        <v>0</v>
      </c>
      <c r="E5048" s="3">
        <v>0</v>
      </c>
      <c r="F5048" s="5">
        <v>0</v>
      </c>
      <c r="G5048">
        <f t="shared" si="156"/>
        <v>0</v>
      </c>
      <c r="I5048">
        <f t="shared" si="157"/>
        <v>0</v>
      </c>
    </row>
    <row r="5049" spans="1:9" x14ac:dyDescent="0.25">
      <c r="A5049" s="7">
        <v>54550900280000</v>
      </c>
      <c r="B5049" s="2" t="s">
        <v>5004</v>
      </c>
      <c r="C5049" s="3">
        <v>0</v>
      </c>
      <c r="D5049" s="2">
        <v>0</v>
      </c>
      <c r="E5049" s="3">
        <v>0</v>
      </c>
      <c r="F5049" s="5">
        <v>0</v>
      </c>
      <c r="G5049">
        <f t="shared" si="156"/>
        <v>0</v>
      </c>
      <c r="I5049">
        <f t="shared" si="157"/>
        <v>0</v>
      </c>
    </row>
    <row r="5050" spans="1:9" x14ac:dyDescent="0.25">
      <c r="A5050" s="7">
        <v>54550900330000</v>
      </c>
      <c r="B5050" s="2" t="s">
        <v>5005</v>
      </c>
      <c r="C5050" s="3">
        <v>0</v>
      </c>
      <c r="D5050" s="2">
        <v>0</v>
      </c>
      <c r="E5050" s="3">
        <v>0</v>
      </c>
      <c r="F5050" s="5">
        <v>0</v>
      </c>
      <c r="G5050">
        <f t="shared" si="156"/>
        <v>0</v>
      </c>
      <c r="I5050">
        <f t="shared" si="157"/>
        <v>0</v>
      </c>
    </row>
    <row r="5051" spans="1:9" x14ac:dyDescent="0.25">
      <c r="A5051" s="7">
        <v>54550900560000</v>
      </c>
      <c r="B5051" s="2" t="s">
        <v>5006</v>
      </c>
      <c r="C5051" s="3">
        <v>0</v>
      </c>
      <c r="D5051" s="2">
        <v>0</v>
      </c>
      <c r="E5051" s="3">
        <v>0</v>
      </c>
      <c r="F5051" s="4">
        <v>0</v>
      </c>
      <c r="G5051">
        <f t="shared" si="156"/>
        <v>0</v>
      </c>
      <c r="I5051">
        <f t="shared" si="157"/>
        <v>0</v>
      </c>
    </row>
    <row r="5052" spans="1:9" x14ac:dyDescent="0.25">
      <c r="A5052" s="7">
        <v>54550900620001</v>
      </c>
      <c r="B5052" s="2" t="s">
        <v>5007</v>
      </c>
      <c r="C5052" s="3">
        <v>0</v>
      </c>
      <c r="D5052" s="2">
        <v>0</v>
      </c>
      <c r="E5052" s="3">
        <v>0</v>
      </c>
      <c r="F5052" s="5">
        <v>0</v>
      </c>
      <c r="G5052">
        <f t="shared" si="156"/>
        <v>0</v>
      </c>
      <c r="I5052">
        <f t="shared" si="157"/>
        <v>0</v>
      </c>
    </row>
    <row r="5053" spans="1:9" x14ac:dyDescent="0.25">
      <c r="A5053" s="7">
        <v>54550900900000</v>
      </c>
      <c r="B5053" s="2" t="s">
        <v>5008</v>
      </c>
      <c r="C5053" s="3">
        <v>139</v>
      </c>
      <c r="D5053" s="2">
        <v>0</v>
      </c>
      <c r="E5053" s="3">
        <v>0</v>
      </c>
      <c r="F5053" s="4">
        <v>0</v>
      </c>
      <c r="G5053">
        <f t="shared" si="156"/>
        <v>0</v>
      </c>
      <c r="I5053">
        <f t="shared" si="157"/>
        <v>0</v>
      </c>
    </row>
    <row r="5054" spans="1:9" x14ac:dyDescent="0.25">
      <c r="A5054" s="7">
        <v>54550900900001</v>
      </c>
      <c r="B5054" s="2" t="s">
        <v>5009</v>
      </c>
      <c r="C5054" s="3">
        <v>0</v>
      </c>
      <c r="D5054" s="2">
        <v>0</v>
      </c>
      <c r="E5054" s="3">
        <v>0</v>
      </c>
      <c r="F5054" s="5">
        <v>0</v>
      </c>
      <c r="G5054">
        <f t="shared" si="156"/>
        <v>0</v>
      </c>
      <c r="I5054">
        <f t="shared" si="157"/>
        <v>0</v>
      </c>
    </row>
    <row r="5055" spans="1:9" x14ac:dyDescent="0.25">
      <c r="A5055" s="7">
        <v>54550900900004</v>
      </c>
      <c r="B5055" s="2" t="s">
        <v>5010</v>
      </c>
      <c r="C5055" s="3">
        <v>0</v>
      </c>
      <c r="D5055" s="2">
        <v>0</v>
      </c>
      <c r="E5055" s="3">
        <v>0</v>
      </c>
      <c r="F5055" s="5">
        <v>0</v>
      </c>
      <c r="G5055">
        <f t="shared" si="156"/>
        <v>0</v>
      </c>
      <c r="I5055">
        <f t="shared" si="157"/>
        <v>0</v>
      </c>
    </row>
    <row r="5056" spans="1:9" x14ac:dyDescent="0.25">
      <c r="A5056" s="7">
        <v>54550900900011</v>
      </c>
      <c r="B5056" s="2" t="s">
        <v>5011</v>
      </c>
      <c r="C5056" s="3">
        <v>0</v>
      </c>
      <c r="D5056" s="2">
        <v>0</v>
      </c>
      <c r="E5056" s="3">
        <v>0</v>
      </c>
      <c r="F5056" s="5">
        <v>0</v>
      </c>
      <c r="G5056">
        <f t="shared" si="156"/>
        <v>0</v>
      </c>
      <c r="I5056">
        <f t="shared" si="157"/>
        <v>0</v>
      </c>
    </row>
    <row r="5057" spans="1:9" x14ac:dyDescent="0.25">
      <c r="A5057" s="7">
        <v>54550900900053</v>
      </c>
      <c r="B5057" s="2" t="s">
        <v>5012</v>
      </c>
      <c r="C5057" s="3">
        <v>0</v>
      </c>
      <c r="D5057" s="2">
        <v>0</v>
      </c>
      <c r="E5057" s="3">
        <v>0</v>
      </c>
      <c r="F5057" s="5">
        <v>0</v>
      </c>
      <c r="G5057">
        <f t="shared" si="156"/>
        <v>0</v>
      </c>
      <c r="I5057">
        <f t="shared" si="157"/>
        <v>0</v>
      </c>
    </row>
    <row r="5058" spans="1:9" x14ac:dyDescent="0.25">
      <c r="A5058" s="7">
        <v>54550900950000</v>
      </c>
      <c r="B5058" s="2" t="s">
        <v>5013</v>
      </c>
      <c r="C5058" s="3">
        <v>0</v>
      </c>
      <c r="D5058" s="2">
        <v>0</v>
      </c>
      <c r="E5058" s="3">
        <v>0</v>
      </c>
      <c r="F5058" s="5">
        <v>0</v>
      </c>
      <c r="G5058">
        <f t="shared" si="156"/>
        <v>0</v>
      </c>
      <c r="I5058">
        <f t="shared" si="157"/>
        <v>0</v>
      </c>
    </row>
    <row r="5059" spans="1:9" x14ac:dyDescent="0.25">
      <c r="A5059" s="7">
        <v>54550900950004</v>
      </c>
      <c r="B5059" s="2" t="s">
        <v>5014</v>
      </c>
      <c r="C5059" s="3">
        <v>0</v>
      </c>
      <c r="D5059" s="2">
        <v>0</v>
      </c>
      <c r="E5059" s="3">
        <v>0</v>
      </c>
      <c r="F5059" s="5">
        <v>0</v>
      </c>
      <c r="G5059">
        <f t="shared" ref="G5059:G5122" si="158">IF(E5059=F5059,E5059,"error")</f>
        <v>0</v>
      </c>
      <c r="I5059">
        <f t="shared" ref="I5059:I5122" si="159">IF(G5059="error",H5059,G5059)</f>
        <v>0</v>
      </c>
    </row>
    <row r="5060" spans="1:9" x14ac:dyDescent="0.25">
      <c r="A5060" s="7">
        <v>54550900950053</v>
      </c>
      <c r="B5060" s="2" t="s">
        <v>5015</v>
      </c>
      <c r="C5060" s="3">
        <v>0</v>
      </c>
      <c r="D5060" s="2">
        <v>0</v>
      </c>
      <c r="E5060" s="3">
        <v>0</v>
      </c>
      <c r="F5060" s="5">
        <v>0</v>
      </c>
      <c r="G5060">
        <f t="shared" si="158"/>
        <v>0</v>
      </c>
      <c r="I5060">
        <f t="shared" si="159"/>
        <v>0</v>
      </c>
    </row>
    <row r="5061" spans="1:9" x14ac:dyDescent="0.25">
      <c r="A5061" s="7">
        <v>545510002000</v>
      </c>
      <c r="B5061" s="2" t="s">
        <v>5016</v>
      </c>
      <c r="C5061" s="3">
        <v>0</v>
      </c>
      <c r="D5061" s="2">
        <v>0</v>
      </c>
      <c r="E5061" s="3">
        <v>0</v>
      </c>
      <c r="F5061" s="5">
        <v>0</v>
      </c>
      <c r="G5061">
        <f t="shared" si="158"/>
        <v>0</v>
      </c>
      <c r="I5061">
        <f t="shared" si="159"/>
        <v>0</v>
      </c>
    </row>
    <row r="5062" spans="1:9" x14ac:dyDescent="0.25">
      <c r="A5062" s="7">
        <v>54551000550004</v>
      </c>
      <c r="B5062" s="2" t="s">
        <v>5017</v>
      </c>
      <c r="C5062" s="3">
        <v>0</v>
      </c>
      <c r="D5062" s="2">
        <v>0</v>
      </c>
      <c r="E5062" s="3">
        <v>0</v>
      </c>
      <c r="F5062" s="5">
        <v>0</v>
      </c>
      <c r="G5062">
        <f t="shared" si="158"/>
        <v>0</v>
      </c>
      <c r="I5062">
        <f t="shared" si="159"/>
        <v>0</v>
      </c>
    </row>
    <row r="5063" spans="1:9" x14ac:dyDescent="0.25">
      <c r="A5063" s="7">
        <v>54551200000000</v>
      </c>
      <c r="B5063" s="2" t="s">
        <v>5018</v>
      </c>
      <c r="C5063" s="3">
        <v>0</v>
      </c>
      <c r="D5063" s="2">
        <v>0</v>
      </c>
      <c r="E5063" s="3">
        <v>0</v>
      </c>
      <c r="F5063" s="5">
        <v>0</v>
      </c>
      <c r="G5063">
        <f t="shared" si="158"/>
        <v>0</v>
      </c>
      <c r="I5063">
        <f t="shared" si="159"/>
        <v>0</v>
      </c>
    </row>
    <row r="5064" spans="1:9" x14ac:dyDescent="0.25">
      <c r="A5064" s="7">
        <v>54551200200000</v>
      </c>
      <c r="B5064" s="2" t="s">
        <v>5019</v>
      </c>
      <c r="C5064" s="3">
        <v>0</v>
      </c>
      <c r="D5064" s="2">
        <v>0</v>
      </c>
      <c r="E5064" s="3">
        <v>0</v>
      </c>
      <c r="F5064" s="5">
        <v>0</v>
      </c>
      <c r="G5064">
        <f t="shared" si="158"/>
        <v>0</v>
      </c>
      <c r="I5064">
        <f t="shared" si="159"/>
        <v>0</v>
      </c>
    </row>
    <row r="5065" spans="1:9" x14ac:dyDescent="0.25">
      <c r="A5065" s="7">
        <v>54551200240000</v>
      </c>
      <c r="B5065" s="2" t="s">
        <v>5020</v>
      </c>
      <c r="C5065" s="3">
        <v>0</v>
      </c>
      <c r="D5065" s="2">
        <v>0</v>
      </c>
      <c r="E5065" s="3">
        <v>0</v>
      </c>
      <c r="F5065" s="5">
        <v>0</v>
      </c>
      <c r="G5065">
        <f t="shared" si="158"/>
        <v>0</v>
      </c>
      <c r="I5065">
        <f t="shared" si="159"/>
        <v>0</v>
      </c>
    </row>
    <row r="5066" spans="1:9" x14ac:dyDescent="0.25">
      <c r="A5066" s="7">
        <v>54551200290000</v>
      </c>
      <c r="B5066" s="2" t="s">
        <v>5021</v>
      </c>
      <c r="C5066" s="3">
        <v>0</v>
      </c>
      <c r="D5066" s="2">
        <v>0</v>
      </c>
      <c r="E5066" s="3">
        <v>0</v>
      </c>
      <c r="F5066" s="5">
        <v>0</v>
      </c>
      <c r="G5066">
        <f t="shared" si="158"/>
        <v>0</v>
      </c>
      <c r="I5066">
        <f t="shared" si="159"/>
        <v>0</v>
      </c>
    </row>
    <row r="5067" spans="1:9" x14ac:dyDescent="0.25">
      <c r="A5067" s="7">
        <v>54551200350000</v>
      </c>
      <c r="B5067" s="2" t="s">
        <v>5022</v>
      </c>
      <c r="C5067" s="3">
        <v>0</v>
      </c>
      <c r="D5067" s="2">
        <v>0</v>
      </c>
      <c r="E5067" s="3">
        <v>0</v>
      </c>
      <c r="F5067" s="5">
        <v>0</v>
      </c>
      <c r="G5067">
        <f t="shared" si="158"/>
        <v>0</v>
      </c>
      <c r="I5067">
        <f t="shared" si="159"/>
        <v>0</v>
      </c>
    </row>
    <row r="5068" spans="1:9" x14ac:dyDescent="0.25">
      <c r="A5068" s="7">
        <v>54551200540000</v>
      </c>
      <c r="B5068" s="2" t="s">
        <v>5023</v>
      </c>
      <c r="C5068" s="3">
        <v>0</v>
      </c>
      <c r="D5068" s="2">
        <v>0</v>
      </c>
      <c r="E5068" s="3">
        <v>0</v>
      </c>
      <c r="F5068" s="5">
        <v>0</v>
      </c>
      <c r="G5068">
        <f t="shared" si="158"/>
        <v>0</v>
      </c>
      <c r="I5068">
        <f t="shared" si="159"/>
        <v>0</v>
      </c>
    </row>
    <row r="5069" spans="1:9" x14ac:dyDescent="0.25">
      <c r="A5069" s="7">
        <v>54551200540003</v>
      </c>
      <c r="B5069" s="2" t="s">
        <v>5024</v>
      </c>
      <c r="C5069" s="3">
        <v>0</v>
      </c>
      <c r="D5069" s="2">
        <v>0</v>
      </c>
      <c r="E5069" s="3">
        <v>0</v>
      </c>
      <c r="F5069" s="5">
        <v>0</v>
      </c>
      <c r="G5069">
        <f t="shared" si="158"/>
        <v>0</v>
      </c>
      <c r="I5069">
        <f t="shared" si="159"/>
        <v>0</v>
      </c>
    </row>
    <row r="5070" spans="1:9" x14ac:dyDescent="0.25">
      <c r="A5070" s="7">
        <v>54551200820000</v>
      </c>
      <c r="B5070" s="2" t="s">
        <v>5025</v>
      </c>
      <c r="C5070" s="3">
        <v>0</v>
      </c>
      <c r="D5070" s="2">
        <v>0</v>
      </c>
      <c r="E5070" s="3">
        <v>0</v>
      </c>
      <c r="F5070" s="5">
        <v>0</v>
      </c>
      <c r="G5070">
        <f t="shared" si="158"/>
        <v>0</v>
      </c>
      <c r="I5070">
        <f t="shared" si="159"/>
        <v>0</v>
      </c>
    </row>
    <row r="5071" spans="1:9" x14ac:dyDescent="0.25">
      <c r="A5071" s="7">
        <v>54551201320000</v>
      </c>
      <c r="B5071" s="2" t="s">
        <v>5026</v>
      </c>
      <c r="C5071" s="3">
        <v>0</v>
      </c>
      <c r="D5071" s="2">
        <v>0</v>
      </c>
      <c r="E5071" s="3">
        <v>0</v>
      </c>
      <c r="F5071" s="5">
        <v>0</v>
      </c>
      <c r="G5071">
        <f t="shared" si="158"/>
        <v>0</v>
      </c>
      <c r="I5071">
        <f t="shared" si="159"/>
        <v>0</v>
      </c>
    </row>
    <row r="5072" spans="1:9" x14ac:dyDescent="0.25">
      <c r="A5072" s="7">
        <v>54551500000000</v>
      </c>
      <c r="B5072" s="2" t="s">
        <v>5027</v>
      </c>
      <c r="C5072" s="3">
        <v>0</v>
      </c>
      <c r="D5072" s="2">
        <v>0</v>
      </c>
      <c r="E5072" s="3">
        <v>0</v>
      </c>
      <c r="F5072" s="5">
        <v>0</v>
      </c>
      <c r="G5072">
        <f t="shared" si="158"/>
        <v>0</v>
      </c>
      <c r="I5072">
        <f t="shared" si="159"/>
        <v>0</v>
      </c>
    </row>
    <row r="5073" spans="1:9" x14ac:dyDescent="0.25">
      <c r="A5073" s="7">
        <v>54551500000003</v>
      </c>
      <c r="B5073" s="2" t="s">
        <v>5028</v>
      </c>
      <c r="C5073" s="3">
        <v>0</v>
      </c>
      <c r="D5073" s="2">
        <v>0</v>
      </c>
      <c r="E5073" s="3">
        <v>0</v>
      </c>
      <c r="F5073" s="5">
        <v>0</v>
      </c>
      <c r="G5073">
        <f t="shared" si="158"/>
        <v>0</v>
      </c>
      <c r="I5073">
        <f t="shared" si="159"/>
        <v>0</v>
      </c>
    </row>
    <row r="5074" spans="1:9" x14ac:dyDescent="0.25">
      <c r="A5074" s="7">
        <v>545515002000</v>
      </c>
      <c r="B5074" s="2" t="s">
        <v>5029</v>
      </c>
      <c r="C5074" s="3">
        <v>600</v>
      </c>
      <c r="D5074" s="2">
        <v>0</v>
      </c>
      <c r="E5074" s="3">
        <v>0</v>
      </c>
      <c r="F5074" s="5">
        <v>0</v>
      </c>
      <c r="G5074">
        <f t="shared" si="158"/>
        <v>0</v>
      </c>
      <c r="I5074">
        <f t="shared" si="159"/>
        <v>0</v>
      </c>
    </row>
    <row r="5075" spans="1:9" x14ac:dyDescent="0.25">
      <c r="A5075" s="7">
        <v>54551500360000</v>
      </c>
      <c r="B5075" s="2" t="s">
        <v>5030</v>
      </c>
      <c r="C5075" s="3">
        <v>0</v>
      </c>
      <c r="D5075" s="2">
        <v>0</v>
      </c>
      <c r="E5075" s="3">
        <v>0</v>
      </c>
      <c r="F5075" s="5">
        <v>0</v>
      </c>
      <c r="G5075">
        <f t="shared" si="158"/>
        <v>0</v>
      </c>
      <c r="I5075">
        <f t="shared" si="159"/>
        <v>0</v>
      </c>
    </row>
    <row r="5076" spans="1:9" x14ac:dyDescent="0.25">
      <c r="A5076" s="7">
        <v>54551500500000</v>
      </c>
      <c r="B5076" s="2" t="s">
        <v>5031</v>
      </c>
      <c r="C5076" s="3">
        <v>0</v>
      </c>
      <c r="D5076" s="2">
        <v>0</v>
      </c>
      <c r="E5076" s="3">
        <v>0</v>
      </c>
      <c r="F5076" s="5">
        <v>0</v>
      </c>
      <c r="G5076">
        <f t="shared" si="158"/>
        <v>0</v>
      </c>
      <c r="I5076">
        <f t="shared" si="159"/>
        <v>0</v>
      </c>
    </row>
    <row r="5077" spans="1:9" x14ac:dyDescent="0.25">
      <c r="A5077" s="7">
        <v>54551500870000</v>
      </c>
      <c r="B5077" s="2" t="s">
        <v>5032</v>
      </c>
      <c r="C5077" s="3">
        <v>156</v>
      </c>
      <c r="D5077" s="2">
        <v>0</v>
      </c>
      <c r="E5077" s="3">
        <v>0</v>
      </c>
      <c r="F5077" s="5">
        <v>0</v>
      </c>
      <c r="G5077">
        <f t="shared" si="158"/>
        <v>0</v>
      </c>
      <c r="I5077">
        <f t="shared" si="159"/>
        <v>0</v>
      </c>
    </row>
    <row r="5078" spans="1:9" x14ac:dyDescent="0.25">
      <c r="A5078" s="7">
        <v>54551501150000</v>
      </c>
      <c r="B5078" s="2" t="s">
        <v>5033</v>
      </c>
      <c r="C5078" s="3">
        <v>0</v>
      </c>
      <c r="D5078" s="2">
        <v>0</v>
      </c>
      <c r="E5078" s="3">
        <v>0</v>
      </c>
      <c r="F5078" s="5">
        <v>0</v>
      </c>
      <c r="G5078">
        <f t="shared" si="158"/>
        <v>0</v>
      </c>
      <c r="I5078">
        <f t="shared" si="159"/>
        <v>0</v>
      </c>
    </row>
    <row r="5079" spans="1:9" x14ac:dyDescent="0.25">
      <c r="A5079" s="7">
        <v>54551800240000</v>
      </c>
      <c r="B5079" s="2" t="s">
        <v>5034</v>
      </c>
      <c r="C5079" s="3">
        <v>0</v>
      </c>
      <c r="D5079" s="2">
        <v>0</v>
      </c>
      <c r="E5079" s="3">
        <v>0</v>
      </c>
      <c r="F5079" s="5">
        <v>0</v>
      </c>
      <c r="G5079">
        <f t="shared" si="158"/>
        <v>0</v>
      </c>
      <c r="I5079">
        <f t="shared" si="159"/>
        <v>0</v>
      </c>
    </row>
    <row r="5080" spans="1:9" x14ac:dyDescent="0.25">
      <c r="A5080" s="7">
        <v>54551800350000</v>
      </c>
      <c r="B5080" s="2" t="s">
        <v>5035</v>
      </c>
      <c r="C5080" s="3">
        <v>0</v>
      </c>
      <c r="D5080" s="2">
        <v>0</v>
      </c>
      <c r="E5080" s="3">
        <v>0</v>
      </c>
      <c r="F5080" s="5">
        <v>0</v>
      </c>
      <c r="G5080">
        <f t="shared" si="158"/>
        <v>0</v>
      </c>
      <c r="I5080">
        <f t="shared" si="159"/>
        <v>0</v>
      </c>
    </row>
    <row r="5081" spans="1:9" x14ac:dyDescent="0.25">
      <c r="A5081" s="7">
        <v>54552400360004</v>
      </c>
      <c r="B5081" s="2" t="s">
        <v>5036</v>
      </c>
      <c r="C5081" s="3">
        <v>0</v>
      </c>
      <c r="D5081" s="2">
        <v>0</v>
      </c>
      <c r="E5081" s="3">
        <v>0</v>
      </c>
      <c r="F5081" s="5">
        <v>0</v>
      </c>
      <c r="G5081">
        <f t="shared" si="158"/>
        <v>0</v>
      </c>
      <c r="I5081">
        <f t="shared" si="159"/>
        <v>0</v>
      </c>
    </row>
    <row r="5082" spans="1:9" x14ac:dyDescent="0.25">
      <c r="A5082" s="7">
        <v>54552400370000</v>
      </c>
      <c r="B5082" s="2" t="s">
        <v>5037</v>
      </c>
      <c r="C5082" s="3">
        <v>0</v>
      </c>
      <c r="D5082" s="2">
        <v>0</v>
      </c>
      <c r="E5082" s="3">
        <v>0</v>
      </c>
      <c r="F5082" s="5">
        <v>0</v>
      </c>
      <c r="G5082">
        <f t="shared" si="158"/>
        <v>0</v>
      </c>
      <c r="I5082">
        <f t="shared" si="159"/>
        <v>0</v>
      </c>
    </row>
    <row r="5083" spans="1:9" x14ac:dyDescent="0.25">
      <c r="A5083" s="7">
        <v>54552400390000</v>
      </c>
      <c r="B5083" s="2" t="s">
        <v>5038</v>
      </c>
      <c r="C5083" s="3">
        <v>0</v>
      </c>
      <c r="D5083" s="2">
        <v>0</v>
      </c>
      <c r="E5083" s="3">
        <v>0</v>
      </c>
      <c r="F5083" s="5">
        <v>0</v>
      </c>
      <c r="G5083">
        <f t="shared" si="158"/>
        <v>0</v>
      </c>
      <c r="I5083">
        <f t="shared" si="159"/>
        <v>0</v>
      </c>
    </row>
    <row r="5084" spans="1:9" x14ac:dyDescent="0.25">
      <c r="A5084" s="7">
        <v>54552700370000</v>
      </c>
      <c r="B5084" s="2" t="s">
        <v>5039</v>
      </c>
      <c r="C5084" s="3">
        <v>0</v>
      </c>
      <c r="D5084" s="2">
        <v>0</v>
      </c>
      <c r="E5084" s="3">
        <v>0</v>
      </c>
      <c r="F5084" s="5">
        <v>0</v>
      </c>
      <c r="G5084">
        <f t="shared" si="158"/>
        <v>0</v>
      </c>
      <c r="I5084">
        <f t="shared" si="159"/>
        <v>0</v>
      </c>
    </row>
    <row r="5085" spans="1:9" x14ac:dyDescent="0.25">
      <c r="A5085" s="7">
        <v>54552700400000</v>
      </c>
      <c r="B5085" s="2" t="s">
        <v>5040</v>
      </c>
      <c r="C5085" s="3">
        <v>0</v>
      </c>
      <c r="D5085" s="2">
        <v>0</v>
      </c>
      <c r="E5085" s="3">
        <v>0</v>
      </c>
      <c r="F5085" s="5">
        <v>0</v>
      </c>
      <c r="G5085">
        <f t="shared" si="158"/>
        <v>0</v>
      </c>
      <c r="I5085">
        <f t="shared" si="159"/>
        <v>0</v>
      </c>
    </row>
    <row r="5086" spans="1:9" x14ac:dyDescent="0.25">
      <c r="A5086" s="7">
        <v>54553000400000</v>
      </c>
      <c r="B5086" s="2" t="s">
        <v>5041</v>
      </c>
      <c r="C5086" s="3">
        <v>0</v>
      </c>
      <c r="D5086" s="2">
        <v>0</v>
      </c>
      <c r="E5086" s="3">
        <v>0</v>
      </c>
      <c r="F5086" s="5">
        <v>0</v>
      </c>
      <c r="G5086">
        <f t="shared" si="158"/>
        <v>0</v>
      </c>
      <c r="I5086">
        <f t="shared" si="159"/>
        <v>0</v>
      </c>
    </row>
    <row r="5087" spans="1:9" x14ac:dyDescent="0.25">
      <c r="A5087" s="7">
        <v>54553000450000</v>
      </c>
      <c r="B5087" s="2" t="s">
        <v>5042</v>
      </c>
      <c r="C5087" s="3">
        <v>0</v>
      </c>
      <c r="D5087" s="2">
        <v>0</v>
      </c>
      <c r="E5087" s="3">
        <v>0</v>
      </c>
      <c r="F5087" s="5">
        <v>0</v>
      </c>
      <c r="G5087">
        <f t="shared" si="158"/>
        <v>0</v>
      </c>
      <c r="I5087">
        <f t="shared" si="159"/>
        <v>0</v>
      </c>
    </row>
    <row r="5088" spans="1:9" x14ac:dyDescent="0.25">
      <c r="A5088" s="7">
        <v>54553000470000</v>
      </c>
      <c r="B5088" s="2" t="s">
        <v>5043</v>
      </c>
      <c r="C5088" s="3">
        <v>0</v>
      </c>
      <c r="D5088" s="2">
        <v>0</v>
      </c>
      <c r="E5088" s="3">
        <v>0</v>
      </c>
      <c r="F5088" s="5">
        <v>0</v>
      </c>
      <c r="G5088">
        <f t="shared" si="158"/>
        <v>0</v>
      </c>
      <c r="I5088">
        <f t="shared" si="159"/>
        <v>0</v>
      </c>
    </row>
    <row r="5089" spans="1:9" x14ac:dyDescent="0.25">
      <c r="A5089" s="7">
        <v>54560600290003</v>
      </c>
      <c r="B5089" s="2" t="s">
        <v>5044</v>
      </c>
      <c r="C5089" s="3">
        <v>0</v>
      </c>
      <c r="D5089" s="2">
        <v>0</v>
      </c>
      <c r="E5089" s="3">
        <v>0</v>
      </c>
      <c r="F5089" s="5">
        <v>0</v>
      </c>
      <c r="G5089">
        <f t="shared" si="158"/>
        <v>0</v>
      </c>
      <c r="I5089">
        <f t="shared" si="159"/>
        <v>0</v>
      </c>
    </row>
    <row r="5090" spans="1:9" x14ac:dyDescent="0.25">
      <c r="A5090" s="7">
        <v>54560600475003</v>
      </c>
      <c r="B5090" s="2" t="s">
        <v>5045</v>
      </c>
      <c r="C5090" s="3">
        <v>0</v>
      </c>
      <c r="D5090" s="2">
        <v>0</v>
      </c>
      <c r="E5090" s="3">
        <v>0</v>
      </c>
      <c r="F5090" s="5">
        <v>0</v>
      </c>
      <c r="G5090">
        <f t="shared" si="158"/>
        <v>0</v>
      </c>
      <c r="I5090">
        <f t="shared" si="159"/>
        <v>0</v>
      </c>
    </row>
    <row r="5091" spans="1:9" x14ac:dyDescent="0.25">
      <c r="A5091" s="7">
        <v>54560600500000</v>
      </c>
      <c r="B5091" s="2" t="s">
        <v>5046</v>
      </c>
      <c r="C5091" s="3">
        <v>0</v>
      </c>
      <c r="D5091" s="2">
        <v>0</v>
      </c>
      <c r="E5091" s="3">
        <v>0</v>
      </c>
      <c r="F5091" s="5">
        <v>0</v>
      </c>
      <c r="G5091">
        <f t="shared" si="158"/>
        <v>0</v>
      </c>
      <c r="I5091">
        <f t="shared" si="159"/>
        <v>0</v>
      </c>
    </row>
    <row r="5092" spans="1:9" x14ac:dyDescent="0.25">
      <c r="A5092" s="7">
        <v>54560600550000</v>
      </c>
      <c r="B5092" s="2" t="s">
        <v>5047</v>
      </c>
      <c r="C5092" s="3">
        <v>0</v>
      </c>
      <c r="D5092" s="2">
        <v>0</v>
      </c>
      <c r="E5092" s="3">
        <v>0</v>
      </c>
      <c r="F5092" s="5">
        <v>0</v>
      </c>
      <c r="G5092">
        <f t="shared" si="158"/>
        <v>0</v>
      </c>
      <c r="I5092">
        <f t="shared" si="159"/>
        <v>0</v>
      </c>
    </row>
    <row r="5093" spans="1:9" x14ac:dyDescent="0.25">
      <c r="A5093" s="7">
        <v>54560600580003</v>
      </c>
      <c r="B5093" s="2" t="s">
        <v>5048</v>
      </c>
      <c r="C5093" s="3">
        <v>0</v>
      </c>
      <c r="D5093" s="2">
        <v>0</v>
      </c>
      <c r="E5093" s="3">
        <v>0</v>
      </c>
      <c r="F5093" s="5">
        <v>0</v>
      </c>
      <c r="G5093">
        <f t="shared" si="158"/>
        <v>0</v>
      </c>
      <c r="I5093">
        <f t="shared" si="159"/>
        <v>0</v>
      </c>
    </row>
    <row r="5094" spans="1:9" x14ac:dyDescent="0.25">
      <c r="A5094" s="7">
        <v>54560600680000</v>
      </c>
      <c r="B5094" s="2" t="s">
        <v>5049</v>
      </c>
      <c r="C5094" s="3">
        <v>0</v>
      </c>
      <c r="D5094" s="2">
        <v>0</v>
      </c>
      <c r="E5094" s="3">
        <v>0</v>
      </c>
      <c r="F5094" s="5">
        <v>0</v>
      </c>
      <c r="G5094">
        <f t="shared" si="158"/>
        <v>0</v>
      </c>
      <c r="I5094">
        <f t="shared" si="159"/>
        <v>0</v>
      </c>
    </row>
    <row r="5095" spans="1:9" x14ac:dyDescent="0.25">
      <c r="A5095" s="7">
        <v>54560600690000</v>
      </c>
      <c r="B5095" s="2" t="s">
        <v>5050</v>
      </c>
      <c r="C5095" s="3">
        <v>0</v>
      </c>
      <c r="D5095" s="2">
        <v>0</v>
      </c>
      <c r="E5095" s="3">
        <v>0</v>
      </c>
      <c r="F5095" s="5">
        <v>0</v>
      </c>
      <c r="G5095">
        <f t="shared" si="158"/>
        <v>0</v>
      </c>
      <c r="I5095">
        <f t="shared" si="159"/>
        <v>0</v>
      </c>
    </row>
    <row r="5096" spans="1:9" x14ac:dyDescent="0.25">
      <c r="A5096" s="7">
        <v>54560600820003</v>
      </c>
      <c r="B5096" s="2" t="s">
        <v>5051</v>
      </c>
      <c r="C5096" s="3">
        <v>424</v>
      </c>
      <c r="D5096" s="2">
        <v>0</v>
      </c>
      <c r="E5096" s="3">
        <v>0</v>
      </c>
      <c r="F5096" s="5">
        <v>0</v>
      </c>
      <c r="G5096">
        <f t="shared" si="158"/>
        <v>0</v>
      </c>
      <c r="I5096">
        <f t="shared" si="159"/>
        <v>0</v>
      </c>
    </row>
    <row r="5097" spans="1:9" x14ac:dyDescent="0.25">
      <c r="A5097" s="7">
        <v>54560600900003</v>
      </c>
      <c r="B5097" s="2" t="s">
        <v>5052</v>
      </c>
      <c r="C5097" s="3">
        <v>0</v>
      </c>
      <c r="D5097" s="2">
        <v>0</v>
      </c>
      <c r="E5097" s="3">
        <v>0</v>
      </c>
      <c r="F5097" s="5">
        <v>0</v>
      </c>
      <c r="G5097">
        <f t="shared" si="158"/>
        <v>0</v>
      </c>
      <c r="I5097">
        <f t="shared" si="159"/>
        <v>0</v>
      </c>
    </row>
    <row r="5098" spans="1:9" x14ac:dyDescent="0.25">
      <c r="A5098" s="7">
        <v>54560900240001</v>
      </c>
      <c r="B5098" s="2" t="s">
        <v>5053</v>
      </c>
      <c r="C5098" s="3">
        <v>0</v>
      </c>
      <c r="D5098" s="2">
        <v>0</v>
      </c>
      <c r="E5098" s="3">
        <v>0</v>
      </c>
      <c r="F5098" s="5">
        <v>0</v>
      </c>
      <c r="G5098">
        <f t="shared" si="158"/>
        <v>0</v>
      </c>
      <c r="I5098">
        <f t="shared" si="159"/>
        <v>0</v>
      </c>
    </row>
    <row r="5099" spans="1:9" x14ac:dyDescent="0.25">
      <c r="A5099" s="7">
        <v>54560900240003</v>
      </c>
      <c r="B5099" s="2" t="s">
        <v>5054</v>
      </c>
      <c r="C5099" s="3">
        <v>0</v>
      </c>
      <c r="D5099" s="2">
        <v>0</v>
      </c>
      <c r="E5099" s="3">
        <v>0</v>
      </c>
      <c r="F5099" s="5">
        <v>0</v>
      </c>
      <c r="G5099">
        <f t="shared" si="158"/>
        <v>0</v>
      </c>
      <c r="I5099">
        <f t="shared" si="159"/>
        <v>0</v>
      </c>
    </row>
    <row r="5100" spans="1:9" x14ac:dyDescent="0.25">
      <c r="A5100" s="7">
        <v>54560900560001</v>
      </c>
      <c r="B5100" s="2" t="s">
        <v>5055</v>
      </c>
      <c r="C5100" s="3">
        <v>0</v>
      </c>
      <c r="D5100" s="2">
        <v>0</v>
      </c>
      <c r="E5100" s="3">
        <v>0</v>
      </c>
      <c r="F5100" s="5">
        <v>0</v>
      </c>
      <c r="G5100">
        <f t="shared" si="158"/>
        <v>0</v>
      </c>
      <c r="I5100">
        <f t="shared" si="159"/>
        <v>0</v>
      </c>
    </row>
    <row r="5101" spans="1:9" x14ac:dyDescent="0.25">
      <c r="A5101" s="7">
        <v>54560900560003</v>
      </c>
      <c r="B5101" s="2" t="s">
        <v>5056</v>
      </c>
      <c r="C5101" s="3">
        <v>0</v>
      </c>
      <c r="D5101" s="2">
        <v>0</v>
      </c>
      <c r="E5101" s="3">
        <v>0</v>
      </c>
      <c r="F5101" s="5">
        <v>0</v>
      </c>
      <c r="G5101">
        <f t="shared" si="158"/>
        <v>0</v>
      </c>
      <c r="I5101">
        <f t="shared" si="159"/>
        <v>0</v>
      </c>
    </row>
    <row r="5102" spans="1:9" x14ac:dyDescent="0.25">
      <c r="A5102" s="7">
        <v>54560900580000</v>
      </c>
      <c r="B5102" s="2" t="s">
        <v>5057</v>
      </c>
      <c r="C5102" s="3">
        <v>0</v>
      </c>
      <c r="D5102" s="2">
        <v>0</v>
      </c>
      <c r="E5102" s="3">
        <v>0</v>
      </c>
      <c r="F5102" s="5">
        <v>0</v>
      </c>
      <c r="G5102">
        <f t="shared" si="158"/>
        <v>0</v>
      </c>
      <c r="I5102">
        <f t="shared" si="159"/>
        <v>0</v>
      </c>
    </row>
    <row r="5103" spans="1:9" x14ac:dyDescent="0.25">
      <c r="A5103" s="7">
        <v>54560900900000</v>
      </c>
      <c r="B5103" s="2" t="s">
        <v>5058</v>
      </c>
      <c r="C5103" s="3">
        <v>176</v>
      </c>
      <c r="D5103" s="2">
        <v>0</v>
      </c>
      <c r="E5103" s="3">
        <v>0</v>
      </c>
      <c r="F5103" s="5">
        <v>0</v>
      </c>
      <c r="G5103">
        <f t="shared" si="158"/>
        <v>0</v>
      </c>
      <c r="I5103">
        <f t="shared" si="159"/>
        <v>0</v>
      </c>
    </row>
    <row r="5104" spans="1:9" x14ac:dyDescent="0.25">
      <c r="A5104" s="7">
        <v>54560900900003</v>
      </c>
      <c r="B5104" s="2" t="s">
        <v>5059</v>
      </c>
      <c r="C5104" s="3">
        <v>0</v>
      </c>
      <c r="D5104" s="2">
        <v>0</v>
      </c>
      <c r="E5104" s="3">
        <v>0</v>
      </c>
      <c r="F5104" s="5">
        <v>0</v>
      </c>
      <c r="G5104">
        <f t="shared" si="158"/>
        <v>0</v>
      </c>
      <c r="I5104">
        <f t="shared" si="159"/>
        <v>0</v>
      </c>
    </row>
    <row r="5105" spans="1:9" x14ac:dyDescent="0.25">
      <c r="A5105" s="7">
        <v>54560900950000</v>
      </c>
      <c r="B5105" s="2" t="s">
        <v>5060</v>
      </c>
      <c r="C5105" s="3">
        <v>0</v>
      </c>
      <c r="D5105" s="2">
        <v>0</v>
      </c>
      <c r="E5105" s="3">
        <v>0</v>
      </c>
      <c r="F5105" s="5">
        <v>0</v>
      </c>
      <c r="G5105">
        <f t="shared" si="158"/>
        <v>0</v>
      </c>
      <c r="I5105">
        <f t="shared" si="159"/>
        <v>0</v>
      </c>
    </row>
    <row r="5106" spans="1:9" x14ac:dyDescent="0.25">
      <c r="A5106" s="7">
        <v>54560900950003</v>
      </c>
      <c r="B5106" s="2" t="s">
        <v>5061</v>
      </c>
      <c r="C5106" s="3">
        <v>0</v>
      </c>
      <c r="D5106" s="2">
        <v>0</v>
      </c>
      <c r="E5106" s="3">
        <v>0</v>
      </c>
      <c r="F5106" s="5">
        <v>0</v>
      </c>
      <c r="G5106">
        <f t="shared" si="158"/>
        <v>0</v>
      </c>
      <c r="I5106">
        <f t="shared" si="159"/>
        <v>0</v>
      </c>
    </row>
    <row r="5107" spans="1:9" x14ac:dyDescent="0.25">
      <c r="A5107" s="7">
        <v>54561200290001</v>
      </c>
      <c r="B5107" s="2" t="s">
        <v>5062</v>
      </c>
      <c r="C5107" s="3">
        <v>0</v>
      </c>
      <c r="D5107" s="2">
        <v>0</v>
      </c>
      <c r="E5107" s="3">
        <v>0</v>
      </c>
      <c r="F5107" s="5">
        <v>0</v>
      </c>
      <c r="G5107">
        <f t="shared" si="158"/>
        <v>0</v>
      </c>
      <c r="I5107">
        <f t="shared" si="159"/>
        <v>0</v>
      </c>
    </row>
    <row r="5108" spans="1:9" x14ac:dyDescent="0.25">
      <c r="A5108" s="7">
        <v>54561200290003</v>
      </c>
      <c r="B5108" s="2" t="s">
        <v>5063</v>
      </c>
      <c r="C5108" s="3">
        <v>0</v>
      </c>
      <c r="D5108" s="2">
        <v>0</v>
      </c>
      <c r="E5108" s="3">
        <v>0</v>
      </c>
      <c r="F5108" s="5">
        <v>0</v>
      </c>
      <c r="G5108">
        <f t="shared" si="158"/>
        <v>0</v>
      </c>
      <c r="I5108">
        <f t="shared" si="159"/>
        <v>0</v>
      </c>
    </row>
    <row r="5109" spans="1:9" x14ac:dyDescent="0.25">
      <c r="A5109" s="7">
        <v>54561200290004</v>
      </c>
      <c r="B5109" s="2" t="s">
        <v>5064</v>
      </c>
      <c r="C5109" s="3">
        <v>0</v>
      </c>
      <c r="D5109" s="2">
        <v>0</v>
      </c>
      <c r="E5109" s="3">
        <v>0</v>
      </c>
      <c r="F5109" s="5">
        <v>0</v>
      </c>
      <c r="G5109">
        <f t="shared" si="158"/>
        <v>0</v>
      </c>
      <c r="I5109">
        <f t="shared" si="159"/>
        <v>0</v>
      </c>
    </row>
    <row r="5110" spans="1:9" x14ac:dyDescent="0.25">
      <c r="A5110" s="7">
        <v>54561200290103</v>
      </c>
      <c r="B5110" s="2" t="s">
        <v>5065</v>
      </c>
      <c r="C5110" s="3">
        <v>0</v>
      </c>
      <c r="D5110" s="2">
        <v>0</v>
      </c>
      <c r="E5110" s="3">
        <v>0</v>
      </c>
      <c r="F5110" s="5">
        <v>0</v>
      </c>
      <c r="G5110">
        <f t="shared" si="158"/>
        <v>0</v>
      </c>
      <c r="I5110">
        <f t="shared" si="159"/>
        <v>0</v>
      </c>
    </row>
    <row r="5111" spans="1:9" x14ac:dyDescent="0.25">
      <c r="A5111" s="7">
        <v>54561200580003</v>
      </c>
      <c r="B5111" s="2" t="s">
        <v>5066</v>
      </c>
      <c r="C5111" s="3">
        <v>0</v>
      </c>
      <c r="D5111" s="2">
        <v>0</v>
      </c>
      <c r="E5111" s="3">
        <v>0</v>
      </c>
      <c r="F5111" s="5">
        <v>0</v>
      </c>
      <c r="G5111">
        <f t="shared" si="158"/>
        <v>0</v>
      </c>
      <c r="I5111">
        <f t="shared" si="159"/>
        <v>0</v>
      </c>
    </row>
    <row r="5112" spans="1:9" x14ac:dyDescent="0.25">
      <c r="A5112" s="7">
        <v>545612006000</v>
      </c>
      <c r="B5112" s="2" t="s">
        <v>5067</v>
      </c>
      <c r="C5112" s="3">
        <v>0</v>
      </c>
      <c r="D5112" s="2">
        <v>0</v>
      </c>
      <c r="E5112" s="3">
        <v>0</v>
      </c>
      <c r="F5112" s="5">
        <v>0</v>
      </c>
      <c r="G5112">
        <f t="shared" si="158"/>
        <v>0</v>
      </c>
      <c r="I5112">
        <f t="shared" si="159"/>
        <v>0</v>
      </c>
    </row>
    <row r="5113" spans="1:9" x14ac:dyDescent="0.25">
      <c r="A5113" s="7">
        <v>54561500340001</v>
      </c>
      <c r="B5113" s="2" t="s">
        <v>5068</v>
      </c>
      <c r="C5113" s="3">
        <v>0</v>
      </c>
      <c r="D5113" s="2">
        <v>0</v>
      </c>
      <c r="E5113" s="3">
        <v>0</v>
      </c>
      <c r="F5113" s="5">
        <v>0</v>
      </c>
      <c r="G5113">
        <f t="shared" si="158"/>
        <v>0</v>
      </c>
      <c r="I5113">
        <f t="shared" si="159"/>
        <v>0</v>
      </c>
    </row>
    <row r="5114" spans="1:9" x14ac:dyDescent="0.25">
      <c r="A5114" s="7">
        <v>54561500340003</v>
      </c>
      <c r="B5114" s="2" t="s">
        <v>5069</v>
      </c>
      <c r="C5114" s="3">
        <v>0</v>
      </c>
      <c r="D5114" s="2">
        <v>0</v>
      </c>
      <c r="E5114" s="3">
        <v>0</v>
      </c>
      <c r="F5114" s="5">
        <v>0</v>
      </c>
      <c r="G5114">
        <f t="shared" si="158"/>
        <v>0</v>
      </c>
      <c r="I5114">
        <f t="shared" si="159"/>
        <v>0</v>
      </c>
    </row>
    <row r="5115" spans="1:9" x14ac:dyDescent="0.25">
      <c r="A5115" s="7">
        <v>54561500400003</v>
      </c>
      <c r="B5115" s="2" t="s">
        <v>5070</v>
      </c>
      <c r="C5115" s="3">
        <v>0</v>
      </c>
      <c r="D5115" s="2">
        <v>0</v>
      </c>
      <c r="E5115" s="3">
        <v>0</v>
      </c>
      <c r="F5115" s="5">
        <v>0</v>
      </c>
      <c r="G5115">
        <f t="shared" si="158"/>
        <v>0</v>
      </c>
      <c r="I5115">
        <f t="shared" si="159"/>
        <v>0</v>
      </c>
    </row>
    <row r="5116" spans="1:9" x14ac:dyDescent="0.25">
      <c r="A5116" s="7">
        <v>54561500400004</v>
      </c>
      <c r="B5116" s="2" t="s">
        <v>5071</v>
      </c>
      <c r="C5116" s="3">
        <v>0</v>
      </c>
      <c r="D5116" s="2">
        <v>0</v>
      </c>
      <c r="E5116" s="3">
        <v>0</v>
      </c>
      <c r="F5116" s="5">
        <v>0</v>
      </c>
      <c r="G5116">
        <f t="shared" si="158"/>
        <v>0</v>
      </c>
      <c r="I5116">
        <f t="shared" si="159"/>
        <v>0</v>
      </c>
    </row>
    <row r="5117" spans="1:9" x14ac:dyDescent="0.25">
      <c r="A5117" s="7">
        <v>54561500460003</v>
      </c>
      <c r="B5117" s="2" t="s">
        <v>5072</v>
      </c>
      <c r="C5117" s="3">
        <v>0</v>
      </c>
      <c r="D5117" s="2">
        <v>0</v>
      </c>
      <c r="E5117" s="3">
        <v>0</v>
      </c>
      <c r="F5117" s="5">
        <v>0</v>
      </c>
      <c r="G5117">
        <f t="shared" si="158"/>
        <v>0</v>
      </c>
      <c r="I5117">
        <f t="shared" si="159"/>
        <v>0</v>
      </c>
    </row>
    <row r="5118" spans="1:9" x14ac:dyDescent="0.25">
      <c r="A5118" s="7">
        <v>54561500500003</v>
      </c>
      <c r="B5118" s="2" t="s">
        <v>5073</v>
      </c>
      <c r="C5118" s="3">
        <v>0</v>
      </c>
      <c r="D5118" s="2">
        <v>0</v>
      </c>
      <c r="E5118" s="3">
        <v>0</v>
      </c>
      <c r="F5118" s="5">
        <v>0</v>
      </c>
      <c r="G5118">
        <f t="shared" si="158"/>
        <v>0</v>
      </c>
      <c r="I5118">
        <f t="shared" si="159"/>
        <v>0</v>
      </c>
    </row>
    <row r="5119" spans="1:9" x14ac:dyDescent="0.25">
      <c r="A5119" s="7">
        <v>54562400360003</v>
      </c>
      <c r="B5119" s="2" t="s">
        <v>5074</v>
      </c>
      <c r="C5119" s="3">
        <v>48</v>
      </c>
      <c r="D5119" s="2">
        <v>0</v>
      </c>
      <c r="E5119" s="3">
        <v>0</v>
      </c>
      <c r="F5119" s="5">
        <v>0</v>
      </c>
      <c r="G5119">
        <f t="shared" si="158"/>
        <v>0</v>
      </c>
      <c r="I5119">
        <f t="shared" si="159"/>
        <v>0</v>
      </c>
    </row>
    <row r="5120" spans="1:9" x14ac:dyDescent="0.25">
      <c r="A5120" s="7">
        <v>54600000000000</v>
      </c>
      <c r="B5120" s="2" t="s">
        <v>5075</v>
      </c>
      <c r="C5120" s="3">
        <v>1000</v>
      </c>
      <c r="D5120" s="2">
        <v>0</v>
      </c>
      <c r="E5120" s="3">
        <v>0</v>
      </c>
      <c r="F5120" s="5">
        <v>0</v>
      </c>
      <c r="G5120">
        <f t="shared" si="158"/>
        <v>0</v>
      </c>
      <c r="I5120">
        <f t="shared" si="159"/>
        <v>0</v>
      </c>
    </row>
    <row r="5121" spans="1:9" x14ac:dyDescent="0.25">
      <c r="A5121" s="7">
        <v>546001000000</v>
      </c>
      <c r="B5121" s="2" t="s">
        <v>5076</v>
      </c>
      <c r="C5121" s="3">
        <v>50844</v>
      </c>
      <c r="D5121" s="2">
        <v>0</v>
      </c>
      <c r="E5121" s="3">
        <v>0</v>
      </c>
      <c r="F5121" s="5">
        <v>0</v>
      </c>
      <c r="G5121">
        <f t="shared" si="158"/>
        <v>0</v>
      </c>
      <c r="I5121">
        <f t="shared" si="159"/>
        <v>0</v>
      </c>
    </row>
    <row r="5122" spans="1:9" x14ac:dyDescent="0.25">
      <c r="A5122" s="7">
        <v>54600100000000</v>
      </c>
      <c r="B5122" s="2" t="s">
        <v>5077</v>
      </c>
      <c r="C5122" s="3">
        <v>0</v>
      </c>
      <c r="D5122" s="2">
        <v>0</v>
      </c>
      <c r="E5122" s="3">
        <v>0</v>
      </c>
      <c r="F5122" s="5">
        <v>0</v>
      </c>
      <c r="G5122">
        <f t="shared" si="158"/>
        <v>0</v>
      </c>
      <c r="I5122">
        <f t="shared" si="159"/>
        <v>0</v>
      </c>
    </row>
    <row r="5123" spans="1:9" x14ac:dyDescent="0.25">
      <c r="A5123" s="7">
        <v>54600200000000</v>
      </c>
      <c r="B5123" s="2" t="s">
        <v>5078</v>
      </c>
      <c r="C5123" s="3">
        <v>0</v>
      </c>
      <c r="D5123" s="2">
        <v>0</v>
      </c>
      <c r="E5123" s="3">
        <v>0</v>
      </c>
      <c r="F5123" s="5">
        <v>0</v>
      </c>
      <c r="G5123">
        <f t="shared" ref="G5123:G5186" si="160">IF(E5123=F5123,E5123,"error")</f>
        <v>0</v>
      </c>
      <c r="I5123">
        <f t="shared" ref="I5123:I5186" si="161">IF(G5123="error",H5123,G5123)</f>
        <v>0</v>
      </c>
    </row>
    <row r="5124" spans="1:9" x14ac:dyDescent="0.25">
      <c r="A5124" s="7">
        <v>54600300000000</v>
      </c>
      <c r="B5124" s="2" t="s">
        <v>5079</v>
      </c>
      <c r="C5124" s="3">
        <v>0</v>
      </c>
      <c r="D5124" s="2">
        <v>0</v>
      </c>
      <c r="E5124" s="3">
        <v>0</v>
      </c>
      <c r="F5124" s="5">
        <v>0</v>
      </c>
      <c r="G5124">
        <f t="shared" si="160"/>
        <v>0</v>
      </c>
      <c r="I5124">
        <f t="shared" si="161"/>
        <v>0</v>
      </c>
    </row>
    <row r="5125" spans="1:9" x14ac:dyDescent="0.25">
      <c r="A5125" s="7">
        <v>54600400000000</v>
      </c>
      <c r="B5125" s="2" t="s">
        <v>5080</v>
      </c>
      <c r="C5125" s="3">
        <v>0</v>
      </c>
      <c r="D5125" s="2">
        <v>0</v>
      </c>
      <c r="E5125" s="3">
        <v>0</v>
      </c>
      <c r="F5125" s="5">
        <v>0</v>
      </c>
      <c r="G5125">
        <f t="shared" si="160"/>
        <v>0</v>
      </c>
      <c r="I5125">
        <f t="shared" si="161"/>
        <v>0</v>
      </c>
    </row>
    <row r="5126" spans="1:9" x14ac:dyDescent="0.25">
      <c r="A5126" s="7">
        <v>54600500000000</v>
      </c>
      <c r="B5126" s="2" t="s">
        <v>5081</v>
      </c>
      <c r="C5126" s="3">
        <v>0</v>
      </c>
      <c r="D5126" s="2">
        <v>0</v>
      </c>
      <c r="E5126" s="3">
        <v>0</v>
      </c>
      <c r="F5126" s="5">
        <v>0</v>
      </c>
      <c r="G5126">
        <f t="shared" si="160"/>
        <v>0</v>
      </c>
      <c r="I5126">
        <f t="shared" si="161"/>
        <v>0</v>
      </c>
    </row>
    <row r="5127" spans="1:9" x14ac:dyDescent="0.25">
      <c r="A5127" s="7">
        <v>54600600000000</v>
      </c>
      <c r="B5127" s="2" t="s">
        <v>5082</v>
      </c>
      <c r="C5127" s="3">
        <v>0</v>
      </c>
      <c r="D5127" s="2">
        <v>0</v>
      </c>
      <c r="E5127" s="3">
        <v>0</v>
      </c>
      <c r="F5127" s="5">
        <v>0</v>
      </c>
      <c r="G5127">
        <f t="shared" si="160"/>
        <v>0</v>
      </c>
      <c r="I5127">
        <f t="shared" si="161"/>
        <v>0</v>
      </c>
    </row>
    <row r="5128" spans="1:9" x14ac:dyDescent="0.25">
      <c r="A5128" s="7">
        <v>546006009000</v>
      </c>
      <c r="B5128" s="2" t="s">
        <v>5083</v>
      </c>
      <c r="C5128" s="3">
        <v>0</v>
      </c>
      <c r="D5128" s="2">
        <v>0</v>
      </c>
      <c r="E5128" s="3">
        <v>0</v>
      </c>
      <c r="F5128" s="5">
        <v>0</v>
      </c>
      <c r="G5128">
        <f t="shared" si="160"/>
        <v>0</v>
      </c>
      <c r="I5128">
        <f t="shared" si="161"/>
        <v>0</v>
      </c>
    </row>
    <row r="5129" spans="1:9" x14ac:dyDescent="0.25">
      <c r="A5129" s="7">
        <v>54600700000000</v>
      </c>
      <c r="B5129" s="2" t="s">
        <v>5084</v>
      </c>
      <c r="C5129" s="3">
        <v>0</v>
      </c>
      <c r="D5129" s="2">
        <v>0</v>
      </c>
      <c r="E5129" s="3">
        <v>0</v>
      </c>
      <c r="F5129" s="5">
        <v>0</v>
      </c>
      <c r="G5129">
        <f t="shared" si="160"/>
        <v>0</v>
      </c>
      <c r="I5129">
        <f t="shared" si="161"/>
        <v>0</v>
      </c>
    </row>
    <row r="5130" spans="1:9" x14ac:dyDescent="0.25">
      <c r="A5130" s="7">
        <v>54700000000000</v>
      </c>
      <c r="B5130" s="2" t="s">
        <v>5085</v>
      </c>
      <c r="C5130" s="3">
        <v>0</v>
      </c>
      <c r="D5130" s="2">
        <v>0</v>
      </c>
      <c r="E5130" s="3">
        <v>0</v>
      </c>
      <c r="F5130" s="5">
        <v>0</v>
      </c>
      <c r="G5130">
        <f t="shared" si="160"/>
        <v>0</v>
      </c>
      <c r="I5130">
        <f t="shared" si="161"/>
        <v>0</v>
      </c>
    </row>
    <row r="5131" spans="1:9" x14ac:dyDescent="0.25">
      <c r="A5131" s="7">
        <v>54700100000000</v>
      </c>
      <c r="B5131" s="2" t="s">
        <v>5086</v>
      </c>
      <c r="C5131" s="3">
        <v>0</v>
      </c>
      <c r="D5131" s="2">
        <v>0</v>
      </c>
      <c r="E5131" s="3">
        <v>0</v>
      </c>
      <c r="F5131" s="5">
        <v>0</v>
      </c>
      <c r="G5131">
        <f t="shared" si="160"/>
        <v>0</v>
      </c>
      <c r="I5131">
        <f t="shared" si="161"/>
        <v>0</v>
      </c>
    </row>
    <row r="5132" spans="1:9" x14ac:dyDescent="0.25">
      <c r="A5132" s="7">
        <v>555001000000</v>
      </c>
      <c r="B5132" s="2" t="s">
        <v>5087</v>
      </c>
      <c r="C5132" s="3">
        <v>12</v>
      </c>
      <c r="D5132" s="2">
        <v>0</v>
      </c>
      <c r="E5132" s="3">
        <v>0</v>
      </c>
      <c r="F5132" s="5">
        <v>0</v>
      </c>
      <c r="G5132">
        <f t="shared" si="160"/>
        <v>0</v>
      </c>
      <c r="I5132">
        <f t="shared" si="161"/>
        <v>0</v>
      </c>
    </row>
    <row r="5133" spans="1:9" x14ac:dyDescent="0.25">
      <c r="A5133" s="7">
        <v>555501000000</v>
      </c>
      <c r="B5133" s="2" t="s">
        <v>5088</v>
      </c>
      <c r="C5133" s="3">
        <v>0</v>
      </c>
      <c r="D5133" s="2">
        <v>0</v>
      </c>
      <c r="E5133" s="3">
        <v>0</v>
      </c>
      <c r="F5133" s="5">
        <v>0</v>
      </c>
      <c r="G5133">
        <f t="shared" si="160"/>
        <v>0</v>
      </c>
      <c r="I5133">
        <f t="shared" si="161"/>
        <v>0</v>
      </c>
    </row>
    <row r="5134" spans="1:9" x14ac:dyDescent="0.25">
      <c r="A5134" s="7">
        <v>555502000000</v>
      </c>
      <c r="B5134" s="2" t="s">
        <v>5089</v>
      </c>
      <c r="C5134" s="3">
        <v>0</v>
      </c>
      <c r="D5134" s="2">
        <v>0</v>
      </c>
      <c r="E5134" s="3">
        <v>0</v>
      </c>
      <c r="F5134" s="5">
        <v>0</v>
      </c>
      <c r="G5134">
        <f t="shared" si="160"/>
        <v>0</v>
      </c>
      <c r="I5134">
        <f t="shared" si="161"/>
        <v>0</v>
      </c>
    </row>
    <row r="5135" spans="1:9" x14ac:dyDescent="0.25">
      <c r="A5135" s="7">
        <v>556001000000</v>
      </c>
      <c r="B5135" s="2" t="s">
        <v>5090</v>
      </c>
      <c r="C5135" s="3">
        <v>4</v>
      </c>
      <c r="D5135" s="2">
        <v>0</v>
      </c>
      <c r="E5135" s="3">
        <v>0</v>
      </c>
      <c r="F5135" s="5">
        <v>0</v>
      </c>
      <c r="G5135">
        <f t="shared" si="160"/>
        <v>0</v>
      </c>
      <c r="I5135">
        <f t="shared" si="161"/>
        <v>0</v>
      </c>
    </row>
    <row r="5136" spans="1:9" x14ac:dyDescent="0.25">
      <c r="A5136" s="7">
        <v>556002000000</v>
      </c>
      <c r="B5136" s="2" t="s">
        <v>5091</v>
      </c>
      <c r="C5136" s="3">
        <v>0</v>
      </c>
      <c r="D5136" s="2">
        <v>0</v>
      </c>
      <c r="E5136" s="3">
        <v>0</v>
      </c>
      <c r="F5136" s="5">
        <v>0</v>
      </c>
      <c r="G5136">
        <f t="shared" si="160"/>
        <v>0</v>
      </c>
      <c r="I5136">
        <f t="shared" si="161"/>
        <v>0</v>
      </c>
    </row>
    <row r="5137" spans="1:9" x14ac:dyDescent="0.25">
      <c r="A5137" s="7">
        <v>557001000000</v>
      </c>
      <c r="B5137" s="2" t="s">
        <v>5092</v>
      </c>
      <c r="C5137" s="3">
        <v>0</v>
      </c>
      <c r="D5137" s="2">
        <v>0</v>
      </c>
      <c r="E5137" s="3">
        <v>0</v>
      </c>
      <c r="F5137" s="5">
        <v>0</v>
      </c>
      <c r="G5137">
        <f t="shared" si="160"/>
        <v>0</v>
      </c>
      <c r="I5137">
        <f t="shared" si="161"/>
        <v>0</v>
      </c>
    </row>
    <row r="5138" spans="1:9" x14ac:dyDescent="0.25">
      <c r="A5138" s="7">
        <v>557002000000</v>
      </c>
      <c r="B5138" s="2" t="s">
        <v>5093</v>
      </c>
      <c r="C5138" s="3">
        <v>110</v>
      </c>
      <c r="D5138" s="2">
        <v>0</v>
      </c>
      <c r="E5138" s="3">
        <v>0</v>
      </c>
      <c r="F5138" s="5">
        <v>0</v>
      </c>
      <c r="G5138">
        <f t="shared" si="160"/>
        <v>0</v>
      </c>
      <c r="I5138">
        <f t="shared" si="161"/>
        <v>0</v>
      </c>
    </row>
    <row r="5139" spans="1:9" x14ac:dyDescent="0.25">
      <c r="A5139" s="7">
        <v>557003000000</v>
      </c>
      <c r="B5139" s="2" t="s">
        <v>5094</v>
      </c>
      <c r="C5139" s="3">
        <v>2</v>
      </c>
      <c r="D5139" s="2">
        <v>0</v>
      </c>
      <c r="E5139" s="3">
        <v>0</v>
      </c>
      <c r="F5139" s="5">
        <v>0</v>
      </c>
      <c r="G5139">
        <f t="shared" si="160"/>
        <v>0</v>
      </c>
      <c r="I5139">
        <f t="shared" si="161"/>
        <v>0</v>
      </c>
    </row>
    <row r="5140" spans="1:9" x14ac:dyDescent="0.25">
      <c r="A5140" s="7">
        <v>557004000000</v>
      </c>
      <c r="B5140" s="2" t="s">
        <v>5095</v>
      </c>
      <c r="C5140" s="3">
        <v>0</v>
      </c>
      <c r="D5140" s="2">
        <v>0</v>
      </c>
      <c r="E5140" s="3">
        <v>0</v>
      </c>
      <c r="F5140" s="5">
        <v>0</v>
      </c>
      <c r="G5140">
        <f t="shared" si="160"/>
        <v>0</v>
      </c>
      <c r="I5140">
        <f t="shared" si="161"/>
        <v>0</v>
      </c>
    </row>
    <row r="5141" spans="1:9" x14ac:dyDescent="0.25">
      <c r="A5141" s="7">
        <v>557005000000</v>
      </c>
      <c r="B5141" s="2" t="s">
        <v>5096</v>
      </c>
      <c r="C5141" s="3">
        <v>2</v>
      </c>
      <c r="D5141" s="2">
        <v>0</v>
      </c>
      <c r="E5141" s="3">
        <v>0</v>
      </c>
      <c r="F5141" s="5">
        <v>0</v>
      </c>
      <c r="G5141">
        <f t="shared" si="160"/>
        <v>0</v>
      </c>
      <c r="I5141">
        <f t="shared" si="161"/>
        <v>0</v>
      </c>
    </row>
    <row r="5142" spans="1:9" x14ac:dyDescent="0.25">
      <c r="A5142" s="7">
        <v>558001000000</v>
      </c>
      <c r="B5142" s="2" t="s">
        <v>5097</v>
      </c>
      <c r="C5142" s="3">
        <v>72</v>
      </c>
      <c r="D5142" s="2">
        <v>0</v>
      </c>
      <c r="E5142" s="3">
        <v>0</v>
      </c>
      <c r="F5142" s="5">
        <v>0</v>
      </c>
      <c r="G5142">
        <f t="shared" si="160"/>
        <v>0</v>
      </c>
      <c r="I5142">
        <f t="shared" si="161"/>
        <v>0</v>
      </c>
    </row>
    <row r="5143" spans="1:9" x14ac:dyDescent="0.25">
      <c r="A5143" s="7">
        <v>558002000000</v>
      </c>
      <c r="B5143" s="2" t="s">
        <v>5098</v>
      </c>
      <c r="C5143" s="3">
        <v>0</v>
      </c>
      <c r="D5143" s="2">
        <v>0</v>
      </c>
      <c r="E5143" s="3">
        <v>0</v>
      </c>
      <c r="F5143" s="5">
        <v>0</v>
      </c>
      <c r="G5143">
        <f t="shared" si="160"/>
        <v>0</v>
      </c>
      <c r="I5143">
        <f t="shared" si="161"/>
        <v>0</v>
      </c>
    </row>
    <row r="5144" spans="1:9" x14ac:dyDescent="0.25">
      <c r="A5144" s="7">
        <v>558003000000</v>
      </c>
      <c r="B5144" s="2" t="s">
        <v>5099</v>
      </c>
      <c r="C5144" s="3">
        <v>0</v>
      </c>
      <c r="D5144" s="2">
        <v>0</v>
      </c>
      <c r="E5144" s="3">
        <v>0</v>
      </c>
      <c r="F5144" s="5">
        <v>0</v>
      </c>
      <c r="G5144">
        <f t="shared" si="160"/>
        <v>0</v>
      </c>
      <c r="I5144">
        <f t="shared" si="161"/>
        <v>0</v>
      </c>
    </row>
    <row r="5145" spans="1:9" x14ac:dyDescent="0.25">
      <c r="A5145" s="7">
        <v>558004000000</v>
      </c>
      <c r="B5145" s="2" t="s">
        <v>5100</v>
      </c>
      <c r="C5145" s="3">
        <v>14</v>
      </c>
      <c r="D5145" s="2">
        <v>0</v>
      </c>
      <c r="E5145" s="3">
        <v>0</v>
      </c>
      <c r="F5145" s="5">
        <v>0</v>
      </c>
      <c r="G5145">
        <f t="shared" si="160"/>
        <v>0</v>
      </c>
      <c r="I5145">
        <f t="shared" si="161"/>
        <v>0</v>
      </c>
    </row>
    <row r="5146" spans="1:9" x14ac:dyDescent="0.25">
      <c r="A5146" s="7">
        <v>559060000000</v>
      </c>
      <c r="B5146" s="2" t="s">
        <v>5101</v>
      </c>
      <c r="C5146" s="3">
        <v>0</v>
      </c>
      <c r="D5146" s="2">
        <v>0</v>
      </c>
      <c r="E5146" s="3">
        <v>0</v>
      </c>
      <c r="F5146" s="5">
        <v>0</v>
      </c>
      <c r="G5146">
        <f t="shared" si="160"/>
        <v>0</v>
      </c>
      <c r="I5146">
        <f t="shared" si="161"/>
        <v>0</v>
      </c>
    </row>
    <row r="5147" spans="1:9" x14ac:dyDescent="0.25">
      <c r="A5147" s="7">
        <v>560001000000</v>
      </c>
      <c r="B5147" s="2" t="s">
        <v>5102</v>
      </c>
      <c r="C5147" s="3">
        <v>0</v>
      </c>
      <c r="D5147" s="2">
        <v>0</v>
      </c>
      <c r="E5147" s="3">
        <v>0</v>
      </c>
      <c r="F5147" s="5">
        <v>0</v>
      </c>
      <c r="G5147">
        <f t="shared" si="160"/>
        <v>0</v>
      </c>
      <c r="I5147">
        <f t="shared" si="161"/>
        <v>0</v>
      </c>
    </row>
    <row r="5148" spans="1:9" x14ac:dyDescent="0.25">
      <c r="A5148" s="7">
        <v>560002000000</v>
      </c>
      <c r="B5148" s="2" t="s">
        <v>5103</v>
      </c>
      <c r="C5148" s="3">
        <v>10</v>
      </c>
      <c r="D5148" s="2">
        <v>0</v>
      </c>
      <c r="E5148" s="3">
        <v>0</v>
      </c>
      <c r="F5148" s="5">
        <v>0</v>
      </c>
      <c r="G5148">
        <f t="shared" si="160"/>
        <v>0</v>
      </c>
      <c r="I5148">
        <f t="shared" si="161"/>
        <v>0</v>
      </c>
    </row>
    <row r="5149" spans="1:9" x14ac:dyDescent="0.25">
      <c r="A5149" s="7">
        <v>560003000000</v>
      </c>
      <c r="B5149" s="2" t="s">
        <v>5104</v>
      </c>
      <c r="C5149" s="3">
        <v>0</v>
      </c>
      <c r="D5149" s="2">
        <v>0</v>
      </c>
      <c r="E5149" s="3">
        <v>0</v>
      </c>
      <c r="F5149" s="5">
        <v>0</v>
      </c>
      <c r="G5149">
        <f t="shared" si="160"/>
        <v>0</v>
      </c>
      <c r="I5149">
        <f t="shared" si="161"/>
        <v>0</v>
      </c>
    </row>
    <row r="5150" spans="1:9" x14ac:dyDescent="0.25">
      <c r="A5150" s="7">
        <v>560004000000</v>
      </c>
      <c r="B5150" s="2" t="s">
        <v>5105</v>
      </c>
      <c r="C5150" s="3">
        <v>0</v>
      </c>
      <c r="D5150" s="2">
        <v>0</v>
      </c>
      <c r="E5150" s="3">
        <v>10</v>
      </c>
      <c r="F5150" s="4">
        <v>10</v>
      </c>
      <c r="G5150">
        <f t="shared" si="160"/>
        <v>10</v>
      </c>
      <c r="I5150">
        <f t="shared" si="161"/>
        <v>10</v>
      </c>
    </row>
    <row r="5151" spans="1:9" x14ac:dyDescent="0.25">
      <c r="A5151" s="7">
        <v>561001000000</v>
      </c>
      <c r="B5151" s="2" t="s">
        <v>5106</v>
      </c>
      <c r="C5151" s="3">
        <v>0</v>
      </c>
      <c r="D5151" s="2">
        <v>0</v>
      </c>
      <c r="E5151" s="3">
        <v>0</v>
      </c>
      <c r="F5151" s="5">
        <v>0</v>
      </c>
      <c r="G5151">
        <f t="shared" si="160"/>
        <v>0</v>
      </c>
      <c r="I5151">
        <f t="shared" si="161"/>
        <v>0</v>
      </c>
    </row>
    <row r="5152" spans="1:9" x14ac:dyDescent="0.25">
      <c r="A5152" s="7">
        <v>562001000000</v>
      </c>
      <c r="B5152" s="2" t="s">
        <v>5107</v>
      </c>
      <c r="C5152" s="3">
        <v>0</v>
      </c>
      <c r="D5152" s="2">
        <v>0</v>
      </c>
      <c r="E5152" s="3">
        <v>0</v>
      </c>
      <c r="F5152" s="5">
        <v>0</v>
      </c>
      <c r="G5152">
        <f t="shared" si="160"/>
        <v>0</v>
      </c>
      <c r="I5152">
        <f t="shared" si="161"/>
        <v>0</v>
      </c>
    </row>
    <row r="5153" spans="1:9" x14ac:dyDescent="0.25">
      <c r="A5153" s="7">
        <v>563400400600</v>
      </c>
      <c r="B5153" s="2" t="s">
        <v>5108</v>
      </c>
      <c r="C5153" s="3">
        <v>0</v>
      </c>
      <c r="D5153" s="2">
        <v>0</v>
      </c>
      <c r="E5153" s="3">
        <v>0</v>
      </c>
      <c r="F5153" s="5">
        <v>0</v>
      </c>
      <c r="G5153">
        <f t="shared" si="160"/>
        <v>0</v>
      </c>
      <c r="I5153">
        <f t="shared" si="161"/>
        <v>0</v>
      </c>
    </row>
    <row r="5154" spans="1:9" x14ac:dyDescent="0.25">
      <c r="A5154" s="7">
        <v>563600400220</v>
      </c>
      <c r="B5154" s="2" t="s">
        <v>5109</v>
      </c>
      <c r="C5154" s="3">
        <v>0</v>
      </c>
      <c r="D5154" s="2">
        <v>0</v>
      </c>
      <c r="E5154" s="3">
        <v>0</v>
      </c>
      <c r="F5154" s="5">
        <v>0</v>
      </c>
      <c r="G5154">
        <f t="shared" si="160"/>
        <v>0</v>
      </c>
      <c r="I5154">
        <f t="shared" si="161"/>
        <v>0</v>
      </c>
    </row>
    <row r="5155" spans="1:9" x14ac:dyDescent="0.25">
      <c r="A5155" s="7">
        <v>564001000000</v>
      </c>
      <c r="B5155" s="2" t="s">
        <v>5110</v>
      </c>
      <c r="C5155" s="3">
        <v>1500</v>
      </c>
      <c r="D5155" s="2">
        <v>0</v>
      </c>
      <c r="E5155" s="3">
        <v>240100</v>
      </c>
      <c r="F5155" s="5">
        <v>240100</v>
      </c>
      <c r="G5155">
        <f t="shared" si="160"/>
        <v>240100</v>
      </c>
      <c r="I5155">
        <f t="shared" si="161"/>
        <v>240100</v>
      </c>
    </row>
    <row r="5156" spans="1:9" x14ac:dyDescent="0.25">
      <c r="A5156" s="7">
        <v>564002000000</v>
      </c>
      <c r="B5156" s="2" t="s">
        <v>5111</v>
      </c>
      <c r="C5156" s="3">
        <v>0</v>
      </c>
      <c r="D5156" s="2">
        <v>0</v>
      </c>
      <c r="E5156" s="3">
        <v>0</v>
      </c>
      <c r="F5156" s="5">
        <v>0</v>
      </c>
      <c r="G5156">
        <f t="shared" si="160"/>
        <v>0</v>
      </c>
      <c r="I5156">
        <f t="shared" si="161"/>
        <v>0</v>
      </c>
    </row>
    <row r="5157" spans="1:9" x14ac:dyDescent="0.25">
      <c r="A5157" s="7">
        <v>564003000000</v>
      </c>
      <c r="B5157" s="2" t="s">
        <v>5112</v>
      </c>
      <c r="C5157" s="3">
        <v>0</v>
      </c>
      <c r="D5157" s="2">
        <v>0</v>
      </c>
      <c r="E5157" s="3">
        <v>0</v>
      </c>
      <c r="F5157" s="5">
        <v>0</v>
      </c>
      <c r="G5157">
        <f t="shared" si="160"/>
        <v>0</v>
      </c>
      <c r="I5157">
        <f t="shared" si="161"/>
        <v>0</v>
      </c>
    </row>
    <row r="5158" spans="1:9" x14ac:dyDescent="0.25">
      <c r="A5158" s="7">
        <v>564004000000</v>
      </c>
      <c r="B5158" s="2" t="s">
        <v>5113</v>
      </c>
      <c r="C5158" s="3">
        <v>0</v>
      </c>
      <c r="D5158" s="2">
        <v>0</v>
      </c>
      <c r="E5158" s="3">
        <v>0</v>
      </c>
      <c r="F5158" s="5">
        <v>0</v>
      </c>
      <c r="G5158">
        <f t="shared" si="160"/>
        <v>0</v>
      </c>
      <c r="I5158">
        <f t="shared" si="161"/>
        <v>0</v>
      </c>
    </row>
    <row r="5159" spans="1:9" x14ac:dyDescent="0.25">
      <c r="A5159" s="7">
        <v>564004010000</v>
      </c>
      <c r="B5159" s="2" t="s">
        <v>5114</v>
      </c>
      <c r="C5159" s="3">
        <v>800</v>
      </c>
      <c r="D5159" s="2">
        <v>0</v>
      </c>
      <c r="E5159" s="3">
        <v>0</v>
      </c>
      <c r="F5159" s="5">
        <v>0</v>
      </c>
      <c r="G5159">
        <f t="shared" si="160"/>
        <v>0</v>
      </c>
      <c r="I5159">
        <f t="shared" si="161"/>
        <v>0</v>
      </c>
    </row>
    <row r="5160" spans="1:9" x14ac:dyDescent="0.25">
      <c r="A5160" s="7">
        <v>564005000000</v>
      </c>
      <c r="B5160" s="2" t="s">
        <v>5115</v>
      </c>
      <c r="C5160" s="3">
        <v>0</v>
      </c>
      <c r="D5160" s="2">
        <v>0</v>
      </c>
      <c r="E5160" s="3">
        <v>0</v>
      </c>
      <c r="F5160" s="5">
        <v>0</v>
      </c>
      <c r="G5160">
        <f t="shared" si="160"/>
        <v>0</v>
      </c>
      <c r="I5160">
        <f t="shared" si="161"/>
        <v>0</v>
      </c>
    </row>
    <row r="5161" spans="1:9" x14ac:dyDescent="0.25">
      <c r="A5161" s="7">
        <v>564006000000</v>
      </c>
      <c r="B5161" s="2" t="s">
        <v>5116</v>
      </c>
      <c r="C5161" s="3">
        <v>1000</v>
      </c>
      <c r="D5161" s="2">
        <v>0</v>
      </c>
      <c r="E5161" s="3">
        <v>0</v>
      </c>
      <c r="F5161" s="5">
        <v>0</v>
      </c>
      <c r="G5161">
        <f t="shared" si="160"/>
        <v>0</v>
      </c>
      <c r="I5161">
        <f t="shared" si="161"/>
        <v>0</v>
      </c>
    </row>
    <row r="5162" spans="1:9" x14ac:dyDescent="0.25">
      <c r="A5162" s="7">
        <v>564006010000</v>
      </c>
      <c r="B5162" s="2" t="s">
        <v>5117</v>
      </c>
      <c r="C5162" s="3">
        <v>0</v>
      </c>
      <c r="D5162" s="2">
        <v>0</v>
      </c>
      <c r="E5162" s="3">
        <v>0</v>
      </c>
      <c r="F5162" s="5">
        <v>0</v>
      </c>
      <c r="G5162">
        <f t="shared" si="160"/>
        <v>0</v>
      </c>
      <c r="I5162">
        <f t="shared" si="161"/>
        <v>0</v>
      </c>
    </row>
    <row r="5163" spans="1:9" x14ac:dyDescent="0.25">
      <c r="A5163" s="7">
        <v>564007000000</v>
      </c>
      <c r="B5163" s="2" t="s">
        <v>5118</v>
      </c>
      <c r="C5163" s="3">
        <v>10</v>
      </c>
      <c r="D5163" s="2">
        <v>0</v>
      </c>
      <c r="E5163" s="3">
        <v>0</v>
      </c>
      <c r="F5163" s="5">
        <v>0</v>
      </c>
      <c r="G5163">
        <f t="shared" si="160"/>
        <v>0</v>
      </c>
      <c r="I5163">
        <f t="shared" si="161"/>
        <v>0</v>
      </c>
    </row>
    <row r="5164" spans="1:9" x14ac:dyDescent="0.25">
      <c r="A5164" s="7">
        <v>564007001000</v>
      </c>
      <c r="B5164" s="2" t="s">
        <v>5119</v>
      </c>
      <c r="C5164" s="3">
        <v>0</v>
      </c>
      <c r="D5164" s="2">
        <v>0</v>
      </c>
      <c r="E5164" s="3">
        <v>0</v>
      </c>
      <c r="F5164" s="5">
        <v>0</v>
      </c>
      <c r="G5164">
        <f t="shared" si="160"/>
        <v>0</v>
      </c>
      <c r="I5164">
        <f t="shared" si="161"/>
        <v>0</v>
      </c>
    </row>
    <row r="5165" spans="1:9" x14ac:dyDescent="0.25">
      <c r="A5165" s="7">
        <v>564008000000</v>
      </c>
      <c r="B5165" s="2" t="s">
        <v>5120</v>
      </c>
      <c r="C5165" s="3">
        <v>0</v>
      </c>
      <c r="D5165" s="2">
        <v>0</v>
      </c>
      <c r="E5165" s="3">
        <v>0</v>
      </c>
      <c r="F5165" s="5">
        <v>0</v>
      </c>
      <c r="G5165">
        <f t="shared" si="160"/>
        <v>0</v>
      </c>
      <c r="I5165">
        <f t="shared" si="161"/>
        <v>0</v>
      </c>
    </row>
    <row r="5166" spans="1:9" x14ac:dyDescent="0.25">
      <c r="A5166" s="7">
        <v>564009000000</v>
      </c>
      <c r="B5166" s="2" t="s">
        <v>5121</v>
      </c>
      <c r="C5166" s="3">
        <v>3</v>
      </c>
      <c r="D5166" s="2">
        <v>0</v>
      </c>
      <c r="E5166" s="3">
        <v>0</v>
      </c>
      <c r="F5166" s="5">
        <v>0</v>
      </c>
      <c r="G5166">
        <f t="shared" si="160"/>
        <v>0</v>
      </c>
      <c r="I5166">
        <f t="shared" si="161"/>
        <v>0</v>
      </c>
    </row>
    <row r="5167" spans="1:9" x14ac:dyDescent="0.25">
      <c r="A5167" s="7">
        <v>564009001000</v>
      </c>
      <c r="B5167" s="2" t="s">
        <v>5122</v>
      </c>
      <c r="C5167" s="3">
        <v>197</v>
      </c>
      <c r="D5167" s="2">
        <v>0</v>
      </c>
      <c r="E5167" s="3">
        <v>0</v>
      </c>
      <c r="F5167" s="5">
        <v>0</v>
      </c>
      <c r="G5167">
        <f t="shared" si="160"/>
        <v>0</v>
      </c>
      <c r="I5167">
        <f t="shared" si="161"/>
        <v>0</v>
      </c>
    </row>
    <row r="5168" spans="1:9" x14ac:dyDescent="0.25">
      <c r="A5168" s="7">
        <v>56500010000000</v>
      </c>
      <c r="B5168" s="2" t="s">
        <v>5123</v>
      </c>
      <c r="C5168" s="3">
        <v>0</v>
      </c>
      <c r="D5168" s="2">
        <v>0</v>
      </c>
      <c r="E5168" s="3">
        <v>0</v>
      </c>
      <c r="F5168" s="5">
        <v>0</v>
      </c>
      <c r="G5168">
        <f t="shared" si="160"/>
        <v>0</v>
      </c>
      <c r="I5168">
        <f t="shared" si="161"/>
        <v>0</v>
      </c>
    </row>
    <row r="5169" spans="1:9" x14ac:dyDescent="0.25">
      <c r="A5169" s="7">
        <v>56500020000000</v>
      </c>
      <c r="B5169" s="2" t="s">
        <v>5124</v>
      </c>
      <c r="C5169" s="3">
        <v>0</v>
      </c>
      <c r="D5169" s="2">
        <v>0</v>
      </c>
      <c r="E5169" s="3">
        <v>0</v>
      </c>
      <c r="F5169" s="5">
        <v>0</v>
      </c>
      <c r="G5169">
        <f t="shared" si="160"/>
        <v>0</v>
      </c>
      <c r="I5169">
        <f t="shared" si="161"/>
        <v>0</v>
      </c>
    </row>
    <row r="5170" spans="1:9" x14ac:dyDescent="0.25">
      <c r="A5170" s="7">
        <v>56500030000000</v>
      </c>
      <c r="B5170" s="2" t="s">
        <v>5125</v>
      </c>
      <c r="C5170" s="3">
        <v>0</v>
      </c>
      <c r="D5170" s="2">
        <v>0</v>
      </c>
      <c r="E5170" s="3">
        <v>0</v>
      </c>
      <c r="F5170" s="5">
        <v>0</v>
      </c>
      <c r="G5170">
        <f t="shared" si="160"/>
        <v>0</v>
      </c>
      <c r="I5170">
        <f t="shared" si="161"/>
        <v>0</v>
      </c>
    </row>
    <row r="5171" spans="1:9" x14ac:dyDescent="0.25">
      <c r="A5171" s="7">
        <v>56500040000000</v>
      </c>
      <c r="B5171" s="2" t="s">
        <v>5126</v>
      </c>
      <c r="C5171" s="3">
        <v>0</v>
      </c>
      <c r="D5171" s="2">
        <v>0</v>
      </c>
      <c r="E5171" s="3">
        <v>0</v>
      </c>
      <c r="F5171" s="5">
        <v>0</v>
      </c>
      <c r="G5171">
        <f t="shared" si="160"/>
        <v>0</v>
      </c>
      <c r="I5171">
        <f t="shared" si="161"/>
        <v>0</v>
      </c>
    </row>
    <row r="5172" spans="1:9" x14ac:dyDescent="0.25">
      <c r="A5172" s="7">
        <v>56500050000000</v>
      </c>
      <c r="B5172" s="2" t="s">
        <v>5127</v>
      </c>
      <c r="C5172" s="3">
        <v>0</v>
      </c>
      <c r="D5172" s="2">
        <v>0</v>
      </c>
      <c r="E5172" s="3">
        <v>0</v>
      </c>
      <c r="F5172" s="5">
        <v>0</v>
      </c>
      <c r="G5172">
        <f t="shared" si="160"/>
        <v>0</v>
      </c>
      <c r="I5172">
        <f t="shared" si="161"/>
        <v>0</v>
      </c>
    </row>
    <row r="5173" spans="1:9" x14ac:dyDescent="0.25">
      <c r="A5173" s="7">
        <v>56500060000000</v>
      </c>
      <c r="B5173" s="2" t="s">
        <v>5128</v>
      </c>
      <c r="C5173" s="3">
        <v>0</v>
      </c>
      <c r="D5173" s="2">
        <v>0</v>
      </c>
      <c r="E5173" s="3">
        <v>0</v>
      </c>
      <c r="F5173" s="5">
        <v>0</v>
      </c>
      <c r="G5173">
        <f t="shared" si="160"/>
        <v>0</v>
      </c>
      <c r="I5173">
        <f t="shared" si="161"/>
        <v>0</v>
      </c>
    </row>
    <row r="5174" spans="1:9" x14ac:dyDescent="0.25">
      <c r="A5174" s="7">
        <v>56500070000000</v>
      </c>
      <c r="B5174" s="2" t="s">
        <v>5129</v>
      </c>
      <c r="C5174" s="3">
        <v>0</v>
      </c>
      <c r="D5174" s="2">
        <v>0</v>
      </c>
      <c r="E5174" s="3">
        <v>0</v>
      </c>
      <c r="F5174" s="5">
        <v>0</v>
      </c>
      <c r="G5174">
        <f t="shared" si="160"/>
        <v>0</v>
      </c>
      <c r="I5174">
        <f t="shared" si="161"/>
        <v>0</v>
      </c>
    </row>
    <row r="5175" spans="1:9" x14ac:dyDescent="0.25">
      <c r="A5175" s="7">
        <v>56500080000000</v>
      </c>
      <c r="B5175" s="2" t="s">
        <v>5130</v>
      </c>
      <c r="C5175" s="3">
        <v>0</v>
      </c>
      <c r="D5175" s="2">
        <v>0</v>
      </c>
      <c r="E5175" s="3">
        <v>0</v>
      </c>
      <c r="F5175" s="5">
        <v>0</v>
      </c>
      <c r="G5175">
        <f t="shared" si="160"/>
        <v>0</v>
      </c>
      <c r="I5175">
        <f t="shared" si="161"/>
        <v>0</v>
      </c>
    </row>
    <row r="5176" spans="1:9" x14ac:dyDescent="0.25">
      <c r="A5176" s="7">
        <v>56500090000000</v>
      </c>
      <c r="B5176" s="2" t="s">
        <v>5131</v>
      </c>
      <c r="C5176" s="3">
        <v>0</v>
      </c>
      <c r="D5176" s="2">
        <v>0</v>
      </c>
      <c r="E5176" s="3">
        <v>0</v>
      </c>
      <c r="F5176" s="5">
        <v>0</v>
      </c>
      <c r="G5176">
        <f t="shared" si="160"/>
        <v>0</v>
      </c>
      <c r="I5176">
        <f t="shared" si="161"/>
        <v>0</v>
      </c>
    </row>
    <row r="5177" spans="1:9" x14ac:dyDescent="0.25">
      <c r="A5177" s="7">
        <v>565001000000</v>
      </c>
      <c r="B5177" s="2" t="s">
        <v>5132</v>
      </c>
      <c r="C5177" s="3">
        <v>0</v>
      </c>
      <c r="D5177" s="2">
        <v>0</v>
      </c>
      <c r="E5177" s="3">
        <v>0</v>
      </c>
      <c r="F5177" s="5">
        <v>0</v>
      </c>
      <c r="G5177">
        <f t="shared" si="160"/>
        <v>0</v>
      </c>
      <c r="I5177">
        <f t="shared" si="161"/>
        <v>0</v>
      </c>
    </row>
    <row r="5178" spans="1:9" x14ac:dyDescent="0.25">
      <c r="A5178" s="7">
        <v>56500100000000</v>
      </c>
      <c r="B5178" s="2" t="s">
        <v>5133</v>
      </c>
      <c r="C5178" s="3">
        <v>0</v>
      </c>
      <c r="D5178" s="2">
        <v>0</v>
      </c>
      <c r="E5178" s="3">
        <v>0</v>
      </c>
      <c r="F5178" s="5">
        <v>0</v>
      </c>
      <c r="G5178">
        <f t="shared" si="160"/>
        <v>0</v>
      </c>
      <c r="I5178">
        <f t="shared" si="161"/>
        <v>0</v>
      </c>
    </row>
    <row r="5179" spans="1:9" x14ac:dyDescent="0.25">
      <c r="A5179" s="7">
        <v>56500110000000</v>
      </c>
      <c r="B5179" s="2" t="s">
        <v>5134</v>
      </c>
      <c r="C5179" s="3">
        <v>0</v>
      </c>
      <c r="D5179" s="2">
        <v>0</v>
      </c>
      <c r="E5179" s="3">
        <v>0</v>
      </c>
      <c r="F5179" s="5">
        <v>0</v>
      </c>
      <c r="G5179">
        <f t="shared" si="160"/>
        <v>0</v>
      </c>
      <c r="I5179">
        <f t="shared" si="161"/>
        <v>0</v>
      </c>
    </row>
    <row r="5180" spans="1:9" x14ac:dyDescent="0.25">
      <c r="A5180" s="7">
        <v>565003000000</v>
      </c>
      <c r="B5180" s="2" t="s">
        <v>5135</v>
      </c>
      <c r="C5180" s="3">
        <v>0</v>
      </c>
      <c r="D5180" s="2">
        <v>0</v>
      </c>
      <c r="E5180" s="3">
        <v>2</v>
      </c>
      <c r="F5180" s="5">
        <v>2</v>
      </c>
      <c r="G5180">
        <f t="shared" si="160"/>
        <v>2</v>
      </c>
      <c r="I5180">
        <f t="shared" si="161"/>
        <v>2</v>
      </c>
    </row>
    <row r="5181" spans="1:9" x14ac:dyDescent="0.25">
      <c r="A5181" s="7">
        <v>56510010000000</v>
      </c>
      <c r="B5181" s="2" t="s">
        <v>5136</v>
      </c>
      <c r="C5181" s="3">
        <v>0</v>
      </c>
      <c r="D5181" s="2">
        <v>0</v>
      </c>
      <c r="E5181" s="3">
        <v>0</v>
      </c>
      <c r="F5181" s="5">
        <v>0</v>
      </c>
      <c r="G5181">
        <f t="shared" si="160"/>
        <v>0</v>
      </c>
      <c r="I5181">
        <f t="shared" si="161"/>
        <v>0</v>
      </c>
    </row>
    <row r="5182" spans="1:9" x14ac:dyDescent="0.25">
      <c r="A5182" s="7">
        <v>56510020000000</v>
      </c>
      <c r="B5182" s="2" t="s">
        <v>5137</v>
      </c>
      <c r="C5182" s="3">
        <v>0</v>
      </c>
      <c r="D5182" s="2">
        <v>0</v>
      </c>
      <c r="E5182" s="3">
        <v>0</v>
      </c>
      <c r="F5182" s="5">
        <v>0</v>
      </c>
      <c r="G5182">
        <f t="shared" si="160"/>
        <v>0</v>
      </c>
      <c r="I5182">
        <f t="shared" si="161"/>
        <v>0</v>
      </c>
    </row>
    <row r="5183" spans="1:9" x14ac:dyDescent="0.25">
      <c r="A5183" s="7">
        <v>56510030000000</v>
      </c>
      <c r="B5183" s="2" t="s">
        <v>5138</v>
      </c>
      <c r="C5183" s="3">
        <v>0</v>
      </c>
      <c r="D5183" s="2">
        <v>0</v>
      </c>
      <c r="E5183" s="3">
        <v>0</v>
      </c>
      <c r="F5183" s="5">
        <v>0</v>
      </c>
      <c r="G5183">
        <f t="shared" si="160"/>
        <v>0</v>
      </c>
      <c r="I5183">
        <f t="shared" si="161"/>
        <v>0</v>
      </c>
    </row>
    <row r="5184" spans="1:9" x14ac:dyDescent="0.25">
      <c r="A5184" s="7">
        <v>56510040000000</v>
      </c>
      <c r="B5184" s="2" t="s">
        <v>5139</v>
      </c>
      <c r="C5184" s="3">
        <v>0</v>
      </c>
      <c r="D5184" s="2">
        <v>0</v>
      </c>
      <c r="E5184" s="3">
        <v>0</v>
      </c>
      <c r="F5184" s="5">
        <v>0</v>
      </c>
      <c r="G5184">
        <f t="shared" si="160"/>
        <v>0</v>
      </c>
      <c r="I5184">
        <f t="shared" si="161"/>
        <v>0</v>
      </c>
    </row>
    <row r="5185" spans="1:9" x14ac:dyDescent="0.25">
      <c r="A5185" s="7">
        <v>56510050000000</v>
      </c>
      <c r="B5185" s="2" t="s">
        <v>5140</v>
      </c>
      <c r="C5185" s="3">
        <v>0</v>
      </c>
      <c r="D5185" s="2">
        <v>0</v>
      </c>
      <c r="E5185" s="3">
        <v>0</v>
      </c>
      <c r="F5185" s="5">
        <v>0</v>
      </c>
      <c r="G5185">
        <f t="shared" si="160"/>
        <v>0</v>
      </c>
      <c r="I5185">
        <f t="shared" si="161"/>
        <v>0</v>
      </c>
    </row>
    <row r="5186" spans="1:9" x14ac:dyDescent="0.25">
      <c r="A5186" s="7">
        <v>56510060000000</v>
      </c>
      <c r="B5186" s="2" t="s">
        <v>5141</v>
      </c>
      <c r="C5186" s="3">
        <v>0</v>
      </c>
      <c r="D5186" s="2">
        <v>0</v>
      </c>
      <c r="E5186" s="3">
        <v>0</v>
      </c>
      <c r="F5186" s="5">
        <v>0</v>
      </c>
      <c r="G5186">
        <f t="shared" si="160"/>
        <v>0</v>
      </c>
      <c r="I5186">
        <f t="shared" si="161"/>
        <v>0</v>
      </c>
    </row>
    <row r="5187" spans="1:9" x14ac:dyDescent="0.25">
      <c r="A5187" s="7">
        <v>56510070000000</v>
      </c>
      <c r="B5187" s="2" t="s">
        <v>5142</v>
      </c>
      <c r="C5187" s="3">
        <v>0</v>
      </c>
      <c r="D5187" s="2">
        <v>0</v>
      </c>
      <c r="E5187" s="3">
        <v>0</v>
      </c>
      <c r="F5187" s="5">
        <v>0</v>
      </c>
      <c r="G5187">
        <f t="shared" ref="G5187:G5250" si="162">IF(E5187=F5187,E5187,"error")</f>
        <v>0</v>
      </c>
      <c r="I5187">
        <f t="shared" ref="I5187:I5250" si="163">IF(G5187="error",H5187,G5187)</f>
        <v>0</v>
      </c>
    </row>
    <row r="5188" spans="1:9" x14ac:dyDescent="0.25">
      <c r="A5188" s="7">
        <v>56510080000000</v>
      </c>
      <c r="B5188" s="2" t="s">
        <v>5143</v>
      </c>
      <c r="C5188" s="3">
        <v>0</v>
      </c>
      <c r="D5188" s="2">
        <v>0</v>
      </c>
      <c r="E5188" s="3">
        <v>0</v>
      </c>
      <c r="F5188" s="5">
        <v>0</v>
      </c>
      <c r="G5188">
        <f t="shared" si="162"/>
        <v>0</v>
      </c>
      <c r="I5188">
        <f t="shared" si="163"/>
        <v>0</v>
      </c>
    </row>
    <row r="5189" spans="1:9" x14ac:dyDescent="0.25">
      <c r="A5189" s="7">
        <v>56510090000000</v>
      </c>
      <c r="B5189" s="2" t="s">
        <v>5144</v>
      </c>
      <c r="C5189" s="3">
        <v>0</v>
      </c>
      <c r="D5189" s="2">
        <v>0</v>
      </c>
      <c r="E5189" s="3">
        <v>0</v>
      </c>
      <c r="F5189" s="5">
        <v>0</v>
      </c>
      <c r="G5189">
        <f t="shared" si="162"/>
        <v>0</v>
      </c>
      <c r="I5189">
        <f t="shared" si="163"/>
        <v>0</v>
      </c>
    </row>
    <row r="5190" spans="1:9" x14ac:dyDescent="0.25">
      <c r="A5190" s="7">
        <v>56510100000000</v>
      </c>
      <c r="B5190" s="2" t="s">
        <v>5145</v>
      </c>
      <c r="C5190" s="3">
        <v>0</v>
      </c>
      <c r="D5190" s="2">
        <v>0</v>
      </c>
      <c r="E5190" s="3">
        <v>0</v>
      </c>
      <c r="F5190" s="5">
        <v>0</v>
      </c>
      <c r="G5190">
        <f t="shared" si="162"/>
        <v>0</v>
      </c>
      <c r="I5190">
        <f t="shared" si="163"/>
        <v>0</v>
      </c>
    </row>
    <row r="5191" spans="1:9" x14ac:dyDescent="0.25">
      <c r="A5191" s="7">
        <v>56510110000000</v>
      </c>
      <c r="B5191" s="2" t="s">
        <v>5146</v>
      </c>
      <c r="C5191" s="3">
        <v>0</v>
      </c>
      <c r="D5191" s="2">
        <v>0</v>
      </c>
      <c r="E5191" s="3">
        <v>0</v>
      </c>
      <c r="F5191" s="5">
        <v>0</v>
      </c>
      <c r="G5191">
        <f t="shared" si="162"/>
        <v>0</v>
      </c>
      <c r="I5191">
        <f t="shared" si="163"/>
        <v>0</v>
      </c>
    </row>
    <row r="5192" spans="1:9" x14ac:dyDescent="0.25">
      <c r="A5192" s="7">
        <v>566001000000</v>
      </c>
      <c r="B5192" s="2" t="s">
        <v>5147</v>
      </c>
      <c r="C5192" s="3">
        <v>0</v>
      </c>
      <c r="D5192" s="2">
        <v>0</v>
      </c>
      <c r="E5192" s="3">
        <v>0</v>
      </c>
      <c r="F5192" s="5">
        <v>0</v>
      </c>
      <c r="G5192">
        <f t="shared" si="162"/>
        <v>0</v>
      </c>
      <c r="I5192">
        <f t="shared" si="163"/>
        <v>0</v>
      </c>
    </row>
    <row r="5193" spans="1:9" x14ac:dyDescent="0.25">
      <c r="A5193" s="7">
        <v>567001000000</v>
      </c>
      <c r="B5193" s="2" t="s">
        <v>5148</v>
      </c>
      <c r="C5193" s="3">
        <v>0</v>
      </c>
      <c r="D5193" s="2">
        <v>0</v>
      </c>
      <c r="E5193" s="3">
        <v>0</v>
      </c>
      <c r="F5193" s="5">
        <v>0</v>
      </c>
      <c r="G5193">
        <f t="shared" si="162"/>
        <v>0</v>
      </c>
      <c r="I5193">
        <f t="shared" si="163"/>
        <v>0</v>
      </c>
    </row>
    <row r="5194" spans="1:9" x14ac:dyDescent="0.25">
      <c r="A5194" s="7">
        <v>567002000000</v>
      </c>
      <c r="B5194" s="2" t="s">
        <v>5149</v>
      </c>
      <c r="C5194" s="3">
        <v>0</v>
      </c>
      <c r="D5194" s="2">
        <v>0</v>
      </c>
      <c r="E5194" s="3">
        <v>0</v>
      </c>
      <c r="F5194" s="5">
        <v>0</v>
      </c>
      <c r="G5194">
        <f t="shared" si="162"/>
        <v>0</v>
      </c>
      <c r="I5194">
        <f t="shared" si="163"/>
        <v>0</v>
      </c>
    </row>
    <row r="5195" spans="1:9" x14ac:dyDescent="0.25">
      <c r="A5195" s="7">
        <v>567008000000</v>
      </c>
      <c r="B5195" s="2" t="s">
        <v>5150</v>
      </c>
      <c r="C5195" s="3">
        <v>0</v>
      </c>
      <c r="D5195" s="2">
        <v>0</v>
      </c>
      <c r="E5195" s="3">
        <v>0</v>
      </c>
      <c r="F5195" s="5">
        <v>0</v>
      </c>
      <c r="G5195">
        <f t="shared" si="162"/>
        <v>0</v>
      </c>
      <c r="I5195">
        <f t="shared" si="163"/>
        <v>0</v>
      </c>
    </row>
    <row r="5196" spans="1:9" x14ac:dyDescent="0.25">
      <c r="A5196" s="7">
        <v>567010000000</v>
      </c>
      <c r="B5196" s="2" t="s">
        <v>5151</v>
      </c>
      <c r="C5196" s="3">
        <v>0</v>
      </c>
      <c r="D5196" s="2">
        <v>0</v>
      </c>
      <c r="E5196" s="3">
        <v>0</v>
      </c>
      <c r="F5196" s="5">
        <v>0</v>
      </c>
      <c r="G5196">
        <f t="shared" si="162"/>
        <v>0</v>
      </c>
      <c r="I5196">
        <f t="shared" si="163"/>
        <v>0</v>
      </c>
    </row>
    <row r="5197" spans="1:9" x14ac:dyDescent="0.25">
      <c r="A5197" s="7">
        <v>567012000000</v>
      </c>
      <c r="B5197" s="2" t="s">
        <v>5152</v>
      </c>
      <c r="C5197" s="3">
        <v>0</v>
      </c>
      <c r="D5197" s="2">
        <v>0</v>
      </c>
      <c r="E5197" s="3">
        <v>0</v>
      </c>
      <c r="F5197" s="5">
        <v>0</v>
      </c>
      <c r="G5197">
        <f t="shared" si="162"/>
        <v>0</v>
      </c>
      <c r="I5197">
        <f t="shared" si="163"/>
        <v>0</v>
      </c>
    </row>
    <row r="5198" spans="1:9" x14ac:dyDescent="0.25">
      <c r="A5198" s="7">
        <v>567014000000</v>
      </c>
      <c r="B5198" s="2" t="s">
        <v>5153</v>
      </c>
      <c r="C5198" s="3">
        <v>42</v>
      </c>
      <c r="D5198" s="2">
        <v>0</v>
      </c>
      <c r="E5198" s="3">
        <v>0</v>
      </c>
      <c r="F5198" s="5">
        <v>0</v>
      </c>
      <c r="G5198">
        <f t="shared" si="162"/>
        <v>0</v>
      </c>
      <c r="I5198">
        <f t="shared" si="163"/>
        <v>0</v>
      </c>
    </row>
    <row r="5199" spans="1:9" x14ac:dyDescent="0.25">
      <c r="A5199" s="7">
        <v>567016000000</v>
      </c>
      <c r="B5199" s="2" t="s">
        <v>5154</v>
      </c>
      <c r="C5199" s="3">
        <v>0</v>
      </c>
      <c r="D5199" s="2">
        <v>0</v>
      </c>
      <c r="E5199" s="3">
        <v>0</v>
      </c>
      <c r="F5199" s="5">
        <v>0</v>
      </c>
      <c r="G5199">
        <f t="shared" si="162"/>
        <v>0</v>
      </c>
      <c r="I5199">
        <f t="shared" si="163"/>
        <v>0</v>
      </c>
    </row>
    <row r="5200" spans="1:9" x14ac:dyDescent="0.25">
      <c r="A5200" s="7">
        <v>567018000000</v>
      </c>
      <c r="B5200" s="2" t="s">
        <v>5155</v>
      </c>
      <c r="C5200" s="3">
        <v>94</v>
      </c>
      <c r="D5200" s="2">
        <v>0</v>
      </c>
      <c r="E5200" s="3">
        <v>0</v>
      </c>
      <c r="F5200" s="5">
        <v>0</v>
      </c>
      <c r="G5200">
        <f t="shared" si="162"/>
        <v>0</v>
      </c>
      <c r="I5200">
        <f t="shared" si="163"/>
        <v>0</v>
      </c>
    </row>
    <row r="5201" spans="1:9" x14ac:dyDescent="0.25">
      <c r="A5201" s="7">
        <v>568000338400</v>
      </c>
      <c r="B5201" s="2" t="s">
        <v>5156</v>
      </c>
      <c r="C5201" s="3">
        <v>0</v>
      </c>
      <c r="D5201" s="2">
        <v>0</v>
      </c>
      <c r="E5201" s="3">
        <v>0</v>
      </c>
      <c r="F5201" s="5">
        <v>0</v>
      </c>
      <c r="G5201">
        <f t="shared" si="162"/>
        <v>0</v>
      </c>
      <c r="I5201">
        <f t="shared" si="163"/>
        <v>0</v>
      </c>
    </row>
    <row r="5202" spans="1:9" x14ac:dyDescent="0.25">
      <c r="A5202" s="7">
        <v>568000338410</v>
      </c>
      <c r="B5202" s="2" t="s">
        <v>5157</v>
      </c>
      <c r="C5202" s="3">
        <v>10</v>
      </c>
      <c r="D5202" s="2">
        <v>0</v>
      </c>
      <c r="E5202" s="3">
        <v>0</v>
      </c>
      <c r="F5202" s="5">
        <v>0</v>
      </c>
      <c r="G5202">
        <f t="shared" si="162"/>
        <v>0</v>
      </c>
      <c r="I5202">
        <f t="shared" si="163"/>
        <v>0</v>
      </c>
    </row>
    <row r="5203" spans="1:9" x14ac:dyDescent="0.25">
      <c r="A5203" s="7">
        <v>568000338420</v>
      </c>
      <c r="B5203" s="2" t="s">
        <v>5158</v>
      </c>
      <c r="C5203" s="3">
        <v>10</v>
      </c>
      <c r="D5203" s="2">
        <v>0</v>
      </c>
      <c r="E5203" s="3">
        <v>0</v>
      </c>
      <c r="F5203" s="5">
        <v>0</v>
      </c>
      <c r="G5203">
        <f t="shared" si="162"/>
        <v>0</v>
      </c>
      <c r="I5203">
        <f t="shared" si="163"/>
        <v>0</v>
      </c>
    </row>
    <row r="5204" spans="1:9" x14ac:dyDescent="0.25">
      <c r="A5204" s="7">
        <v>568000338430</v>
      </c>
      <c r="B5204" s="2" t="s">
        <v>5159</v>
      </c>
      <c r="C5204" s="3">
        <v>0</v>
      </c>
      <c r="D5204" s="2">
        <v>0</v>
      </c>
      <c r="E5204" s="3">
        <v>0</v>
      </c>
      <c r="F5204" s="5">
        <v>0</v>
      </c>
      <c r="G5204">
        <f t="shared" si="162"/>
        <v>0</v>
      </c>
      <c r="I5204">
        <f t="shared" si="163"/>
        <v>0</v>
      </c>
    </row>
    <row r="5205" spans="1:9" x14ac:dyDescent="0.25">
      <c r="A5205" s="7">
        <v>568000338450</v>
      </c>
      <c r="B5205" s="2" t="s">
        <v>5160</v>
      </c>
      <c r="C5205" s="3">
        <v>10</v>
      </c>
      <c r="D5205" s="2">
        <v>0</v>
      </c>
      <c r="E5205" s="3">
        <v>0</v>
      </c>
      <c r="F5205" s="5">
        <v>0</v>
      </c>
      <c r="G5205">
        <f t="shared" si="162"/>
        <v>0</v>
      </c>
      <c r="I5205">
        <f t="shared" si="163"/>
        <v>0</v>
      </c>
    </row>
    <row r="5206" spans="1:9" x14ac:dyDescent="0.25">
      <c r="A5206" s="7">
        <v>568000580930</v>
      </c>
      <c r="B5206" s="2" t="s">
        <v>5161</v>
      </c>
      <c r="C5206" s="3">
        <v>0</v>
      </c>
      <c r="D5206" s="2">
        <v>0</v>
      </c>
      <c r="E5206" s="3">
        <v>0</v>
      </c>
      <c r="F5206" s="5">
        <v>0</v>
      </c>
      <c r="G5206">
        <f t="shared" si="162"/>
        <v>0</v>
      </c>
      <c r="I5206">
        <f t="shared" si="163"/>
        <v>0</v>
      </c>
    </row>
    <row r="5207" spans="1:9" x14ac:dyDescent="0.25">
      <c r="A5207" s="7">
        <v>568004000000</v>
      </c>
      <c r="B5207" s="2" t="s">
        <v>5162</v>
      </c>
      <c r="C5207" s="3">
        <v>0</v>
      </c>
      <c r="D5207" s="2">
        <v>0</v>
      </c>
      <c r="E5207" s="3">
        <v>0</v>
      </c>
      <c r="F5207" s="5">
        <v>0</v>
      </c>
      <c r="G5207">
        <f t="shared" si="162"/>
        <v>0</v>
      </c>
      <c r="I5207">
        <f t="shared" si="163"/>
        <v>0</v>
      </c>
    </row>
    <row r="5208" spans="1:9" x14ac:dyDescent="0.25">
      <c r="A5208" s="7">
        <v>568005000000</v>
      </c>
      <c r="B5208" s="2" t="s">
        <v>5163</v>
      </c>
      <c r="C5208" s="3">
        <v>0</v>
      </c>
      <c r="D5208" s="2">
        <v>0</v>
      </c>
      <c r="E5208" s="3">
        <v>0</v>
      </c>
      <c r="F5208" s="5">
        <v>0</v>
      </c>
      <c r="G5208">
        <f t="shared" si="162"/>
        <v>0</v>
      </c>
      <c r="I5208">
        <f t="shared" si="163"/>
        <v>0</v>
      </c>
    </row>
    <row r="5209" spans="1:9" x14ac:dyDescent="0.25">
      <c r="A5209" s="7">
        <v>568006000000</v>
      </c>
      <c r="B5209" s="2" t="s">
        <v>5164</v>
      </c>
      <c r="C5209" s="3">
        <v>0</v>
      </c>
      <c r="D5209" s="2">
        <v>0</v>
      </c>
      <c r="E5209" s="3">
        <v>0</v>
      </c>
      <c r="F5209" s="5">
        <v>0</v>
      </c>
      <c r="G5209">
        <f t="shared" si="162"/>
        <v>0</v>
      </c>
      <c r="I5209">
        <f t="shared" si="163"/>
        <v>0</v>
      </c>
    </row>
    <row r="5210" spans="1:9" x14ac:dyDescent="0.25">
      <c r="A5210" s="7">
        <v>568007000000</v>
      </c>
      <c r="B5210" s="2" t="s">
        <v>5165</v>
      </c>
      <c r="C5210" s="3">
        <v>0</v>
      </c>
      <c r="D5210" s="2">
        <v>0</v>
      </c>
      <c r="E5210" s="3">
        <v>0</v>
      </c>
      <c r="F5210" s="5">
        <v>0</v>
      </c>
      <c r="G5210">
        <f t="shared" si="162"/>
        <v>0</v>
      </c>
      <c r="I5210">
        <f t="shared" si="163"/>
        <v>0</v>
      </c>
    </row>
    <row r="5211" spans="1:9" x14ac:dyDescent="0.25">
      <c r="A5211" s="7">
        <v>568008000000</v>
      </c>
      <c r="B5211" s="2" t="s">
        <v>5166</v>
      </c>
      <c r="C5211" s="3">
        <v>4</v>
      </c>
      <c r="D5211" s="2">
        <v>0</v>
      </c>
      <c r="E5211" s="3">
        <v>0</v>
      </c>
      <c r="F5211" s="5">
        <v>0</v>
      </c>
      <c r="G5211">
        <f t="shared" si="162"/>
        <v>0</v>
      </c>
      <c r="I5211">
        <f t="shared" si="163"/>
        <v>0</v>
      </c>
    </row>
    <row r="5212" spans="1:9" x14ac:dyDescent="0.25">
      <c r="A5212" s="7">
        <v>568009000000</v>
      </c>
      <c r="B5212" s="2" t="s">
        <v>5167</v>
      </c>
      <c r="C5212" s="3">
        <v>10</v>
      </c>
      <c r="D5212" s="2">
        <v>0</v>
      </c>
      <c r="E5212" s="3">
        <v>0</v>
      </c>
      <c r="F5212" s="5">
        <v>0</v>
      </c>
      <c r="G5212">
        <f t="shared" si="162"/>
        <v>0</v>
      </c>
      <c r="I5212">
        <f t="shared" si="163"/>
        <v>0</v>
      </c>
    </row>
    <row r="5213" spans="1:9" x14ac:dyDescent="0.25">
      <c r="A5213" s="7">
        <v>568010000000</v>
      </c>
      <c r="B5213" s="2" t="s">
        <v>5168</v>
      </c>
      <c r="C5213" s="3">
        <v>0</v>
      </c>
      <c r="D5213" s="2">
        <v>0</v>
      </c>
      <c r="E5213" s="3">
        <v>0</v>
      </c>
      <c r="F5213" s="5">
        <v>0</v>
      </c>
      <c r="G5213">
        <f t="shared" si="162"/>
        <v>0</v>
      </c>
      <c r="I5213">
        <f t="shared" si="163"/>
        <v>0</v>
      </c>
    </row>
    <row r="5214" spans="1:9" x14ac:dyDescent="0.25">
      <c r="A5214" s="7">
        <v>568010010000</v>
      </c>
      <c r="B5214" s="2" t="s">
        <v>5169</v>
      </c>
      <c r="C5214" s="3">
        <v>10</v>
      </c>
      <c r="D5214" s="2">
        <v>0</v>
      </c>
      <c r="E5214" s="3">
        <v>0</v>
      </c>
      <c r="F5214" s="5">
        <v>0</v>
      </c>
      <c r="G5214">
        <f t="shared" si="162"/>
        <v>0</v>
      </c>
      <c r="I5214">
        <f t="shared" si="163"/>
        <v>0</v>
      </c>
    </row>
    <row r="5215" spans="1:9" ht="21" x14ac:dyDescent="0.25">
      <c r="A5215" s="7">
        <v>568010020000</v>
      </c>
      <c r="B5215" s="2" t="s">
        <v>5170</v>
      </c>
      <c r="C5215" s="3">
        <v>15</v>
      </c>
      <c r="D5215" s="2">
        <v>0</v>
      </c>
      <c r="E5215" s="3">
        <v>0</v>
      </c>
      <c r="F5215" s="5">
        <v>0</v>
      </c>
      <c r="G5215">
        <f t="shared" si="162"/>
        <v>0</v>
      </c>
      <c r="I5215">
        <f t="shared" si="163"/>
        <v>0</v>
      </c>
    </row>
    <row r="5216" spans="1:9" x14ac:dyDescent="0.25">
      <c r="A5216" s="7">
        <v>568010030000</v>
      </c>
      <c r="B5216" s="2" t="s">
        <v>5171</v>
      </c>
      <c r="C5216" s="3">
        <v>10</v>
      </c>
      <c r="D5216" s="2">
        <v>0</v>
      </c>
      <c r="E5216" s="3">
        <v>0</v>
      </c>
      <c r="F5216" s="5">
        <v>0</v>
      </c>
      <c r="G5216">
        <f t="shared" si="162"/>
        <v>0</v>
      </c>
      <c r="I5216">
        <f t="shared" si="163"/>
        <v>0</v>
      </c>
    </row>
    <row r="5217" spans="1:9" x14ac:dyDescent="0.25">
      <c r="A5217" s="7">
        <v>568010040000</v>
      </c>
      <c r="B5217" s="2" t="s">
        <v>5172</v>
      </c>
      <c r="C5217" s="3">
        <v>0</v>
      </c>
      <c r="D5217" s="2">
        <v>0</v>
      </c>
      <c r="E5217" s="3">
        <v>0</v>
      </c>
      <c r="F5217" s="5">
        <v>0</v>
      </c>
      <c r="G5217">
        <f t="shared" si="162"/>
        <v>0</v>
      </c>
      <c r="I5217">
        <f t="shared" si="163"/>
        <v>0</v>
      </c>
    </row>
    <row r="5218" spans="1:9" x14ac:dyDescent="0.25">
      <c r="A5218" s="7">
        <v>568010050000</v>
      </c>
      <c r="B5218" s="2" t="s">
        <v>5173</v>
      </c>
      <c r="C5218" s="3">
        <v>10</v>
      </c>
      <c r="D5218" s="2">
        <v>0</v>
      </c>
      <c r="E5218" s="3">
        <v>0</v>
      </c>
      <c r="F5218" s="5">
        <v>0</v>
      </c>
      <c r="G5218">
        <f t="shared" si="162"/>
        <v>0</v>
      </c>
      <c r="I5218">
        <f t="shared" si="163"/>
        <v>0</v>
      </c>
    </row>
    <row r="5219" spans="1:9" x14ac:dyDescent="0.25">
      <c r="A5219" s="7">
        <v>568010060000</v>
      </c>
      <c r="B5219" s="2" t="s">
        <v>5174</v>
      </c>
      <c r="C5219" s="3">
        <v>0</v>
      </c>
      <c r="D5219" s="2">
        <v>0</v>
      </c>
      <c r="E5219" s="3">
        <v>0</v>
      </c>
      <c r="F5219" s="5">
        <v>0</v>
      </c>
      <c r="G5219">
        <f t="shared" si="162"/>
        <v>0</v>
      </c>
      <c r="I5219">
        <f t="shared" si="163"/>
        <v>0</v>
      </c>
    </row>
    <row r="5220" spans="1:9" x14ac:dyDescent="0.25">
      <c r="A5220" s="7">
        <v>568010070000</v>
      </c>
      <c r="B5220" s="2" t="s">
        <v>5175</v>
      </c>
      <c r="C5220" s="3">
        <v>12</v>
      </c>
      <c r="D5220" s="2">
        <v>0</v>
      </c>
      <c r="E5220" s="3">
        <v>0</v>
      </c>
      <c r="F5220" s="5">
        <v>0</v>
      </c>
      <c r="G5220">
        <f t="shared" si="162"/>
        <v>0</v>
      </c>
      <c r="I5220">
        <f t="shared" si="163"/>
        <v>0</v>
      </c>
    </row>
    <row r="5221" spans="1:9" x14ac:dyDescent="0.25">
      <c r="A5221" s="7">
        <v>568011000000</v>
      </c>
      <c r="B5221" s="2" t="s">
        <v>5176</v>
      </c>
      <c r="C5221" s="3">
        <v>0</v>
      </c>
      <c r="D5221" s="2">
        <v>0</v>
      </c>
      <c r="E5221" s="3">
        <v>0</v>
      </c>
      <c r="F5221" s="5">
        <v>0</v>
      </c>
      <c r="G5221">
        <f t="shared" si="162"/>
        <v>0</v>
      </c>
      <c r="I5221">
        <f t="shared" si="163"/>
        <v>0</v>
      </c>
    </row>
    <row r="5222" spans="1:9" x14ac:dyDescent="0.25">
      <c r="A5222" s="7">
        <v>568012000000</v>
      </c>
      <c r="B5222" s="2" t="s">
        <v>5177</v>
      </c>
      <c r="C5222" s="3">
        <v>0</v>
      </c>
      <c r="D5222" s="2">
        <v>0</v>
      </c>
      <c r="E5222" s="3">
        <v>0</v>
      </c>
      <c r="F5222" s="5">
        <v>0</v>
      </c>
      <c r="G5222">
        <f t="shared" si="162"/>
        <v>0</v>
      </c>
      <c r="I5222">
        <f t="shared" si="163"/>
        <v>0</v>
      </c>
    </row>
    <row r="5223" spans="1:9" x14ac:dyDescent="0.25">
      <c r="A5223" s="7">
        <v>568013000000</v>
      </c>
      <c r="B5223" s="2" t="s">
        <v>5178</v>
      </c>
      <c r="C5223" s="3">
        <v>0</v>
      </c>
      <c r="D5223" s="2">
        <v>0</v>
      </c>
      <c r="E5223" s="3">
        <v>0</v>
      </c>
      <c r="F5223" s="5">
        <v>0</v>
      </c>
      <c r="G5223">
        <f t="shared" si="162"/>
        <v>0</v>
      </c>
      <c r="I5223">
        <f t="shared" si="163"/>
        <v>0</v>
      </c>
    </row>
    <row r="5224" spans="1:9" x14ac:dyDescent="0.25">
      <c r="A5224" s="7">
        <v>568014000000</v>
      </c>
      <c r="B5224" s="2" t="s">
        <v>5179</v>
      </c>
      <c r="C5224" s="3">
        <v>24</v>
      </c>
      <c r="D5224" s="2">
        <v>0</v>
      </c>
      <c r="E5224" s="3">
        <v>0</v>
      </c>
      <c r="F5224" s="5">
        <v>0</v>
      </c>
      <c r="G5224">
        <f t="shared" si="162"/>
        <v>0</v>
      </c>
      <c r="I5224">
        <f t="shared" si="163"/>
        <v>0</v>
      </c>
    </row>
    <row r="5225" spans="1:9" x14ac:dyDescent="0.25">
      <c r="A5225" s="7">
        <v>568014100000</v>
      </c>
      <c r="B5225" s="2" t="s">
        <v>5180</v>
      </c>
      <c r="C5225" s="3">
        <v>10</v>
      </c>
      <c r="D5225" s="2">
        <v>0</v>
      </c>
      <c r="E5225" s="3">
        <v>0</v>
      </c>
      <c r="F5225" s="5">
        <v>0</v>
      </c>
      <c r="G5225">
        <f t="shared" si="162"/>
        <v>0</v>
      </c>
      <c r="I5225">
        <f t="shared" si="163"/>
        <v>0</v>
      </c>
    </row>
    <row r="5226" spans="1:9" x14ac:dyDescent="0.25">
      <c r="A5226" s="7">
        <v>568015000000</v>
      </c>
      <c r="B5226" s="2" t="s">
        <v>5181</v>
      </c>
      <c r="C5226" s="3">
        <v>10</v>
      </c>
      <c r="D5226" s="2">
        <v>0</v>
      </c>
      <c r="E5226" s="3">
        <v>0</v>
      </c>
      <c r="F5226" s="5">
        <v>0</v>
      </c>
      <c r="G5226">
        <f t="shared" si="162"/>
        <v>0</v>
      </c>
      <c r="I5226">
        <f t="shared" si="163"/>
        <v>0</v>
      </c>
    </row>
    <row r="5227" spans="1:9" x14ac:dyDescent="0.25">
      <c r="A5227" s="7">
        <v>568016000000</v>
      </c>
      <c r="B5227" s="2" t="s">
        <v>5182</v>
      </c>
      <c r="C5227" s="3">
        <v>15</v>
      </c>
      <c r="D5227" s="2">
        <v>0</v>
      </c>
      <c r="E5227" s="3">
        <v>0</v>
      </c>
      <c r="F5227" s="5">
        <v>0</v>
      </c>
      <c r="G5227">
        <f t="shared" si="162"/>
        <v>0</v>
      </c>
      <c r="I5227">
        <f t="shared" si="163"/>
        <v>0</v>
      </c>
    </row>
    <row r="5228" spans="1:9" x14ac:dyDescent="0.25">
      <c r="A5228" s="7">
        <v>568017000000</v>
      </c>
      <c r="B5228" s="2" t="s">
        <v>5183</v>
      </c>
      <c r="C5228" s="3">
        <v>15</v>
      </c>
      <c r="D5228" s="2">
        <v>0</v>
      </c>
      <c r="E5228" s="3">
        <v>0</v>
      </c>
      <c r="F5228" s="5">
        <v>0</v>
      </c>
      <c r="G5228">
        <f t="shared" si="162"/>
        <v>0</v>
      </c>
      <c r="I5228">
        <f t="shared" si="163"/>
        <v>0</v>
      </c>
    </row>
    <row r="5229" spans="1:9" x14ac:dyDescent="0.25">
      <c r="A5229" s="7">
        <v>568017160000</v>
      </c>
      <c r="B5229" s="2" t="s">
        <v>5184</v>
      </c>
      <c r="C5229" s="3">
        <v>0</v>
      </c>
      <c r="D5229" s="2">
        <v>0</v>
      </c>
      <c r="E5229" s="3">
        <v>0</v>
      </c>
      <c r="F5229" s="5">
        <v>0</v>
      </c>
      <c r="G5229">
        <f t="shared" si="162"/>
        <v>0</v>
      </c>
      <c r="I5229">
        <f t="shared" si="163"/>
        <v>0</v>
      </c>
    </row>
    <row r="5230" spans="1:9" x14ac:dyDescent="0.25">
      <c r="A5230" s="7">
        <v>568018000000</v>
      </c>
      <c r="B5230" s="2" t="s">
        <v>5185</v>
      </c>
      <c r="C5230" s="3">
        <v>0</v>
      </c>
      <c r="D5230" s="2">
        <v>0</v>
      </c>
      <c r="E5230" s="3">
        <v>0</v>
      </c>
      <c r="F5230" s="5">
        <v>0</v>
      </c>
      <c r="G5230">
        <f t="shared" si="162"/>
        <v>0</v>
      </c>
      <c r="I5230">
        <f t="shared" si="163"/>
        <v>0</v>
      </c>
    </row>
    <row r="5231" spans="1:9" x14ac:dyDescent="0.25">
      <c r="A5231" s="7">
        <v>568019000000</v>
      </c>
      <c r="B5231" s="2" t="s">
        <v>5186</v>
      </c>
      <c r="C5231" s="3">
        <v>0</v>
      </c>
      <c r="D5231" s="2">
        <v>0</v>
      </c>
      <c r="E5231" s="3">
        <v>0</v>
      </c>
      <c r="F5231" s="5">
        <v>0</v>
      </c>
      <c r="G5231">
        <f t="shared" si="162"/>
        <v>0</v>
      </c>
      <c r="I5231">
        <f t="shared" si="163"/>
        <v>0</v>
      </c>
    </row>
    <row r="5232" spans="1:9" x14ac:dyDescent="0.25">
      <c r="A5232" s="7">
        <v>568020000000</v>
      </c>
      <c r="B5232" s="2" t="s">
        <v>5187</v>
      </c>
      <c r="C5232" s="3">
        <v>0</v>
      </c>
      <c r="D5232" s="2">
        <v>0</v>
      </c>
      <c r="E5232" s="3">
        <v>0</v>
      </c>
      <c r="F5232" s="5">
        <v>0</v>
      </c>
      <c r="G5232">
        <f t="shared" si="162"/>
        <v>0</v>
      </c>
      <c r="I5232">
        <f t="shared" si="163"/>
        <v>0</v>
      </c>
    </row>
    <row r="5233" spans="1:9" x14ac:dyDescent="0.25">
      <c r="A5233" s="7">
        <v>568021000000</v>
      </c>
      <c r="B5233" s="2" t="s">
        <v>5188</v>
      </c>
      <c r="C5233" s="3">
        <v>0</v>
      </c>
      <c r="D5233" s="2">
        <v>0</v>
      </c>
      <c r="E5233" s="3">
        <v>0</v>
      </c>
      <c r="F5233" s="5">
        <v>0</v>
      </c>
      <c r="G5233">
        <f t="shared" si="162"/>
        <v>0</v>
      </c>
      <c r="I5233">
        <f t="shared" si="163"/>
        <v>0</v>
      </c>
    </row>
    <row r="5234" spans="1:9" x14ac:dyDescent="0.25">
      <c r="A5234" s="7">
        <v>568022000000</v>
      </c>
      <c r="B5234" s="2" t="s">
        <v>5189</v>
      </c>
      <c r="C5234" s="3">
        <v>15</v>
      </c>
      <c r="D5234" s="2">
        <v>0</v>
      </c>
      <c r="E5234" s="3">
        <v>0</v>
      </c>
      <c r="F5234" s="5">
        <v>0</v>
      </c>
      <c r="G5234">
        <f t="shared" si="162"/>
        <v>0</v>
      </c>
      <c r="I5234">
        <f t="shared" si="163"/>
        <v>0</v>
      </c>
    </row>
    <row r="5235" spans="1:9" x14ac:dyDescent="0.25">
      <c r="A5235" s="7">
        <v>568023000000</v>
      </c>
      <c r="B5235" s="2" t="s">
        <v>5190</v>
      </c>
      <c r="C5235" s="3">
        <v>0</v>
      </c>
      <c r="D5235" s="2">
        <v>0</v>
      </c>
      <c r="E5235" s="3">
        <v>0</v>
      </c>
      <c r="F5235" s="5">
        <v>0</v>
      </c>
      <c r="G5235">
        <f t="shared" si="162"/>
        <v>0</v>
      </c>
      <c r="I5235">
        <f t="shared" si="163"/>
        <v>0</v>
      </c>
    </row>
    <row r="5236" spans="1:9" x14ac:dyDescent="0.25">
      <c r="A5236" s="7">
        <v>568024000000</v>
      </c>
      <c r="B5236" s="2" t="s">
        <v>5191</v>
      </c>
      <c r="C5236" s="3">
        <v>0</v>
      </c>
      <c r="D5236" s="2">
        <v>0</v>
      </c>
      <c r="E5236" s="3">
        <v>0</v>
      </c>
      <c r="F5236" s="5">
        <v>0</v>
      </c>
      <c r="G5236">
        <f t="shared" si="162"/>
        <v>0</v>
      </c>
      <c r="I5236">
        <f t="shared" si="163"/>
        <v>0</v>
      </c>
    </row>
    <row r="5237" spans="1:9" x14ac:dyDescent="0.25">
      <c r="A5237" s="7">
        <v>568025000000</v>
      </c>
      <c r="B5237" s="2" t="s">
        <v>5192</v>
      </c>
      <c r="C5237" s="3">
        <v>0</v>
      </c>
      <c r="D5237" s="2">
        <v>0</v>
      </c>
      <c r="E5237" s="3">
        <v>0</v>
      </c>
      <c r="F5237" s="5">
        <v>0</v>
      </c>
      <c r="G5237">
        <f t="shared" si="162"/>
        <v>0</v>
      </c>
      <c r="I5237">
        <f t="shared" si="163"/>
        <v>0</v>
      </c>
    </row>
    <row r="5238" spans="1:9" x14ac:dyDescent="0.25">
      <c r="A5238" s="7">
        <v>568026000000</v>
      </c>
      <c r="B5238" s="2" t="s">
        <v>5193</v>
      </c>
      <c r="C5238" s="3">
        <v>5</v>
      </c>
      <c r="D5238" s="2">
        <v>0</v>
      </c>
      <c r="E5238" s="3">
        <v>0</v>
      </c>
      <c r="F5238" s="5">
        <v>0</v>
      </c>
      <c r="G5238">
        <f t="shared" si="162"/>
        <v>0</v>
      </c>
      <c r="I5238">
        <f t="shared" si="163"/>
        <v>0</v>
      </c>
    </row>
    <row r="5239" spans="1:9" x14ac:dyDescent="0.25">
      <c r="A5239" s="7">
        <v>568026018000</v>
      </c>
      <c r="B5239" s="2" t="s">
        <v>5194</v>
      </c>
      <c r="C5239" s="3">
        <v>11</v>
      </c>
      <c r="D5239" s="2">
        <v>0</v>
      </c>
      <c r="E5239" s="3">
        <v>0</v>
      </c>
      <c r="F5239" s="5">
        <v>0</v>
      </c>
      <c r="G5239">
        <f t="shared" si="162"/>
        <v>0</v>
      </c>
      <c r="I5239">
        <f t="shared" si="163"/>
        <v>0</v>
      </c>
    </row>
    <row r="5240" spans="1:9" x14ac:dyDescent="0.25">
      <c r="A5240" s="7">
        <v>568027001000</v>
      </c>
      <c r="B5240" s="2" t="s">
        <v>5195</v>
      </c>
      <c r="C5240" s="3">
        <v>4</v>
      </c>
      <c r="D5240" s="2">
        <v>0</v>
      </c>
      <c r="E5240" s="3">
        <v>0</v>
      </c>
      <c r="F5240" s="5">
        <v>0</v>
      </c>
      <c r="G5240">
        <f t="shared" si="162"/>
        <v>0</v>
      </c>
      <c r="I5240">
        <f t="shared" si="163"/>
        <v>0</v>
      </c>
    </row>
    <row r="5241" spans="1:9" x14ac:dyDescent="0.25">
      <c r="A5241" s="7">
        <v>568027001100</v>
      </c>
      <c r="B5241" s="2" t="s">
        <v>5196</v>
      </c>
      <c r="C5241" s="3">
        <v>24</v>
      </c>
      <c r="D5241" s="2">
        <v>0</v>
      </c>
      <c r="E5241" s="3">
        <v>0</v>
      </c>
      <c r="F5241" s="5">
        <v>0</v>
      </c>
      <c r="G5241">
        <f t="shared" si="162"/>
        <v>0</v>
      </c>
      <c r="I5241">
        <f t="shared" si="163"/>
        <v>0</v>
      </c>
    </row>
    <row r="5242" spans="1:9" x14ac:dyDescent="0.25">
      <c r="A5242" s="7">
        <v>568027001200</v>
      </c>
      <c r="B5242" s="2" t="s">
        <v>5197</v>
      </c>
      <c r="C5242" s="3">
        <v>14</v>
      </c>
      <c r="D5242" s="2">
        <v>0</v>
      </c>
      <c r="E5242" s="3">
        <v>0</v>
      </c>
      <c r="F5242" s="5">
        <v>0</v>
      </c>
      <c r="G5242">
        <f t="shared" si="162"/>
        <v>0</v>
      </c>
      <c r="I5242">
        <f t="shared" si="163"/>
        <v>0</v>
      </c>
    </row>
    <row r="5243" spans="1:9" x14ac:dyDescent="0.25">
      <c r="A5243" s="7">
        <v>568028000000</v>
      </c>
      <c r="B5243" s="2" t="s">
        <v>5198</v>
      </c>
      <c r="C5243" s="3">
        <v>11</v>
      </c>
      <c r="D5243" s="2">
        <v>0</v>
      </c>
      <c r="E5243" s="3">
        <v>0</v>
      </c>
      <c r="F5243" s="5">
        <v>0</v>
      </c>
      <c r="G5243">
        <f t="shared" si="162"/>
        <v>0</v>
      </c>
      <c r="I5243">
        <f t="shared" si="163"/>
        <v>0</v>
      </c>
    </row>
    <row r="5244" spans="1:9" x14ac:dyDescent="0.25">
      <c r="A5244" s="7">
        <v>568030011000</v>
      </c>
      <c r="B5244" s="2" t="s">
        <v>5199</v>
      </c>
      <c r="C5244" s="3">
        <v>10</v>
      </c>
      <c r="D5244" s="2">
        <v>0</v>
      </c>
      <c r="E5244" s="3">
        <v>0</v>
      </c>
      <c r="F5244" s="5">
        <v>0</v>
      </c>
      <c r="G5244">
        <f t="shared" si="162"/>
        <v>0</v>
      </c>
      <c r="I5244">
        <f t="shared" si="163"/>
        <v>0</v>
      </c>
    </row>
    <row r="5245" spans="1:9" x14ac:dyDescent="0.25">
      <c r="A5245" s="7">
        <v>568030012000</v>
      </c>
      <c r="B5245" s="2" t="s">
        <v>5200</v>
      </c>
      <c r="C5245" s="3">
        <v>18</v>
      </c>
      <c r="D5245" s="2">
        <v>0</v>
      </c>
      <c r="E5245" s="3">
        <v>0</v>
      </c>
      <c r="F5245" s="5">
        <v>0</v>
      </c>
      <c r="G5245">
        <f t="shared" si="162"/>
        <v>0</v>
      </c>
      <c r="I5245">
        <f t="shared" si="163"/>
        <v>0</v>
      </c>
    </row>
    <row r="5246" spans="1:9" x14ac:dyDescent="0.25">
      <c r="A5246" s="7">
        <v>568030020000</v>
      </c>
      <c r="B5246" s="2" t="s">
        <v>5201</v>
      </c>
      <c r="C5246" s="3">
        <v>0</v>
      </c>
      <c r="D5246" s="2">
        <v>0</v>
      </c>
      <c r="E5246" s="3">
        <v>0</v>
      </c>
      <c r="F5246" s="5">
        <v>0</v>
      </c>
      <c r="G5246">
        <f t="shared" si="162"/>
        <v>0</v>
      </c>
      <c r="I5246">
        <f t="shared" si="163"/>
        <v>0</v>
      </c>
    </row>
    <row r="5247" spans="1:9" x14ac:dyDescent="0.25">
      <c r="A5247" s="7">
        <v>568030030000</v>
      </c>
      <c r="B5247" s="2" t="s">
        <v>5202</v>
      </c>
      <c r="C5247" s="3">
        <v>9</v>
      </c>
      <c r="D5247" s="2">
        <v>0</v>
      </c>
      <c r="E5247" s="3">
        <v>0</v>
      </c>
      <c r="F5247" s="5">
        <v>0</v>
      </c>
      <c r="G5247">
        <f t="shared" si="162"/>
        <v>0</v>
      </c>
      <c r="I5247">
        <f t="shared" si="163"/>
        <v>0</v>
      </c>
    </row>
    <row r="5248" spans="1:9" x14ac:dyDescent="0.25">
      <c r="A5248" s="7">
        <v>568030040000</v>
      </c>
      <c r="B5248" s="2" t="s">
        <v>5203</v>
      </c>
      <c r="C5248" s="3">
        <v>8</v>
      </c>
      <c r="D5248" s="2">
        <v>0</v>
      </c>
      <c r="E5248" s="3">
        <v>0</v>
      </c>
      <c r="F5248" s="5">
        <v>0</v>
      </c>
      <c r="G5248">
        <f t="shared" si="162"/>
        <v>0</v>
      </c>
      <c r="I5248">
        <f t="shared" si="163"/>
        <v>0</v>
      </c>
    </row>
    <row r="5249" spans="1:9" ht="21" x14ac:dyDescent="0.25">
      <c r="A5249" s="7">
        <v>568030050000</v>
      </c>
      <c r="B5249" s="2" t="s">
        <v>5204</v>
      </c>
      <c r="C5249" s="3">
        <v>15</v>
      </c>
      <c r="D5249" s="2">
        <v>0</v>
      </c>
      <c r="E5249" s="3">
        <v>0</v>
      </c>
      <c r="F5249" s="5">
        <v>0</v>
      </c>
      <c r="G5249">
        <f t="shared" si="162"/>
        <v>0</v>
      </c>
      <c r="I5249">
        <f t="shared" si="163"/>
        <v>0</v>
      </c>
    </row>
    <row r="5250" spans="1:9" x14ac:dyDescent="0.25">
      <c r="A5250" s="7">
        <v>568030100000</v>
      </c>
      <c r="B5250" s="2" t="s">
        <v>5205</v>
      </c>
      <c r="C5250" s="3">
        <v>18</v>
      </c>
      <c r="D5250" s="2">
        <v>0</v>
      </c>
      <c r="E5250" s="3">
        <v>0</v>
      </c>
      <c r="F5250" s="5">
        <v>0</v>
      </c>
      <c r="G5250">
        <f t="shared" si="162"/>
        <v>0</v>
      </c>
      <c r="I5250">
        <f t="shared" si="163"/>
        <v>0</v>
      </c>
    </row>
    <row r="5251" spans="1:9" x14ac:dyDescent="0.25">
      <c r="A5251" s="7">
        <v>568030110000</v>
      </c>
      <c r="B5251" s="2" t="s">
        <v>5206</v>
      </c>
      <c r="C5251" s="3">
        <v>11</v>
      </c>
      <c r="D5251" s="2">
        <v>0</v>
      </c>
      <c r="E5251" s="3">
        <v>0</v>
      </c>
      <c r="F5251" s="5">
        <v>0</v>
      </c>
      <c r="G5251">
        <f t="shared" ref="G5251:G5314" si="164">IF(E5251=F5251,E5251,"error")</f>
        <v>0</v>
      </c>
      <c r="I5251">
        <f t="shared" ref="I5251:I5314" si="165">IF(G5251="error",H5251,G5251)</f>
        <v>0</v>
      </c>
    </row>
    <row r="5252" spans="1:9" x14ac:dyDescent="0.25">
      <c r="A5252" s="7">
        <v>568030120000</v>
      </c>
      <c r="B5252" s="2" t="s">
        <v>5207</v>
      </c>
      <c r="C5252" s="3">
        <v>6</v>
      </c>
      <c r="D5252" s="2">
        <v>0</v>
      </c>
      <c r="E5252" s="3">
        <v>0</v>
      </c>
      <c r="F5252" s="5">
        <v>0</v>
      </c>
      <c r="G5252">
        <f t="shared" si="164"/>
        <v>0</v>
      </c>
      <c r="I5252">
        <f t="shared" si="165"/>
        <v>0</v>
      </c>
    </row>
    <row r="5253" spans="1:9" x14ac:dyDescent="0.25">
      <c r="A5253" s="7">
        <v>568035009000</v>
      </c>
      <c r="B5253" s="2" t="s">
        <v>5208</v>
      </c>
      <c r="C5253" s="3">
        <v>12</v>
      </c>
      <c r="D5253" s="2">
        <v>0</v>
      </c>
      <c r="E5253" s="3">
        <v>0</v>
      </c>
      <c r="F5253" s="5">
        <v>0</v>
      </c>
      <c r="G5253">
        <f t="shared" si="164"/>
        <v>0</v>
      </c>
      <c r="I5253">
        <f t="shared" si="165"/>
        <v>0</v>
      </c>
    </row>
    <row r="5254" spans="1:9" x14ac:dyDescent="0.25">
      <c r="A5254" s="7">
        <v>568035010000</v>
      </c>
      <c r="B5254" s="2" t="s">
        <v>5209</v>
      </c>
      <c r="C5254" s="3">
        <v>5</v>
      </c>
      <c r="D5254" s="2">
        <v>0</v>
      </c>
      <c r="E5254" s="3">
        <v>0</v>
      </c>
      <c r="F5254" s="5">
        <v>0</v>
      </c>
      <c r="G5254">
        <f t="shared" si="164"/>
        <v>0</v>
      </c>
      <c r="I5254">
        <f t="shared" si="165"/>
        <v>0</v>
      </c>
    </row>
    <row r="5255" spans="1:9" x14ac:dyDescent="0.25">
      <c r="A5255" s="7">
        <v>568035012000</v>
      </c>
      <c r="B5255" s="2" t="s">
        <v>5210</v>
      </c>
      <c r="C5255" s="3">
        <v>31</v>
      </c>
      <c r="D5255" s="2">
        <v>0</v>
      </c>
      <c r="E5255" s="3">
        <v>0</v>
      </c>
      <c r="F5255" s="5">
        <v>0</v>
      </c>
      <c r="G5255">
        <f t="shared" si="164"/>
        <v>0</v>
      </c>
      <c r="I5255">
        <f t="shared" si="165"/>
        <v>0</v>
      </c>
    </row>
    <row r="5256" spans="1:9" x14ac:dyDescent="0.25">
      <c r="A5256" s="7">
        <v>568035013000</v>
      </c>
      <c r="B5256" s="2" t="s">
        <v>5211</v>
      </c>
      <c r="C5256" s="3">
        <v>20</v>
      </c>
      <c r="D5256" s="2">
        <v>0</v>
      </c>
      <c r="E5256" s="3">
        <v>0</v>
      </c>
      <c r="F5256" s="5">
        <v>0</v>
      </c>
      <c r="G5256">
        <f t="shared" si="164"/>
        <v>0</v>
      </c>
      <c r="I5256">
        <f t="shared" si="165"/>
        <v>0</v>
      </c>
    </row>
    <row r="5257" spans="1:9" x14ac:dyDescent="0.25">
      <c r="A5257" s="7">
        <v>568035014000</v>
      </c>
      <c r="B5257" s="2" t="s">
        <v>5212</v>
      </c>
      <c r="C5257" s="3">
        <v>5</v>
      </c>
      <c r="D5257" s="2">
        <v>0</v>
      </c>
      <c r="E5257" s="3">
        <v>0</v>
      </c>
      <c r="F5257" s="5">
        <v>0</v>
      </c>
      <c r="G5257">
        <f t="shared" si="164"/>
        <v>0</v>
      </c>
      <c r="I5257">
        <f t="shared" si="165"/>
        <v>0</v>
      </c>
    </row>
    <row r="5258" spans="1:9" x14ac:dyDescent="0.25">
      <c r="A5258" s="7">
        <v>568035020000</v>
      </c>
      <c r="B5258" s="2" t="s">
        <v>5213</v>
      </c>
      <c r="C5258" s="3">
        <v>0</v>
      </c>
      <c r="D5258" s="2">
        <v>0</v>
      </c>
      <c r="E5258" s="3">
        <v>0</v>
      </c>
      <c r="F5258" s="5">
        <v>0</v>
      </c>
      <c r="G5258">
        <f t="shared" si="164"/>
        <v>0</v>
      </c>
      <c r="I5258">
        <f t="shared" si="165"/>
        <v>0</v>
      </c>
    </row>
    <row r="5259" spans="1:9" x14ac:dyDescent="0.25">
      <c r="A5259" s="7">
        <v>568035021000</v>
      </c>
      <c r="B5259" s="2" t="s">
        <v>5214</v>
      </c>
      <c r="C5259" s="3">
        <v>0</v>
      </c>
      <c r="D5259" s="2">
        <v>0</v>
      </c>
      <c r="E5259" s="3">
        <v>0</v>
      </c>
      <c r="F5259" s="5">
        <v>0</v>
      </c>
      <c r="G5259">
        <f t="shared" si="164"/>
        <v>0</v>
      </c>
      <c r="I5259">
        <f t="shared" si="165"/>
        <v>0</v>
      </c>
    </row>
    <row r="5260" spans="1:9" x14ac:dyDescent="0.25">
      <c r="A5260" s="7">
        <v>568035573005</v>
      </c>
      <c r="B5260" s="2" t="s">
        <v>5215</v>
      </c>
      <c r="C5260" s="3">
        <v>0</v>
      </c>
      <c r="D5260" s="2">
        <v>0</v>
      </c>
      <c r="E5260" s="3">
        <v>0</v>
      </c>
      <c r="F5260" s="5">
        <v>0</v>
      </c>
      <c r="G5260">
        <f t="shared" si="164"/>
        <v>0</v>
      </c>
      <c r="I5260">
        <f t="shared" si="165"/>
        <v>0</v>
      </c>
    </row>
    <row r="5261" spans="1:9" x14ac:dyDescent="0.25">
      <c r="A5261" s="7">
        <v>568035573006</v>
      </c>
      <c r="B5261" s="2" t="s">
        <v>5216</v>
      </c>
      <c r="C5261" s="3">
        <v>10</v>
      </c>
      <c r="D5261" s="2">
        <v>0</v>
      </c>
      <c r="E5261" s="3">
        <v>0</v>
      </c>
      <c r="F5261" s="5">
        <v>0</v>
      </c>
      <c r="G5261">
        <f t="shared" si="164"/>
        <v>0</v>
      </c>
      <c r="I5261">
        <f t="shared" si="165"/>
        <v>0</v>
      </c>
    </row>
    <row r="5262" spans="1:9" x14ac:dyDescent="0.25">
      <c r="A5262" s="7">
        <v>568035573008</v>
      </c>
      <c r="B5262" s="2" t="s">
        <v>5217</v>
      </c>
      <c r="C5262" s="3">
        <v>0</v>
      </c>
      <c r="D5262" s="2">
        <v>0</v>
      </c>
      <c r="E5262" s="3">
        <v>0</v>
      </c>
      <c r="F5262" s="5">
        <v>0</v>
      </c>
      <c r="G5262">
        <f t="shared" si="164"/>
        <v>0</v>
      </c>
      <c r="I5262">
        <f t="shared" si="165"/>
        <v>0</v>
      </c>
    </row>
    <row r="5263" spans="1:9" x14ac:dyDescent="0.25">
      <c r="A5263" s="7">
        <v>568040000000</v>
      </c>
      <c r="B5263" s="2" t="s">
        <v>5218</v>
      </c>
      <c r="C5263" s="3">
        <v>10</v>
      </c>
      <c r="D5263" s="2">
        <v>0</v>
      </c>
      <c r="E5263" s="3">
        <v>0</v>
      </c>
      <c r="F5263" s="5">
        <v>0</v>
      </c>
      <c r="G5263">
        <f t="shared" si="164"/>
        <v>0</v>
      </c>
      <c r="I5263">
        <f t="shared" si="165"/>
        <v>0</v>
      </c>
    </row>
    <row r="5264" spans="1:9" x14ac:dyDescent="0.25">
      <c r="A5264" s="7">
        <v>568041000000</v>
      </c>
      <c r="B5264" s="2" t="s">
        <v>5219</v>
      </c>
      <c r="C5264" s="3">
        <v>0</v>
      </c>
      <c r="D5264" s="2">
        <v>0</v>
      </c>
      <c r="E5264" s="3">
        <v>0</v>
      </c>
      <c r="F5264" s="5">
        <v>0</v>
      </c>
      <c r="G5264">
        <f t="shared" si="164"/>
        <v>0</v>
      </c>
      <c r="I5264">
        <f t="shared" si="165"/>
        <v>0</v>
      </c>
    </row>
    <row r="5265" spans="1:9" x14ac:dyDescent="0.25">
      <c r="A5265" s="7">
        <v>568042000000</v>
      </c>
      <c r="B5265" s="2" t="s">
        <v>5220</v>
      </c>
      <c r="C5265" s="3">
        <v>0</v>
      </c>
      <c r="D5265" s="2">
        <v>0</v>
      </c>
      <c r="E5265" s="3">
        <v>0</v>
      </c>
      <c r="F5265" s="5">
        <v>0</v>
      </c>
      <c r="G5265">
        <f t="shared" si="164"/>
        <v>0</v>
      </c>
      <c r="I5265">
        <f t="shared" si="165"/>
        <v>0</v>
      </c>
    </row>
    <row r="5266" spans="1:9" ht="21" x14ac:dyDescent="0.25">
      <c r="A5266" s="7">
        <v>568043000000</v>
      </c>
      <c r="B5266" s="2" t="s">
        <v>5221</v>
      </c>
      <c r="C5266" s="3">
        <v>10</v>
      </c>
      <c r="D5266" s="2">
        <v>0</v>
      </c>
      <c r="E5266" s="3">
        <v>0</v>
      </c>
      <c r="F5266" s="5">
        <v>0</v>
      </c>
      <c r="G5266">
        <f t="shared" si="164"/>
        <v>0</v>
      </c>
      <c r="I5266">
        <f t="shared" si="165"/>
        <v>0</v>
      </c>
    </row>
    <row r="5267" spans="1:9" ht="21" x14ac:dyDescent="0.25">
      <c r="A5267" s="7">
        <v>568044000000</v>
      </c>
      <c r="B5267" s="2" t="s">
        <v>5222</v>
      </c>
      <c r="C5267" s="3">
        <v>0</v>
      </c>
      <c r="D5267" s="2">
        <v>0</v>
      </c>
      <c r="E5267" s="3">
        <v>0</v>
      </c>
      <c r="F5267" s="5">
        <v>0</v>
      </c>
      <c r="G5267">
        <f t="shared" si="164"/>
        <v>0</v>
      </c>
      <c r="I5267">
        <f t="shared" si="165"/>
        <v>0</v>
      </c>
    </row>
    <row r="5268" spans="1:9" x14ac:dyDescent="0.25">
      <c r="A5268" s="7">
        <v>568045000000</v>
      </c>
      <c r="B5268" s="2" t="s">
        <v>5223</v>
      </c>
      <c r="C5268" s="3">
        <v>9</v>
      </c>
      <c r="D5268" s="2">
        <v>0</v>
      </c>
      <c r="E5268" s="3">
        <v>0</v>
      </c>
      <c r="F5268" s="5">
        <v>0</v>
      </c>
      <c r="G5268">
        <f t="shared" si="164"/>
        <v>0</v>
      </c>
      <c r="I5268">
        <f t="shared" si="165"/>
        <v>0</v>
      </c>
    </row>
    <row r="5269" spans="1:9" x14ac:dyDescent="0.25">
      <c r="A5269" s="7">
        <v>568046000000</v>
      </c>
      <c r="B5269" s="2" t="s">
        <v>5224</v>
      </c>
      <c r="C5269" s="3">
        <v>0</v>
      </c>
      <c r="D5269" s="2">
        <v>0</v>
      </c>
      <c r="E5269" s="3">
        <v>0</v>
      </c>
      <c r="F5269" s="5">
        <v>0</v>
      </c>
      <c r="G5269">
        <f t="shared" si="164"/>
        <v>0</v>
      </c>
      <c r="I5269">
        <f t="shared" si="165"/>
        <v>0</v>
      </c>
    </row>
    <row r="5270" spans="1:9" x14ac:dyDescent="0.25">
      <c r="A5270" s="7">
        <v>568047012000</v>
      </c>
      <c r="B5270" s="2" t="s">
        <v>5225</v>
      </c>
      <c r="C5270" s="3">
        <v>10</v>
      </c>
      <c r="D5270" s="2">
        <v>0</v>
      </c>
      <c r="E5270" s="3">
        <v>0</v>
      </c>
      <c r="F5270" s="5">
        <v>0</v>
      </c>
      <c r="G5270">
        <f t="shared" si="164"/>
        <v>0</v>
      </c>
      <c r="I5270">
        <f t="shared" si="165"/>
        <v>0</v>
      </c>
    </row>
    <row r="5271" spans="1:9" x14ac:dyDescent="0.25">
      <c r="A5271" s="7">
        <v>568047014000</v>
      </c>
      <c r="B5271" s="2" t="s">
        <v>5226</v>
      </c>
      <c r="C5271" s="3">
        <v>10</v>
      </c>
      <c r="D5271" s="2">
        <v>0</v>
      </c>
      <c r="E5271" s="3">
        <v>0</v>
      </c>
      <c r="F5271" s="5">
        <v>0</v>
      </c>
      <c r="G5271">
        <f t="shared" si="164"/>
        <v>0</v>
      </c>
      <c r="I5271">
        <f t="shared" si="165"/>
        <v>0</v>
      </c>
    </row>
    <row r="5272" spans="1:9" x14ac:dyDescent="0.25">
      <c r="A5272" s="7">
        <v>568047015000</v>
      </c>
      <c r="B5272" s="2" t="s">
        <v>5227</v>
      </c>
      <c r="C5272" s="3">
        <v>10</v>
      </c>
      <c r="D5272" s="2">
        <v>0</v>
      </c>
      <c r="E5272" s="3">
        <v>0</v>
      </c>
      <c r="F5272" s="5">
        <v>0</v>
      </c>
      <c r="G5272">
        <f t="shared" si="164"/>
        <v>0</v>
      </c>
      <c r="I5272">
        <f t="shared" si="165"/>
        <v>0</v>
      </c>
    </row>
    <row r="5273" spans="1:9" x14ac:dyDescent="0.25">
      <c r="A5273" s="7">
        <v>568047016000</v>
      </c>
      <c r="B5273" s="2" t="s">
        <v>5228</v>
      </c>
      <c r="C5273" s="3">
        <v>10</v>
      </c>
      <c r="D5273" s="2">
        <v>0</v>
      </c>
      <c r="E5273" s="3">
        <v>0</v>
      </c>
      <c r="F5273" s="5">
        <v>0</v>
      </c>
      <c r="G5273">
        <f t="shared" si="164"/>
        <v>0</v>
      </c>
      <c r="I5273">
        <f t="shared" si="165"/>
        <v>0</v>
      </c>
    </row>
    <row r="5274" spans="1:9" x14ac:dyDescent="0.25">
      <c r="A5274" s="7">
        <v>568047022000</v>
      </c>
      <c r="B5274" s="2" t="s">
        <v>5229</v>
      </c>
      <c r="C5274" s="3">
        <v>10</v>
      </c>
      <c r="D5274" s="2">
        <v>0</v>
      </c>
      <c r="E5274" s="3">
        <v>0</v>
      </c>
      <c r="F5274" s="5">
        <v>0</v>
      </c>
      <c r="G5274">
        <f t="shared" si="164"/>
        <v>0</v>
      </c>
      <c r="I5274">
        <f t="shared" si="165"/>
        <v>0</v>
      </c>
    </row>
    <row r="5275" spans="1:9" x14ac:dyDescent="0.25">
      <c r="A5275" s="7">
        <v>568047026000</v>
      </c>
      <c r="B5275" s="2" t="s">
        <v>5230</v>
      </c>
      <c r="C5275" s="3">
        <v>10</v>
      </c>
      <c r="D5275" s="2">
        <v>0</v>
      </c>
      <c r="E5275" s="3">
        <v>0</v>
      </c>
      <c r="F5275" s="5">
        <v>0</v>
      </c>
      <c r="G5275">
        <f t="shared" si="164"/>
        <v>0</v>
      </c>
      <c r="I5275">
        <f t="shared" si="165"/>
        <v>0</v>
      </c>
    </row>
    <row r="5276" spans="1:9" x14ac:dyDescent="0.25">
      <c r="A5276" s="7">
        <v>568047027000</v>
      </c>
      <c r="B5276" s="2" t="s">
        <v>5231</v>
      </c>
      <c r="C5276" s="3">
        <v>10</v>
      </c>
      <c r="D5276" s="2">
        <v>0</v>
      </c>
      <c r="E5276" s="3">
        <v>0</v>
      </c>
      <c r="F5276" s="5">
        <v>0</v>
      </c>
      <c r="G5276">
        <f t="shared" si="164"/>
        <v>0</v>
      </c>
      <c r="I5276">
        <f t="shared" si="165"/>
        <v>0</v>
      </c>
    </row>
    <row r="5277" spans="1:9" x14ac:dyDescent="0.25">
      <c r="A5277" s="7">
        <v>568047028000</v>
      </c>
      <c r="B5277" s="2" t="s">
        <v>5232</v>
      </c>
      <c r="C5277" s="3">
        <v>10</v>
      </c>
      <c r="D5277" s="2">
        <v>0</v>
      </c>
      <c r="E5277" s="3">
        <v>0</v>
      </c>
      <c r="F5277" s="5">
        <v>0</v>
      </c>
      <c r="G5277">
        <f t="shared" si="164"/>
        <v>0</v>
      </c>
      <c r="I5277">
        <f t="shared" si="165"/>
        <v>0</v>
      </c>
    </row>
    <row r="5278" spans="1:9" x14ac:dyDescent="0.25">
      <c r="A5278" s="7">
        <v>568048000000</v>
      </c>
      <c r="B5278" s="2" t="s">
        <v>5233</v>
      </c>
      <c r="C5278" s="3">
        <v>10</v>
      </c>
      <c r="D5278" s="2">
        <v>0</v>
      </c>
      <c r="E5278" s="3">
        <v>0</v>
      </c>
      <c r="F5278" s="5">
        <v>0</v>
      </c>
      <c r="G5278">
        <f t="shared" si="164"/>
        <v>0</v>
      </c>
      <c r="I5278">
        <f t="shared" si="165"/>
        <v>0</v>
      </c>
    </row>
    <row r="5279" spans="1:9" x14ac:dyDescent="0.25">
      <c r="A5279" s="7">
        <v>568048287005</v>
      </c>
      <c r="B5279" s="2" t="s">
        <v>5234</v>
      </c>
      <c r="C5279" s="3">
        <v>25</v>
      </c>
      <c r="D5279" s="2">
        <v>0</v>
      </c>
      <c r="E5279" s="3">
        <v>0</v>
      </c>
      <c r="F5279" s="5">
        <v>0</v>
      </c>
      <c r="G5279">
        <f t="shared" si="164"/>
        <v>0</v>
      </c>
      <c r="I5279">
        <f t="shared" si="165"/>
        <v>0</v>
      </c>
    </row>
    <row r="5280" spans="1:9" x14ac:dyDescent="0.25">
      <c r="A5280" s="7">
        <v>568048287006</v>
      </c>
      <c r="B5280" s="2" t="s">
        <v>5235</v>
      </c>
      <c r="C5280" s="3">
        <v>5</v>
      </c>
      <c r="D5280" s="2">
        <v>0</v>
      </c>
      <c r="E5280" s="3">
        <v>0</v>
      </c>
      <c r="F5280" s="5">
        <v>0</v>
      </c>
      <c r="G5280">
        <f t="shared" si="164"/>
        <v>0</v>
      </c>
      <c r="I5280">
        <f t="shared" si="165"/>
        <v>0</v>
      </c>
    </row>
    <row r="5281" spans="1:9" x14ac:dyDescent="0.25">
      <c r="A5281" s="7">
        <v>568048287007</v>
      </c>
      <c r="B5281" s="2" t="s">
        <v>5236</v>
      </c>
      <c r="C5281" s="3">
        <v>0</v>
      </c>
      <c r="D5281" s="2">
        <v>0</v>
      </c>
      <c r="E5281" s="3">
        <v>0</v>
      </c>
      <c r="F5281" s="5">
        <v>0</v>
      </c>
      <c r="G5281">
        <f t="shared" si="164"/>
        <v>0</v>
      </c>
      <c r="I5281">
        <f t="shared" si="165"/>
        <v>0</v>
      </c>
    </row>
    <row r="5282" spans="1:9" x14ac:dyDescent="0.25">
      <c r="A5282" s="7">
        <v>568048287008</v>
      </c>
      <c r="B5282" s="2" t="s">
        <v>5237</v>
      </c>
      <c r="C5282" s="3">
        <v>0</v>
      </c>
      <c r="D5282" s="2">
        <v>0</v>
      </c>
      <c r="E5282" s="3">
        <v>0</v>
      </c>
      <c r="F5282" s="5">
        <v>0</v>
      </c>
      <c r="G5282">
        <f t="shared" si="164"/>
        <v>0</v>
      </c>
      <c r="I5282">
        <f t="shared" si="165"/>
        <v>0</v>
      </c>
    </row>
    <row r="5283" spans="1:9" x14ac:dyDescent="0.25">
      <c r="A5283" s="7">
        <v>568048290100</v>
      </c>
      <c r="B5283" s="2" t="s">
        <v>5238</v>
      </c>
      <c r="C5283" s="3">
        <v>6</v>
      </c>
      <c r="D5283" s="2">
        <v>0</v>
      </c>
      <c r="E5283" s="3">
        <v>0</v>
      </c>
      <c r="F5283" s="5">
        <v>0</v>
      </c>
      <c r="G5283">
        <f t="shared" si="164"/>
        <v>0</v>
      </c>
      <c r="I5283">
        <f t="shared" si="165"/>
        <v>0</v>
      </c>
    </row>
    <row r="5284" spans="1:9" x14ac:dyDescent="0.25">
      <c r="A5284" s="7">
        <v>568048290110</v>
      </c>
      <c r="B5284" s="2" t="s">
        <v>5239</v>
      </c>
      <c r="C5284" s="3">
        <v>6</v>
      </c>
      <c r="D5284" s="2">
        <v>0</v>
      </c>
      <c r="E5284" s="3">
        <v>0</v>
      </c>
      <c r="F5284" s="5">
        <v>0</v>
      </c>
      <c r="G5284">
        <f t="shared" si="164"/>
        <v>0</v>
      </c>
      <c r="I5284">
        <f t="shared" si="165"/>
        <v>0</v>
      </c>
    </row>
    <row r="5285" spans="1:9" x14ac:dyDescent="0.25">
      <c r="A5285" s="7">
        <v>568048290120</v>
      </c>
      <c r="B5285" s="2" t="s">
        <v>5240</v>
      </c>
      <c r="C5285" s="3">
        <v>4</v>
      </c>
      <c r="D5285" s="2">
        <v>0</v>
      </c>
      <c r="E5285" s="3">
        <v>0</v>
      </c>
      <c r="F5285" s="5">
        <v>0</v>
      </c>
      <c r="G5285">
        <f t="shared" si="164"/>
        <v>0</v>
      </c>
      <c r="I5285">
        <f t="shared" si="165"/>
        <v>0</v>
      </c>
    </row>
    <row r="5286" spans="1:9" x14ac:dyDescent="0.25">
      <c r="A5286" s="7">
        <v>568050000000</v>
      </c>
      <c r="B5286" s="2" t="s">
        <v>5241</v>
      </c>
      <c r="C5286" s="3">
        <v>0</v>
      </c>
      <c r="D5286" s="2">
        <v>0</v>
      </c>
      <c r="E5286" s="3">
        <v>0</v>
      </c>
      <c r="F5286" s="5">
        <v>0</v>
      </c>
      <c r="G5286">
        <f t="shared" si="164"/>
        <v>0</v>
      </c>
      <c r="I5286">
        <f t="shared" si="165"/>
        <v>0</v>
      </c>
    </row>
    <row r="5287" spans="1:9" x14ac:dyDescent="0.25">
      <c r="A5287" s="7">
        <v>568051000000</v>
      </c>
      <c r="B5287" s="2" t="s">
        <v>5242</v>
      </c>
      <c r="C5287" s="3">
        <v>0</v>
      </c>
      <c r="D5287" s="2">
        <v>0</v>
      </c>
      <c r="E5287" s="3">
        <v>0</v>
      </c>
      <c r="F5287" s="5">
        <v>0</v>
      </c>
      <c r="G5287">
        <f t="shared" si="164"/>
        <v>0</v>
      </c>
      <c r="I5287">
        <f t="shared" si="165"/>
        <v>0</v>
      </c>
    </row>
    <row r="5288" spans="1:9" x14ac:dyDescent="0.25">
      <c r="A5288" s="7">
        <v>568052000000</v>
      </c>
      <c r="B5288" s="2" t="s">
        <v>5243</v>
      </c>
      <c r="C5288" s="3">
        <v>0</v>
      </c>
      <c r="D5288" s="2">
        <v>0</v>
      </c>
      <c r="E5288" s="3">
        <v>0</v>
      </c>
      <c r="F5288" s="5">
        <v>0</v>
      </c>
      <c r="G5288">
        <f t="shared" si="164"/>
        <v>0</v>
      </c>
      <c r="I5288">
        <f t="shared" si="165"/>
        <v>0</v>
      </c>
    </row>
    <row r="5289" spans="1:9" x14ac:dyDescent="0.25">
      <c r="A5289" s="7">
        <v>568053000000</v>
      </c>
      <c r="B5289" s="2" t="s">
        <v>5244</v>
      </c>
      <c r="C5289" s="3">
        <v>0</v>
      </c>
      <c r="D5289" s="2">
        <v>0</v>
      </c>
      <c r="E5289" s="3">
        <v>0</v>
      </c>
      <c r="F5289" s="5">
        <v>0</v>
      </c>
      <c r="G5289">
        <f t="shared" si="164"/>
        <v>0</v>
      </c>
      <c r="I5289">
        <f t="shared" si="165"/>
        <v>0</v>
      </c>
    </row>
    <row r="5290" spans="1:9" x14ac:dyDescent="0.25">
      <c r="A5290" s="7">
        <v>568054000000</v>
      </c>
      <c r="B5290" s="2" t="s">
        <v>5245</v>
      </c>
      <c r="C5290" s="3">
        <v>0</v>
      </c>
      <c r="D5290" s="2">
        <v>0</v>
      </c>
      <c r="E5290" s="3">
        <v>0</v>
      </c>
      <c r="F5290" s="5">
        <v>0</v>
      </c>
      <c r="G5290">
        <f t="shared" si="164"/>
        <v>0</v>
      </c>
      <c r="I5290">
        <f t="shared" si="165"/>
        <v>0</v>
      </c>
    </row>
    <row r="5291" spans="1:9" x14ac:dyDescent="0.25">
      <c r="A5291" s="7">
        <v>568055000000</v>
      </c>
      <c r="B5291" s="2" t="s">
        <v>5246</v>
      </c>
      <c r="C5291" s="3">
        <v>0</v>
      </c>
      <c r="D5291" s="2">
        <v>0</v>
      </c>
      <c r="E5291" s="3">
        <v>0</v>
      </c>
      <c r="F5291" s="5">
        <v>0</v>
      </c>
      <c r="G5291">
        <f t="shared" si="164"/>
        <v>0</v>
      </c>
      <c r="I5291">
        <f t="shared" si="165"/>
        <v>0</v>
      </c>
    </row>
    <row r="5292" spans="1:9" x14ac:dyDescent="0.25">
      <c r="A5292" s="7">
        <v>568056000000</v>
      </c>
      <c r="B5292" s="2" t="s">
        <v>5247</v>
      </c>
      <c r="C5292" s="3">
        <v>0</v>
      </c>
      <c r="D5292" s="2">
        <v>0</v>
      </c>
      <c r="E5292" s="3">
        <v>0</v>
      </c>
      <c r="F5292" s="5">
        <v>0</v>
      </c>
      <c r="G5292">
        <f t="shared" si="164"/>
        <v>0</v>
      </c>
      <c r="I5292">
        <f t="shared" si="165"/>
        <v>0</v>
      </c>
    </row>
    <row r="5293" spans="1:9" x14ac:dyDescent="0.25">
      <c r="A5293" s="7">
        <v>568057000000</v>
      </c>
      <c r="B5293" s="2" t="s">
        <v>5248</v>
      </c>
      <c r="C5293" s="3">
        <v>0</v>
      </c>
      <c r="D5293" s="2">
        <v>0</v>
      </c>
      <c r="E5293" s="3">
        <v>0</v>
      </c>
      <c r="F5293" s="5">
        <v>0</v>
      </c>
      <c r="G5293">
        <f t="shared" si="164"/>
        <v>0</v>
      </c>
      <c r="I5293">
        <f t="shared" si="165"/>
        <v>0</v>
      </c>
    </row>
    <row r="5294" spans="1:9" x14ac:dyDescent="0.25">
      <c r="A5294" s="7">
        <v>568059000000</v>
      </c>
      <c r="B5294" s="2" t="s">
        <v>5249</v>
      </c>
      <c r="C5294" s="3">
        <v>0</v>
      </c>
      <c r="D5294" s="2">
        <v>0</v>
      </c>
      <c r="E5294" s="3">
        <v>0</v>
      </c>
      <c r="F5294" s="5">
        <v>0</v>
      </c>
      <c r="G5294">
        <f t="shared" si="164"/>
        <v>0</v>
      </c>
      <c r="I5294">
        <f t="shared" si="165"/>
        <v>0</v>
      </c>
    </row>
    <row r="5295" spans="1:9" x14ac:dyDescent="0.25">
      <c r="A5295" s="7">
        <v>568060000000</v>
      </c>
      <c r="B5295" s="2" t="s">
        <v>5250</v>
      </c>
      <c r="C5295" s="3">
        <v>0</v>
      </c>
      <c r="D5295" s="2">
        <v>0</v>
      </c>
      <c r="E5295" s="3">
        <v>0</v>
      </c>
      <c r="F5295" s="5">
        <v>0</v>
      </c>
      <c r="G5295">
        <f t="shared" si="164"/>
        <v>0</v>
      </c>
      <c r="I5295">
        <f t="shared" si="165"/>
        <v>0</v>
      </c>
    </row>
    <row r="5296" spans="1:9" x14ac:dyDescent="0.25">
      <c r="A5296" s="7">
        <v>568061000000</v>
      </c>
      <c r="B5296" s="2" t="s">
        <v>5251</v>
      </c>
      <c r="C5296" s="3">
        <v>0</v>
      </c>
      <c r="D5296" s="2">
        <v>0</v>
      </c>
      <c r="E5296" s="3">
        <v>0</v>
      </c>
      <c r="F5296" s="5">
        <v>0</v>
      </c>
      <c r="G5296">
        <f t="shared" si="164"/>
        <v>0</v>
      </c>
      <c r="I5296">
        <f t="shared" si="165"/>
        <v>0</v>
      </c>
    </row>
    <row r="5297" spans="1:9" x14ac:dyDescent="0.25">
      <c r="A5297" s="7">
        <v>568070015000</v>
      </c>
      <c r="B5297" s="2" t="s">
        <v>5252</v>
      </c>
      <c r="C5297" s="3">
        <v>5</v>
      </c>
      <c r="D5297" s="2">
        <v>0</v>
      </c>
      <c r="E5297" s="3">
        <v>0</v>
      </c>
      <c r="F5297" s="5">
        <v>0</v>
      </c>
      <c r="G5297">
        <f t="shared" si="164"/>
        <v>0</v>
      </c>
      <c r="I5297">
        <f t="shared" si="165"/>
        <v>0</v>
      </c>
    </row>
    <row r="5298" spans="1:9" x14ac:dyDescent="0.25">
      <c r="A5298" s="7">
        <v>568070021000</v>
      </c>
      <c r="B5298" s="2" t="s">
        <v>5253</v>
      </c>
      <c r="C5298" s="3">
        <v>5</v>
      </c>
      <c r="D5298" s="2">
        <v>0</v>
      </c>
      <c r="E5298" s="3">
        <v>0</v>
      </c>
      <c r="F5298" s="5">
        <v>0</v>
      </c>
      <c r="G5298">
        <f t="shared" si="164"/>
        <v>0</v>
      </c>
      <c r="I5298">
        <f t="shared" si="165"/>
        <v>0</v>
      </c>
    </row>
    <row r="5299" spans="1:9" x14ac:dyDescent="0.25">
      <c r="A5299" s="7">
        <v>568070025000</v>
      </c>
      <c r="B5299" s="2" t="s">
        <v>5254</v>
      </c>
      <c r="C5299" s="3">
        <v>10</v>
      </c>
      <c r="D5299" s="2">
        <v>0</v>
      </c>
      <c r="E5299" s="3">
        <v>0</v>
      </c>
      <c r="F5299" s="5">
        <v>0</v>
      </c>
      <c r="G5299">
        <f t="shared" si="164"/>
        <v>0</v>
      </c>
      <c r="I5299">
        <f t="shared" si="165"/>
        <v>0</v>
      </c>
    </row>
    <row r="5300" spans="1:9" x14ac:dyDescent="0.25">
      <c r="A5300" s="7">
        <v>568080000000</v>
      </c>
      <c r="B5300" s="2" t="s">
        <v>5255</v>
      </c>
      <c r="C5300" s="3">
        <v>10</v>
      </c>
      <c r="D5300" s="2">
        <v>0</v>
      </c>
      <c r="E5300" s="3">
        <v>0</v>
      </c>
      <c r="F5300" s="5">
        <v>0</v>
      </c>
      <c r="G5300">
        <f t="shared" si="164"/>
        <v>0</v>
      </c>
      <c r="I5300">
        <f t="shared" si="165"/>
        <v>0</v>
      </c>
    </row>
    <row r="5301" spans="1:9" x14ac:dyDescent="0.25">
      <c r="A5301" s="7">
        <v>568081000000</v>
      </c>
      <c r="B5301" s="2" t="s">
        <v>5256</v>
      </c>
      <c r="C5301" s="3">
        <v>10</v>
      </c>
      <c r="D5301" s="2">
        <v>0</v>
      </c>
      <c r="E5301" s="3">
        <v>0</v>
      </c>
      <c r="F5301" s="5">
        <v>0</v>
      </c>
      <c r="G5301">
        <f t="shared" si="164"/>
        <v>0</v>
      </c>
      <c r="I5301">
        <f t="shared" si="165"/>
        <v>0</v>
      </c>
    </row>
    <row r="5302" spans="1:9" x14ac:dyDescent="0.25">
      <c r="A5302" s="7">
        <v>568090000000</v>
      </c>
      <c r="B5302" s="2" t="s">
        <v>5257</v>
      </c>
      <c r="C5302" s="3">
        <v>0</v>
      </c>
      <c r="D5302" s="2">
        <v>0</v>
      </c>
      <c r="E5302" s="3">
        <v>0</v>
      </c>
      <c r="F5302" s="5">
        <v>0</v>
      </c>
      <c r="G5302">
        <f t="shared" si="164"/>
        <v>0</v>
      </c>
      <c r="I5302">
        <f t="shared" si="165"/>
        <v>0</v>
      </c>
    </row>
    <row r="5303" spans="1:9" x14ac:dyDescent="0.25">
      <c r="A5303" s="7">
        <v>568090010000</v>
      </c>
      <c r="B5303" s="2" t="s">
        <v>5258</v>
      </c>
      <c r="C5303" s="3">
        <v>10</v>
      </c>
      <c r="D5303" s="2">
        <v>0</v>
      </c>
      <c r="E5303" s="3">
        <v>0</v>
      </c>
      <c r="F5303" s="5">
        <v>0</v>
      </c>
      <c r="G5303">
        <f t="shared" si="164"/>
        <v>0</v>
      </c>
      <c r="I5303">
        <f t="shared" si="165"/>
        <v>0</v>
      </c>
    </row>
    <row r="5304" spans="1:9" x14ac:dyDescent="0.25">
      <c r="A5304" s="7">
        <v>568090020000</v>
      </c>
      <c r="B5304" s="2" t="s">
        <v>5259</v>
      </c>
      <c r="C5304" s="3">
        <v>8</v>
      </c>
      <c r="D5304" s="2">
        <v>0</v>
      </c>
      <c r="E5304" s="3">
        <v>0</v>
      </c>
      <c r="F5304" s="5">
        <v>0</v>
      </c>
      <c r="G5304">
        <f t="shared" si="164"/>
        <v>0</v>
      </c>
      <c r="I5304">
        <f t="shared" si="165"/>
        <v>0</v>
      </c>
    </row>
    <row r="5305" spans="1:9" x14ac:dyDescent="0.25">
      <c r="A5305" s="7">
        <v>568090030000</v>
      </c>
      <c r="B5305" s="2" t="s">
        <v>5260</v>
      </c>
      <c r="C5305" s="3">
        <v>10</v>
      </c>
      <c r="D5305" s="2">
        <v>0</v>
      </c>
      <c r="E5305" s="3">
        <v>0</v>
      </c>
      <c r="F5305" s="5">
        <v>0</v>
      </c>
      <c r="G5305">
        <f t="shared" si="164"/>
        <v>0</v>
      </c>
      <c r="I5305">
        <f t="shared" si="165"/>
        <v>0</v>
      </c>
    </row>
    <row r="5306" spans="1:9" x14ac:dyDescent="0.25">
      <c r="A5306" s="7">
        <v>568090040000</v>
      </c>
      <c r="B5306" s="2" t="s">
        <v>5261</v>
      </c>
      <c r="C5306" s="3">
        <v>15</v>
      </c>
      <c r="D5306" s="2">
        <v>0</v>
      </c>
      <c r="E5306" s="3">
        <v>0</v>
      </c>
      <c r="F5306" s="5">
        <v>0</v>
      </c>
      <c r="G5306">
        <f t="shared" si="164"/>
        <v>0</v>
      </c>
      <c r="I5306">
        <f t="shared" si="165"/>
        <v>0</v>
      </c>
    </row>
    <row r="5307" spans="1:9" x14ac:dyDescent="0.25">
      <c r="A5307" s="7">
        <v>568090050000</v>
      </c>
      <c r="B5307" s="2" t="s">
        <v>5262</v>
      </c>
      <c r="C5307" s="3">
        <v>10</v>
      </c>
      <c r="D5307" s="2">
        <v>0</v>
      </c>
      <c r="E5307" s="3">
        <v>0</v>
      </c>
      <c r="F5307" s="5">
        <v>0</v>
      </c>
      <c r="G5307">
        <f t="shared" si="164"/>
        <v>0</v>
      </c>
      <c r="I5307">
        <f t="shared" si="165"/>
        <v>0</v>
      </c>
    </row>
    <row r="5308" spans="1:9" x14ac:dyDescent="0.25">
      <c r="A5308" s="7">
        <v>568090060000</v>
      </c>
      <c r="B5308" s="2" t="s">
        <v>5263</v>
      </c>
      <c r="C5308" s="3">
        <v>10</v>
      </c>
      <c r="D5308" s="2">
        <v>0</v>
      </c>
      <c r="E5308" s="3">
        <v>0</v>
      </c>
      <c r="F5308" s="5">
        <v>0</v>
      </c>
      <c r="G5308">
        <f t="shared" si="164"/>
        <v>0</v>
      </c>
      <c r="I5308">
        <f t="shared" si="165"/>
        <v>0</v>
      </c>
    </row>
    <row r="5309" spans="1:9" x14ac:dyDescent="0.25">
      <c r="A5309" s="7">
        <v>568090100000</v>
      </c>
      <c r="B5309" s="2" t="s">
        <v>5264</v>
      </c>
      <c r="C5309" s="3">
        <v>10</v>
      </c>
      <c r="D5309" s="2">
        <v>0</v>
      </c>
      <c r="E5309" s="3">
        <v>0</v>
      </c>
      <c r="F5309" s="5">
        <v>0</v>
      </c>
      <c r="G5309">
        <f t="shared" si="164"/>
        <v>0</v>
      </c>
      <c r="I5309">
        <f t="shared" si="165"/>
        <v>0</v>
      </c>
    </row>
    <row r="5310" spans="1:9" x14ac:dyDescent="0.25">
      <c r="A5310" s="7">
        <v>568091000000</v>
      </c>
      <c r="B5310" s="2" t="s">
        <v>5265</v>
      </c>
      <c r="C5310" s="3">
        <v>7</v>
      </c>
      <c r="D5310" s="2">
        <v>0</v>
      </c>
      <c r="E5310" s="3">
        <v>0</v>
      </c>
      <c r="F5310" s="5">
        <v>0</v>
      </c>
      <c r="G5310">
        <f t="shared" si="164"/>
        <v>0</v>
      </c>
      <c r="I5310">
        <f t="shared" si="165"/>
        <v>0</v>
      </c>
    </row>
    <row r="5311" spans="1:9" x14ac:dyDescent="0.25">
      <c r="A5311" s="7">
        <v>568092000000</v>
      </c>
      <c r="B5311" s="2" t="s">
        <v>5266</v>
      </c>
      <c r="C5311" s="3">
        <v>0</v>
      </c>
      <c r="D5311" s="2">
        <v>0</v>
      </c>
      <c r="E5311" s="3">
        <v>0</v>
      </c>
      <c r="F5311" s="5">
        <v>0</v>
      </c>
      <c r="G5311">
        <f t="shared" si="164"/>
        <v>0</v>
      </c>
      <c r="I5311">
        <f t="shared" si="165"/>
        <v>0</v>
      </c>
    </row>
    <row r="5312" spans="1:9" x14ac:dyDescent="0.25">
      <c r="A5312" s="7">
        <v>568093000000</v>
      </c>
      <c r="B5312" s="2" t="s">
        <v>5267</v>
      </c>
      <c r="C5312" s="3">
        <v>0</v>
      </c>
      <c r="D5312" s="2">
        <v>0</v>
      </c>
      <c r="E5312" s="3">
        <v>0</v>
      </c>
      <c r="F5312" s="5">
        <v>0</v>
      </c>
      <c r="G5312">
        <f t="shared" si="164"/>
        <v>0</v>
      </c>
      <c r="I5312">
        <f t="shared" si="165"/>
        <v>0</v>
      </c>
    </row>
    <row r="5313" spans="1:9" x14ac:dyDescent="0.25">
      <c r="A5313" s="7">
        <v>568094000000</v>
      </c>
      <c r="B5313" s="2" t="s">
        <v>5268</v>
      </c>
      <c r="C5313" s="3">
        <v>10</v>
      </c>
      <c r="D5313" s="2">
        <v>0</v>
      </c>
      <c r="E5313" s="3">
        <v>0</v>
      </c>
      <c r="F5313" s="5">
        <v>0</v>
      </c>
      <c r="G5313">
        <f t="shared" si="164"/>
        <v>0</v>
      </c>
      <c r="I5313">
        <f t="shared" si="165"/>
        <v>0</v>
      </c>
    </row>
    <row r="5314" spans="1:9" x14ac:dyDescent="0.25">
      <c r="A5314" s="7">
        <v>568095000000</v>
      </c>
      <c r="B5314" s="2" t="s">
        <v>5269</v>
      </c>
      <c r="C5314" s="3">
        <v>0</v>
      </c>
      <c r="D5314" s="2">
        <v>0</v>
      </c>
      <c r="E5314" s="3">
        <v>0</v>
      </c>
      <c r="F5314" s="5">
        <v>0</v>
      </c>
      <c r="G5314">
        <f t="shared" si="164"/>
        <v>0</v>
      </c>
      <c r="I5314">
        <f t="shared" si="165"/>
        <v>0</v>
      </c>
    </row>
    <row r="5315" spans="1:9" x14ac:dyDescent="0.25">
      <c r="A5315" s="7">
        <v>568096000000</v>
      </c>
      <c r="B5315" s="2" t="s">
        <v>5270</v>
      </c>
      <c r="C5315" s="3">
        <v>0</v>
      </c>
      <c r="D5315" s="2">
        <v>0</v>
      </c>
      <c r="E5315" s="3">
        <v>0</v>
      </c>
      <c r="F5315" s="5">
        <v>0</v>
      </c>
      <c r="G5315">
        <f t="shared" ref="G5315:G5378" si="166">IF(E5315=F5315,E5315,"error")</f>
        <v>0</v>
      </c>
      <c r="I5315">
        <f t="shared" ref="I5315:I5378" si="167">IF(G5315="error",H5315,G5315)</f>
        <v>0</v>
      </c>
    </row>
    <row r="5316" spans="1:9" x14ac:dyDescent="0.25">
      <c r="A5316" s="7">
        <v>568097000000</v>
      </c>
      <c r="B5316" s="2" t="s">
        <v>5271</v>
      </c>
      <c r="C5316" s="3">
        <v>5</v>
      </c>
      <c r="D5316" s="2">
        <v>0</v>
      </c>
      <c r="E5316" s="3">
        <v>0</v>
      </c>
      <c r="F5316" s="5">
        <v>0</v>
      </c>
      <c r="G5316">
        <f t="shared" si="166"/>
        <v>0</v>
      </c>
      <c r="I5316">
        <f t="shared" si="167"/>
        <v>0</v>
      </c>
    </row>
    <row r="5317" spans="1:9" x14ac:dyDescent="0.25">
      <c r="A5317" s="7">
        <v>568098000000</v>
      </c>
      <c r="B5317" s="2" t="s">
        <v>5272</v>
      </c>
      <c r="C5317" s="3">
        <v>0</v>
      </c>
      <c r="D5317" s="2">
        <v>0</v>
      </c>
      <c r="E5317" s="3">
        <v>0</v>
      </c>
      <c r="F5317" s="5">
        <v>0</v>
      </c>
      <c r="G5317">
        <f t="shared" si="166"/>
        <v>0</v>
      </c>
      <c r="I5317">
        <f t="shared" si="167"/>
        <v>0</v>
      </c>
    </row>
    <row r="5318" spans="1:9" x14ac:dyDescent="0.25">
      <c r="A5318" s="7">
        <v>568099000000</v>
      </c>
      <c r="B5318" s="2" t="s">
        <v>5273</v>
      </c>
      <c r="C5318" s="3">
        <v>15</v>
      </c>
      <c r="D5318" s="2">
        <v>0</v>
      </c>
      <c r="E5318" s="3">
        <v>0</v>
      </c>
      <c r="F5318" s="5">
        <v>0</v>
      </c>
      <c r="G5318">
        <f t="shared" si="166"/>
        <v>0</v>
      </c>
      <c r="I5318">
        <f t="shared" si="167"/>
        <v>0</v>
      </c>
    </row>
    <row r="5319" spans="1:9" x14ac:dyDescent="0.25">
      <c r="A5319" s="7">
        <v>568100000000</v>
      </c>
      <c r="B5319" s="2" t="s">
        <v>5274</v>
      </c>
      <c r="C5319" s="3">
        <v>0</v>
      </c>
      <c r="D5319" s="2">
        <v>0</v>
      </c>
      <c r="E5319" s="3">
        <v>0</v>
      </c>
      <c r="F5319" s="5">
        <v>0</v>
      </c>
      <c r="G5319">
        <f t="shared" si="166"/>
        <v>0</v>
      </c>
      <c r="I5319">
        <f t="shared" si="167"/>
        <v>0</v>
      </c>
    </row>
    <row r="5320" spans="1:9" x14ac:dyDescent="0.25">
      <c r="A5320" s="7">
        <v>568101000000</v>
      </c>
      <c r="B5320" s="2" t="s">
        <v>5275</v>
      </c>
      <c r="C5320" s="3">
        <v>4</v>
      </c>
      <c r="D5320" s="2">
        <v>0</v>
      </c>
      <c r="E5320" s="3">
        <v>0</v>
      </c>
      <c r="F5320" s="5">
        <v>0</v>
      </c>
      <c r="G5320">
        <f t="shared" si="166"/>
        <v>0</v>
      </c>
      <c r="I5320">
        <f t="shared" si="167"/>
        <v>0</v>
      </c>
    </row>
    <row r="5321" spans="1:9" x14ac:dyDescent="0.25">
      <c r="A5321" s="7">
        <v>568120000000</v>
      </c>
      <c r="B5321" s="2" t="s">
        <v>5276</v>
      </c>
      <c r="C5321" s="3">
        <v>0</v>
      </c>
      <c r="D5321" s="2">
        <v>0</v>
      </c>
      <c r="E5321" s="3">
        <v>0</v>
      </c>
      <c r="F5321" s="5">
        <v>0</v>
      </c>
      <c r="G5321">
        <f t="shared" si="166"/>
        <v>0</v>
      </c>
      <c r="I5321">
        <f t="shared" si="167"/>
        <v>0</v>
      </c>
    </row>
    <row r="5322" spans="1:9" x14ac:dyDescent="0.25">
      <c r="A5322" s="7">
        <v>568121000000</v>
      </c>
      <c r="B5322" s="2" t="s">
        <v>5277</v>
      </c>
      <c r="C5322" s="3">
        <v>0</v>
      </c>
      <c r="D5322" s="2">
        <v>0</v>
      </c>
      <c r="E5322" s="3">
        <v>0</v>
      </c>
      <c r="F5322" s="5">
        <v>0</v>
      </c>
      <c r="G5322">
        <f t="shared" si="166"/>
        <v>0</v>
      </c>
      <c r="I5322">
        <f t="shared" si="167"/>
        <v>0</v>
      </c>
    </row>
    <row r="5323" spans="1:9" x14ac:dyDescent="0.25">
      <c r="A5323" s="7">
        <v>568122000000</v>
      </c>
      <c r="B5323" s="2" t="s">
        <v>5278</v>
      </c>
      <c r="C5323" s="3">
        <v>0</v>
      </c>
      <c r="D5323" s="2">
        <v>0</v>
      </c>
      <c r="E5323" s="3">
        <v>0</v>
      </c>
      <c r="F5323" s="5">
        <v>0</v>
      </c>
      <c r="G5323">
        <f t="shared" si="166"/>
        <v>0</v>
      </c>
      <c r="I5323">
        <f t="shared" si="167"/>
        <v>0</v>
      </c>
    </row>
    <row r="5324" spans="1:9" x14ac:dyDescent="0.25">
      <c r="A5324" s="7">
        <v>568140000000</v>
      </c>
      <c r="B5324" s="2" t="s">
        <v>5279</v>
      </c>
      <c r="C5324" s="3">
        <v>0</v>
      </c>
      <c r="D5324" s="2">
        <v>0</v>
      </c>
      <c r="E5324" s="3">
        <v>0</v>
      </c>
      <c r="F5324" s="5">
        <v>0</v>
      </c>
      <c r="G5324">
        <f t="shared" si="166"/>
        <v>0</v>
      </c>
      <c r="I5324">
        <f t="shared" si="167"/>
        <v>0</v>
      </c>
    </row>
    <row r="5325" spans="1:9" x14ac:dyDescent="0.25">
      <c r="A5325" s="7">
        <v>568150000000</v>
      </c>
      <c r="B5325" s="2" t="s">
        <v>5280</v>
      </c>
      <c r="C5325" s="3">
        <v>0</v>
      </c>
      <c r="D5325" s="2">
        <v>0</v>
      </c>
      <c r="E5325" s="3">
        <v>0</v>
      </c>
      <c r="F5325" s="5">
        <v>0</v>
      </c>
      <c r="G5325">
        <f t="shared" si="166"/>
        <v>0</v>
      </c>
      <c r="I5325">
        <f t="shared" si="167"/>
        <v>0</v>
      </c>
    </row>
    <row r="5326" spans="1:9" x14ac:dyDescent="0.25">
      <c r="A5326" s="7">
        <v>568151000000</v>
      </c>
      <c r="B5326" s="2" t="s">
        <v>5281</v>
      </c>
      <c r="C5326" s="3">
        <v>0</v>
      </c>
      <c r="D5326" s="2">
        <v>0</v>
      </c>
      <c r="E5326" s="3">
        <v>0</v>
      </c>
      <c r="F5326" s="5">
        <v>0</v>
      </c>
      <c r="G5326">
        <f t="shared" si="166"/>
        <v>0</v>
      </c>
      <c r="I5326">
        <f t="shared" si="167"/>
        <v>0</v>
      </c>
    </row>
    <row r="5327" spans="1:9" x14ac:dyDescent="0.25">
      <c r="A5327" s="7">
        <v>568160000000</v>
      </c>
      <c r="B5327" s="2" t="s">
        <v>5282</v>
      </c>
      <c r="C5327" s="3">
        <v>0</v>
      </c>
      <c r="D5327" s="2">
        <v>0</v>
      </c>
      <c r="E5327" s="3">
        <v>0</v>
      </c>
      <c r="F5327" s="5">
        <v>0</v>
      </c>
      <c r="G5327">
        <f t="shared" si="166"/>
        <v>0</v>
      </c>
      <c r="I5327">
        <f t="shared" si="167"/>
        <v>0</v>
      </c>
    </row>
    <row r="5328" spans="1:9" x14ac:dyDescent="0.25">
      <c r="A5328" s="7">
        <v>568161000000</v>
      </c>
      <c r="B5328" s="2" t="s">
        <v>5283</v>
      </c>
      <c r="C5328" s="3">
        <v>0</v>
      </c>
      <c r="D5328" s="2">
        <v>0</v>
      </c>
      <c r="E5328" s="3">
        <v>0</v>
      </c>
      <c r="F5328" s="5">
        <v>0</v>
      </c>
      <c r="G5328">
        <f t="shared" si="166"/>
        <v>0</v>
      </c>
      <c r="I5328">
        <f t="shared" si="167"/>
        <v>0</v>
      </c>
    </row>
    <row r="5329" spans="1:9" x14ac:dyDescent="0.25">
      <c r="A5329" s="7">
        <v>568161100000</v>
      </c>
      <c r="B5329" s="2" t="s">
        <v>5284</v>
      </c>
      <c r="C5329" s="3">
        <v>0</v>
      </c>
      <c r="D5329" s="2">
        <v>0</v>
      </c>
      <c r="E5329" s="3">
        <v>0</v>
      </c>
      <c r="F5329" s="5">
        <v>0</v>
      </c>
      <c r="G5329">
        <f t="shared" si="166"/>
        <v>0</v>
      </c>
      <c r="I5329">
        <f t="shared" si="167"/>
        <v>0</v>
      </c>
    </row>
    <row r="5330" spans="1:9" x14ac:dyDescent="0.25">
      <c r="A5330" s="7">
        <v>568161200000</v>
      </c>
      <c r="B5330" s="2" t="s">
        <v>5285</v>
      </c>
      <c r="C5330" s="3">
        <v>0</v>
      </c>
      <c r="D5330" s="2">
        <v>0</v>
      </c>
      <c r="E5330" s="3">
        <v>0</v>
      </c>
      <c r="F5330" s="5">
        <v>0</v>
      </c>
      <c r="G5330">
        <f t="shared" si="166"/>
        <v>0</v>
      </c>
      <c r="I5330">
        <f t="shared" si="167"/>
        <v>0</v>
      </c>
    </row>
    <row r="5331" spans="1:9" x14ac:dyDescent="0.25">
      <c r="A5331" s="7">
        <v>568162000000</v>
      </c>
      <c r="B5331" s="2" t="s">
        <v>5286</v>
      </c>
      <c r="C5331" s="3">
        <v>0</v>
      </c>
      <c r="D5331" s="2">
        <v>0</v>
      </c>
      <c r="E5331" s="3">
        <v>0</v>
      </c>
      <c r="F5331" s="5">
        <v>0</v>
      </c>
      <c r="G5331">
        <f t="shared" si="166"/>
        <v>0</v>
      </c>
      <c r="I5331">
        <f t="shared" si="167"/>
        <v>0</v>
      </c>
    </row>
    <row r="5332" spans="1:9" x14ac:dyDescent="0.25">
      <c r="A5332" s="7">
        <v>568163000000</v>
      </c>
      <c r="B5332" s="2" t="s">
        <v>5287</v>
      </c>
      <c r="C5332" s="3">
        <v>0</v>
      </c>
      <c r="D5332" s="2">
        <v>0</v>
      </c>
      <c r="E5332" s="3">
        <v>0</v>
      </c>
      <c r="F5332" s="5">
        <v>0</v>
      </c>
      <c r="G5332">
        <f t="shared" si="166"/>
        <v>0</v>
      </c>
      <c r="I5332">
        <f t="shared" si="167"/>
        <v>0</v>
      </c>
    </row>
    <row r="5333" spans="1:9" x14ac:dyDescent="0.25">
      <c r="A5333" s="7">
        <v>568164000000</v>
      </c>
      <c r="B5333" s="2" t="s">
        <v>5288</v>
      </c>
      <c r="C5333" s="3">
        <v>0</v>
      </c>
      <c r="D5333" s="2">
        <v>0</v>
      </c>
      <c r="E5333" s="3">
        <v>0</v>
      </c>
      <c r="F5333" s="5">
        <v>0</v>
      </c>
      <c r="G5333">
        <f t="shared" si="166"/>
        <v>0</v>
      </c>
      <c r="I5333">
        <f t="shared" si="167"/>
        <v>0</v>
      </c>
    </row>
    <row r="5334" spans="1:9" x14ac:dyDescent="0.25">
      <c r="A5334" s="7">
        <v>568165000000</v>
      </c>
      <c r="B5334" s="2" t="s">
        <v>5289</v>
      </c>
      <c r="C5334" s="3">
        <v>0</v>
      </c>
      <c r="D5334" s="2">
        <v>0</v>
      </c>
      <c r="E5334" s="3">
        <v>0</v>
      </c>
      <c r="F5334" s="5">
        <v>0</v>
      </c>
      <c r="G5334">
        <f t="shared" si="166"/>
        <v>0</v>
      </c>
      <c r="I5334">
        <f t="shared" si="167"/>
        <v>0</v>
      </c>
    </row>
    <row r="5335" spans="1:9" x14ac:dyDescent="0.25">
      <c r="A5335" s="7">
        <v>568166000000</v>
      </c>
      <c r="B5335" s="2" t="s">
        <v>5290</v>
      </c>
      <c r="C5335" s="3">
        <v>0</v>
      </c>
      <c r="D5335" s="2">
        <v>0</v>
      </c>
      <c r="E5335" s="3">
        <v>0</v>
      </c>
      <c r="F5335" s="5">
        <v>0</v>
      </c>
      <c r="G5335">
        <f t="shared" si="166"/>
        <v>0</v>
      </c>
      <c r="I5335">
        <f t="shared" si="167"/>
        <v>0</v>
      </c>
    </row>
    <row r="5336" spans="1:9" x14ac:dyDescent="0.25">
      <c r="A5336" s="7">
        <v>568167000000</v>
      </c>
      <c r="B5336" s="2" t="s">
        <v>5291</v>
      </c>
      <c r="C5336" s="3">
        <v>0</v>
      </c>
      <c r="D5336" s="2">
        <v>0</v>
      </c>
      <c r="E5336" s="3">
        <v>0</v>
      </c>
      <c r="F5336" s="5">
        <v>0</v>
      </c>
      <c r="G5336">
        <f t="shared" si="166"/>
        <v>0</v>
      </c>
      <c r="I5336">
        <f t="shared" si="167"/>
        <v>0</v>
      </c>
    </row>
    <row r="5337" spans="1:9" x14ac:dyDescent="0.25">
      <c r="A5337" s="7">
        <v>568168000000</v>
      </c>
      <c r="B5337" s="2" t="s">
        <v>5292</v>
      </c>
      <c r="C5337" s="3">
        <v>0</v>
      </c>
      <c r="D5337" s="2">
        <v>0</v>
      </c>
      <c r="E5337" s="3">
        <v>0</v>
      </c>
      <c r="F5337" s="5">
        <v>0</v>
      </c>
      <c r="G5337">
        <f t="shared" si="166"/>
        <v>0</v>
      </c>
      <c r="I5337">
        <f t="shared" si="167"/>
        <v>0</v>
      </c>
    </row>
    <row r="5338" spans="1:9" x14ac:dyDescent="0.25">
      <c r="A5338" s="7">
        <v>568169000000</v>
      </c>
      <c r="B5338" s="2" t="s">
        <v>5293</v>
      </c>
      <c r="C5338" s="3">
        <v>0</v>
      </c>
      <c r="D5338" s="2">
        <v>0</v>
      </c>
      <c r="E5338" s="3">
        <v>0</v>
      </c>
      <c r="F5338" s="5">
        <v>0</v>
      </c>
      <c r="G5338">
        <f t="shared" si="166"/>
        <v>0</v>
      </c>
      <c r="I5338">
        <f t="shared" si="167"/>
        <v>0</v>
      </c>
    </row>
    <row r="5339" spans="1:9" ht="21" x14ac:dyDescent="0.25">
      <c r="A5339" s="7">
        <v>568170000000</v>
      </c>
      <c r="B5339" s="2" t="s">
        <v>5294</v>
      </c>
      <c r="C5339" s="3">
        <v>15</v>
      </c>
      <c r="D5339" s="2">
        <v>0</v>
      </c>
      <c r="E5339" s="3">
        <v>0</v>
      </c>
      <c r="F5339" s="5">
        <v>0</v>
      </c>
      <c r="G5339">
        <f t="shared" si="166"/>
        <v>0</v>
      </c>
      <c r="I5339">
        <f t="shared" si="167"/>
        <v>0</v>
      </c>
    </row>
    <row r="5340" spans="1:9" ht="21" x14ac:dyDescent="0.25">
      <c r="A5340" s="7">
        <v>568170100000</v>
      </c>
      <c r="B5340" s="2" t="s">
        <v>5295</v>
      </c>
      <c r="C5340" s="3">
        <v>15</v>
      </c>
      <c r="D5340" s="2">
        <v>0</v>
      </c>
      <c r="E5340" s="3">
        <v>0</v>
      </c>
      <c r="F5340" s="5">
        <v>0</v>
      </c>
      <c r="G5340">
        <f t="shared" si="166"/>
        <v>0</v>
      </c>
      <c r="I5340">
        <f t="shared" si="167"/>
        <v>0</v>
      </c>
    </row>
    <row r="5341" spans="1:9" ht="21" x14ac:dyDescent="0.25">
      <c r="A5341" s="7">
        <v>568170200000</v>
      </c>
      <c r="B5341" s="2" t="s">
        <v>5296</v>
      </c>
      <c r="C5341" s="3">
        <v>20</v>
      </c>
      <c r="D5341" s="2">
        <v>0</v>
      </c>
      <c r="E5341" s="3">
        <v>0</v>
      </c>
      <c r="F5341" s="5">
        <v>0</v>
      </c>
      <c r="G5341">
        <f t="shared" si="166"/>
        <v>0</v>
      </c>
      <c r="I5341">
        <f t="shared" si="167"/>
        <v>0</v>
      </c>
    </row>
    <row r="5342" spans="1:9" ht="21" x14ac:dyDescent="0.25">
      <c r="A5342" s="7">
        <v>568170300000</v>
      </c>
      <c r="B5342" s="2" t="s">
        <v>5297</v>
      </c>
      <c r="C5342" s="3">
        <v>10</v>
      </c>
      <c r="D5342" s="2">
        <v>0</v>
      </c>
      <c r="E5342" s="3">
        <v>0</v>
      </c>
      <c r="F5342" s="5">
        <v>0</v>
      </c>
      <c r="G5342">
        <f t="shared" si="166"/>
        <v>0</v>
      </c>
      <c r="I5342">
        <f t="shared" si="167"/>
        <v>0</v>
      </c>
    </row>
    <row r="5343" spans="1:9" x14ac:dyDescent="0.25">
      <c r="A5343" s="7">
        <v>568170400000</v>
      </c>
      <c r="B5343" s="2" t="s">
        <v>5298</v>
      </c>
      <c r="C5343" s="3">
        <v>16</v>
      </c>
      <c r="D5343" s="2">
        <v>0</v>
      </c>
      <c r="E5343" s="3">
        <v>0</v>
      </c>
      <c r="F5343" s="5">
        <v>0</v>
      </c>
      <c r="G5343">
        <f t="shared" si="166"/>
        <v>0</v>
      </c>
      <c r="I5343">
        <f t="shared" si="167"/>
        <v>0</v>
      </c>
    </row>
    <row r="5344" spans="1:9" x14ac:dyDescent="0.25">
      <c r="A5344" s="7">
        <v>568180000000</v>
      </c>
      <c r="B5344" s="2" t="s">
        <v>5299</v>
      </c>
      <c r="C5344" s="3">
        <v>10</v>
      </c>
      <c r="D5344" s="2">
        <v>0</v>
      </c>
      <c r="E5344" s="3">
        <v>0</v>
      </c>
      <c r="F5344" s="5">
        <v>0</v>
      </c>
      <c r="G5344">
        <f t="shared" si="166"/>
        <v>0</v>
      </c>
      <c r="I5344">
        <f t="shared" si="167"/>
        <v>0</v>
      </c>
    </row>
    <row r="5345" spans="1:9" x14ac:dyDescent="0.25">
      <c r="A5345" s="7">
        <v>568180100000</v>
      </c>
      <c r="B5345" s="2" t="s">
        <v>5300</v>
      </c>
      <c r="C5345" s="3">
        <v>10</v>
      </c>
      <c r="D5345" s="2">
        <v>0</v>
      </c>
      <c r="E5345" s="3">
        <v>0</v>
      </c>
      <c r="F5345" s="5">
        <v>0</v>
      </c>
      <c r="G5345">
        <f t="shared" si="166"/>
        <v>0</v>
      </c>
      <c r="I5345">
        <f t="shared" si="167"/>
        <v>0</v>
      </c>
    </row>
    <row r="5346" spans="1:9" x14ac:dyDescent="0.25">
      <c r="A5346" s="7">
        <v>568180110000</v>
      </c>
      <c r="B5346" s="2" t="s">
        <v>5301</v>
      </c>
      <c r="C5346" s="3">
        <v>11</v>
      </c>
      <c r="D5346" s="2">
        <v>0</v>
      </c>
      <c r="E5346" s="3">
        <v>0</v>
      </c>
      <c r="F5346" s="5">
        <v>0</v>
      </c>
      <c r="G5346">
        <f t="shared" si="166"/>
        <v>0</v>
      </c>
      <c r="I5346">
        <f t="shared" si="167"/>
        <v>0</v>
      </c>
    </row>
    <row r="5347" spans="1:9" x14ac:dyDescent="0.25">
      <c r="A5347" s="7">
        <v>568180120000</v>
      </c>
      <c r="B5347" s="2" t="s">
        <v>5302</v>
      </c>
      <c r="C5347" s="3">
        <v>6</v>
      </c>
      <c r="D5347" s="2">
        <v>0</v>
      </c>
      <c r="E5347" s="3">
        <v>0</v>
      </c>
      <c r="F5347" s="5">
        <v>0</v>
      </c>
      <c r="G5347">
        <f t="shared" si="166"/>
        <v>0</v>
      </c>
      <c r="I5347">
        <f t="shared" si="167"/>
        <v>0</v>
      </c>
    </row>
    <row r="5348" spans="1:9" x14ac:dyDescent="0.25">
      <c r="A5348" s="7">
        <v>568180130000</v>
      </c>
      <c r="B5348" s="2" t="s">
        <v>5303</v>
      </c>
      <c r="C5348" s="3">
        <v>8</v>
      </c>
      <c r="D5348" s="2">
        <v>0</v>
      </c>
      <c r="E5348" s="3">
        <v>0</v>
      </c>
      <c r="F5348" s="5">
        <v>0</v>
      </c>
      <c r="G5348">
        <f t="shared" si="166"/>
        <v>0</v>
      </c>
      <c r="I5348">
        <f t="shared" si="167"/>
        <v>0</v>
      </c>
    </row>
    <row r="5349" spans="1:9" x14ac:dyDescent="0.25">
      <c r="A5349" s="7">
        <v>568190000000</v>
      </c>
      <c r="B5349" s="2" t="s">
        <v>5304</v>
      </c>
      <c r="C5349" s="3">
        <v>10</v>
      </c>
      <c r="D5349" s="2">
        <v>0</v>
      </c>
      <c r="E5349" s="3">
        <v>0</v>
      </c>
      <c r="F5349" s="5">
        <v>0</v>
      </c>
      <c r="G5349">
        <f t="shared" si="166"/>
        <v>0</v>
      </c>
      <c r="I5349">
        <f t="shared" si="167"/>
        <v>0</v>
      </c>
    </row>
    <row r="5350" spans="1:9" x14ac:dyDescent="0.25">
      <c r="A5350" s="7">
        <v>568190100000</v>
      </c>
      <c r="B5350" s="2" t="s">
        <v>5305</v>
      </c>
      <c r="C5350" s="3">
        <v>10</v>
      </c>
      <c r="D5350" s="2">
        <v>0</v>
      </c>
      <c r="E5350" s="3">
        <v>0</v>
      </c>
      <c r="F5350" s="5">
        <v>0</v>
      </c>
      <c r="G5350">
        <f t="shared" si="166"/>
        <v>0</v>
      </c>
      <c r="I5350">
        <f t="shared" si="167"/>
        <v>0</v>
      </c>
    </row>
    <row r="5351" spans="1:9" x14ac:dyDescent="0.25">
      <c r="A5351" s="7">
        <v>568190200000</v>
      </c>
      <c r="B5351" s="2" t="s">
        <v>5306</v>
      </c>
      <c r="C5351" s="3">
        <v>10</v>
      </c>
      <c r="D5351" s="2">
        <v>0</v>
      </c>
      <c r="E5351" s="3">
        <v>0</v>
      </c>
      <c r="F5351" s="5">
        <v>0</v>
      </c>
      <c r="G5351">
        <f t="shared" si="166"/>
        <v>0</v>
      </c>
      <c r="I5351">
        <f t="shared" si="167"/>
        <v>0</v>
      </c>
    </row>
    <row r="5352" spans="1:9" x14ac:dyDescent="0.25">
      <c r="A5352" s="7">
        <v>568190300000</v>
      </c>
      <c r="B5352" s="2" t="s">
        <v>5307</v>
      </c>
      <c r="C5352" s="3">
        <v>10</v>
      </c>
      <c r="D5352" s="2">
        <v>0</v>
      </c>
      <c r="E5352" s="3">
        <v>0</v>
      </c>
      <c r="F5352" s="5">
        <v>0</v>
      </c>
      <c r="G5352">
        <f t="shared" si="166"/>
        <v>0</v>
      </c>
      <c r="I5352">
        <f t="shared" si="167"/>
        <v>0</v>
      </c>
    </row>
    <row r="5353" spans="1:9" ht="21" x14ac:dyDescent="0.25">
      <c r="A5353" s="7">
        <v>568190400000</v>
      </c>
      <c r="B5353" s="2" t="s">
        <v>5308</v>
      </c>
      <c r="C5353" s="3">
        <v>10</v>
      </c>
      <c r="D5353" s="2">
        <v>0</v>
      </c>
      <c r="E5353" s="3">
        <v>0</v>
      </c>
      <c r="F5353" s="5">
        <v>0</v>
      </c>
      <c r="G5353">
        <f t="shared" si="166"/>
        <v>0</v>
      </c>
      <c r="I5353">
        <f t="shared" si="167"/>
        <v>0</v>
      </c>
    </row>
    <row r="5354" spans="1:9" ht="21" x14ac:dyDescent="0.25">
      <c r="A5354" s="7">
        <v>568190500000</v>
      </c>
      <c r="B5354" s="2" t="s">
        <v>5309</v>
      </c>
      <c r="C5354" s="3">
        <v>6</v>
      </c>
      <c r="D5354" s="2">
        <v>0</v>
      </c>
      <c r="E5354" s="3">
        <v>0</v>
      </c>
      <c r="F5354" s="5">
        <v>0</v>
      </c>
      <c r="G5354">
        <f t="shared" si="166"/>
        <v>0</v>
      </c>
      <c r="I5354">
        <f t="shared" si="167"/>
        <v>0</v>
      </c>
    </row>
    <row r="5355" spans="1:9" ht="21" x14ac:dyDescent="0.25">
      <c r="A5355" s="7">
        <v>568191000000</v>
      </c>
      <c r="B5355" s="2" t="s">
        <v>5310</v>
      </c>
      <c r="C5355" s="3">
        <v>21</v>
      </c>
      <c r="D5355" s="2">
        <v>0</v>
      </c>
      <c r="E5355" s="3">
        <v>0</v>
      </c>
      <c r="F5355" s="5">
        <v>0</v>
      </c>
      <c r="G5355">
        <f t="shared" si="166"/>
        <v>0</v>
      </c>
      <c r="I5355">
        <f t="shared" si="167"/>
        <v>0</v>
      </c>
    </row>
    <row r="5356" spans="1:9" x14ac:dyDescent="0.25">
      <c r="A5356" s="7">
        <v>568200000000</v>
      </c>
      <c r="B5356" s="2" t="s">
        <v>5311</v>
      </c>
      <c r="C5356" s="3">
        <v>10</v>
      </c>
      <c r="D5356" s="2">
        <v>0</v>
      </c>
      <c r="E5356" s="3">
        <v>0</v>
      </c>
      <c r="F5356" s="5">
        <v>0</v>
      </c>
      <c r="G5356">
        <f t="shared" si="166"/>
        <v>0</v>
      </c>
      <c r="I5356">
        <f t="shared" si="167"/>
        <v>0</v>
      </c>
    </row>
    <row r="5357" spans="1:9" x14ac:dyDescent="0.25">
      <c r="A5357" s="7">
        <v>568200100000</v>
      </c>
      <c r="B5357" s="2" t="s">
        <v>5312</v>
      </c>
      <c r="C5357" s="3">
        <v>10</v>
      </c>
      <c r="D5357" s="2">
        <v>0</v>
      </c>
      <c r="E5357" s="3">
        <v>0</v>
      </c>
      <c r="F5357" s="5">
        <v>0</v>
      </c>
      <c r="G5357">
        <f t="shared" si="166"/>
        <v>0</v>
      </c>
      <c r="I5357">
        <f t="shared" si="167"/>
        <v>0</v>
      </c>
    </row>
    <row r="5358" spans="1:9" x14ac:dyDescent="0.25">
      <c r="A5358" s="7">
        <v>568200110000</v>
      </c>
      <c r="B5358" s="2" t="s">
        <v>5313</v>
      </c>
      <c r="C5358" s="3">
        <v>10</v>
      </c>
      <c r="D5358" s="2">
        <v>0</v>
      </c>
      <c r="E5358" s="3">
        <v>0</v>
      </c>
      <c r="F5358" s="5">
        <v>0</v>
      </c>
      <c r="G5358">
        <f t="shared" si="166"/>
        <v>0</v>
      </c>
      <c r="I5358">
        <f t="shared" si="167"/>
        <v>0</v>
      </c>
    </row>
    <row r="5359" spans="1:9" x14ac:dyDescent="0.25">
      <c r="A5359" s="7">
        <v>568300001000</v>
      </c>
      <c r="B5359" s="2" t="s">
        <v>5314</v>
      </c>
      <c r="C5359" s="3">
        <v>11</v>
      </c>
      <c r="D5359" s="2">
        <v>0</v>
      </c>
      <c r="E5359" s="3">
        <v>0</v>
      </c>
      <c r="F5359" s="5">
        <v>0</v>
      </c>
      <c r="G5359">
        <f t="shared" si="166"/>
        <v>0</v>
      </c>
      <c r="I5359">
        <f t="shared" si="167"/>
        <v>0</v>
      </c>
    </row>
    <row r="5360" spans="1:9" x14ac:dyDescent="0.25">
      <c r="A5360" s="7">
        <v>568300001100</v>
      </c>
      <c r="B5360" s="2" t="s">
        <v>5315</v>
      </c>
      <c r="C5360" s="3">
        <v>5</v>
      </c>
      <c r="D5360" s="2">
        <v>0</v>
      </c>
      <c r="E5360" s="3">
        <v>0</v>
      </c>
      <c r="F5360" s="5">
        <v>0</v>
      </c>
      <c r="G5360">
        <f t="shared" si="166"/>
        <v>0</v>
      </c>
      <c r="I5360">
        <f t="shared" si="167"/>
        <v>0</v>
      </c>
    </row>
    <row r="5361" spans="1:9" x14ac:dyDescent="0.25">
      <c r="A5361" s="7">
        <v>568300001200</v>
      </c>
      <c r="B5361" s="2" t="s">
        <v>5316</v>
      </c>
      <c r="C5361" s="3">
        <v>6</v>
      </c>
      <c r="D5361" s="2">
        <v>0</v>
      </c>
      <c r="E5361" s="3">
        <v>0</v>
      </c>
      <c r="F5361" s="5">
        <v>0</v>
      </c>
      <c r="G5361">
        <f t="shared" si="166"/>
        <v>0</v>
      </c>
      <c r="I5361">
        <f t="shared" si="167"/>
        <v>0</v>
      </c>
    </row>
    <row r="5362" spans="1:9" x14ac:dyDescent="0.25">
      <c r="A5362" s="7">
        <v>568400150000</v>
      </c>
      <c r="B5362" s="2" t="s">
        <v>5317</v>
      </c>
      <c r="C5362" s="3">
        <v>11</v>
      </c>
      <c r="D5362" s="2">
        <v>0</v>
      </c>
      <c r="E5362" s="3">
        <v>0</v>
      </c>
      <c r="F5362" s="5">
        <v>0</v>
      </c>
      <c r="G5362">
        <f t="shared" si="166"/>
        <v>0</v>
      </c>
      <c r="I5362">
        <f t="shared" si="167"/>
        <v>0</v>
      </c>
    </row>
    <row r="5363" spans="1:9" x14ac:dyDescent="0.25">
      <c r="A5363" s="7">
        <v>568400200000</v>
      </c>
      <c r="B5363" s="2" t="s">
        <v>5318</v>
      </c>
      <c r="C5363" s="3">
        <v>10</v>
      </c>
      <c r="D5363" s="2">
        <v>0</v>
      </c>
      <c r="E5363" s="3">
        <v>0</v>
      </c>
      <c r="F5363" s="5">
        <v>0</v>
      </c>
      <c r="G5363">
        <f t="shared" si="166"/>
        <v>0</v>
      </c>
      <c r="I5363">
        <f t="shared" si="167"/>
        <v>0</v>
      </c>
    </row>
    <row r="5364" spans="1:9" x14ac:dyDescent="0.25">
      <c r="A5364" s="7">
        <v>568400260000</v>
      </c>
      <c r="B5364" s="2" t="s">
        <v>5319</v>
      </c>
      <c r="C5364" s="3">
        <v>10</v>
      </c>
      <c r="D5364" s="2">
        <v>0</v>
      </c>
      <c r="E5364" s="3">
        <v>0</v>
      </c>
      <c r="F5364" s="5">
        <v>0</v>
      </c>
      <c r="G5364">
        <f t="shared" si="166"/>
        <v>0</v>
      </c>
      <c r="I5364">
        <f t="shared" si="167"/>
        <v>0</v>
      </c>
    </row>
    <row r="5365" spans="1:9" x14ac:dyDescent="0.25">
      <c r="A5365" s="7">
        <v>568400330000</v>
      </c>
      <c r="B5365" s="2" t="s">
        <v>5320</v>
      </c>
      <c r="C5365" s="3">
        <v>10</v>
      </c>
      <c r="D5365" s="2">
        <v>0</v>
      </c>
      <c r="E5365" s="3">
        <v>0</v>
      </c>
      <c r="F5365" s="5">
        <v>0</v>
      </c>
      <c r="G5365">
        <f t="shared" si="166"/>
        <v>0</v>
      </c>
      <c r="I5365">
        <f t="shared" si="167"/>
        <v>0</v>
      </c>
    </row>
    <row r="5366" spans="1:9" x14ac:dyDescent="0.25">
      <c r="A5366" s="7">
        <v>568400430000</v>
      </c>
      <c r="B5366" s="2" t="s">
        <v>5321</v>
      </c>
      <c r="C5366" s="3">
        <v>10</v>
      </c>
      <c r="D5366" s="2">
        <v>0</v>
      </c>
      <c r="E5366" s="3">
        <v>0</v>
      </c>
      <c r="F5366" s="5">
        <v>0</v>
      </c>
      <c r="G5366">
        <f t="shared" si="166"/>
        <v>0</v>
      </c>
      <c r="I5366">
        <f t="shared" si="167"/>
        <v>0</v>
      </c>
    </row>
    <row r="5367" spans="1:9" x14ac:dyDescent="0.25">
      <c r="A5367" s="7">
        <v>568400560000</v>
      </c>
      <c r="B5367" s="2" t="s">
        <v>5322</v>
      </c>
      <c r="C5367" s="3">
        <v>10</v>
      </c>
      <c r="D5367" s="2">
        <v>0</v>
      </c>
      <c r="E5367" s="3">
        <v>0</v>
      </c>
      <c r="F5367" s="5">
        <v>0</v>
      </c>
      <c r="G5367">
        <f t="shared" si="166"/>
        <v>0</v>
      </c>
      <c r="I5367">
        <f t="shared" si="167"/>
        <v>0</v>
      </c>
    </row>
    <row r="5368" spans="1:9" x14ac:dyDescent="0.25">
      <c r="A5368" s="7">
        <v>570000000000</v>
      </c>
      <c r="B5368" s="2" t="s">
        <v>5323</v>
      </c>
      <c r="C5368" s="3">
        <v>0</v>
      </c>
      <c r="D5368" s="2">
        <v>0</v>
      </c>
      <c r="E5368" s="3">
        <v>0</v>
      </c>
      <c r="F5368" s="5">
        <v>0</v>
      </c>
      <c r="G5368">
        <f t="shared" si="166"/>
        <v>0</v>
      </c>
      <c r="I5368">
        <f t="shared" si="167"/>
        <v>0</v>
      </c>
    </row>
    <row r="5369" spans="1:9" x14ac:dyDescent="0.25">
      <c r="A5369" s="7">
        <v>570010000000</v>
      </c>
      <c r="B5369" s="2" t="s">
        <v>5324</v>
      </c>
      <c r="C5369" s="3">
        <v>0</v>
      </c>
      <c r="D5369" s="2">
        <v>0</v>
      </c>
      <c r="E5369" s="3">
        <v>0</v>
      </c>
      <c r="F5369" s="5">
        <v>0</v>
      </c>
      <c r="G5369">
        <f t="shared" si="166"/>
        <v>0</v>
      </c>
      <c r="I5369">
        <f t="shared" si="167"/>
        <v>0</v>
      </c>
    </row>
    <row r="5370" spans="1:9" x14ac:dyDescent="0.25">
      <c r="A5370" s="7">
        <v>570020000000</v>
      </c>
      <c r="B5370" s="2" t="s">
        <v>5325</v>
      </c>
      <c r="C5370" s="3">
        <v>0</v>
      </c>
      <c r="D5370" s="2">
        <v>0</v>
      </c>
      <c r="E5370" s="3">
        <v>0</v>
      </c>
      <c r="F5370" s="5">
        <v>0</v>
      </c>
      <c r="G5370">
        <f t="shared" si="166"/>
        <v>0</v>
      </c>
      <c r="I5370">
        <f t="shared" si="167"/>
        <v>0</v>
      </c>
    </row>
    <row r="5371" spans="1:9" x14ac:dyDescent="0.25">
      <c r="A5371" s="7">
        <v>571000000000</v>
      </c>
      <c r="B5371" s="2" t="s">
        <v>5326</v>
      </c>
      <c r="C5371" s="3">
        <v>0</v>
      </c>
      <c r="D5371" s="2">
        <v>0</v>
      </c>
      <c r="E5371" s="3">
        <v>0</v>
      </c>
      <c r="F5371" s="5">
        <v>0</v>
      </c>
      <c r="G5371">
        <f t="shared" si="166"/>
        <v>0</v>
      </c>
      <c r="I5371">
        <f t="shared" si="167"/>
        <v>0</v>
      </c>
    </row>
    <row r="5372" spans="1:9" x14ac:dyDescent="0.25">
      <c r="A5372" s="7">
        <v>571010000000</v>
      </c>
      <c r="B5372" s="2" t="s">
        <v>5327</v>
      </c>
      <c r="C5372" s="3">
        <v>0</v>
      </c>
      <c r="D5372" s="2">
        <v>0</v>
      </c>
      <c r="E5372" s="3">
        <v>0</v>
      </c>
      <c r="F5372" s="5">
        <v>0</v>
      </c>
      <c r="G5372">
        <f t="shared" si="166"/>
        <v>0</v>
      </c>
      <c r="I5372">
        <f t="shared" si="167"/>
        <v>0</v>
      </c>
    </row>
    <row r="5373" spans="1:9" x14ac:dyDescent="0.25">
      <c r="A5373" s="7">
        <v>571020000000</v>
      </c>
      <c r="B5373" s="2" t="s">
        <v>5328</v>
      </c>
      <c r="C5373" s="3">
        <v>0</v>
      </c>
      <c r="D5373" s="2">
        <v>0</v>
      </c>
      <c r="E5373" s="3">
        <v>0</v>
      </c>
      <c r="F5373" s="5">
        <v>0</v>
      </c>
      <c r="G5373">
        <f t="shared" si="166"/>
        <v>0</v>
      </c>
      <c r="I5373">
        <f t="shared" si="167"/>
        <v>0</v>
      </c>
    </row>
    <row r="5374" spans="1:9" x14ac:dyDescent="0.25">
      <c r="A5374" s="7">
        <v>572000000000</v>
      </c>
      <c r="B5374" s="2" t="s">
        <v>5329</v>
      </c>
      <c r="C5374" s="3">
        <v>1899</v>
      </c>
      <c r="D5374" s="2">
        <v>0</v>
      </c>
      <c r="E5374" s="3">
        <v>0</v>
      </c>
      <c r="F5374" s="5">
        <v>0</v>
      </c>
      <c r="G5374">
        <f t="shared" si="166"/>
        <v>0</v>
      </c>
      <c r="I5374">
        <f t="shared" si="167"/>
        <v>0</v>
      </c>
    </row>
    <row r="5375" spans="1:9" x14ac:dyDescent="0.25">
      <c r="A5375" s="7">
        <v>572010000000</v>
      </c>
      <c r="B5375" s="2" t="s">
        <v>5330</v>
      </c>
      <c r="C5375" s="3">
        <v>660</v>
      </c>
      <c r="D5375" s="2">
        <v>0</v>
      </c>
      <c r="E5375" s="3">
        <v>0</v>
      </c>
      <c r="F5375" s="5">
        <v>0</v>
      </c>
      <c r="G5375">
        <f t="shared" si="166"/>
        <v>0</v>
      </c>
      <c r="I5375">
        <f t="shared" si="167"/>
        <v>0</v>
      </c>
    </row>
    <row r="5376" spans="1:9" x14ac:dyDescent="0.25">
      <c r="A5376" s="7">
        <v>572020000000</v>
      </c>
      <c r="B5376" s="2" t="s">
        <v>5331</v>
      </c>
      <c r="C5376" s="3">
        <v>2323</v>
      </c>
      <c r="D5376" s="2">
        <v>0</v>
      </c>
      <c r="E5376" s="3">
        <v>0</v>
      </c>
      <c r="F5376" s="5">
        <v>0</v>
      </c>
      <c r="G5376">
        <f t="shared" si="166"/>
        <v>0</v>
      </c>
      <c r="I5376">
        <f t="shared" si="167"/>
        <v>0</v>
      </c>
    </row>
    <row r="5377" spans="1:9" x14ac:dyDescent="0.25">
      <c r="A5377" s="7">
        <v>572030000000</v>
      </c>
      <c r="B5377" s="2" t="s">
        <v>5332</v>
      </c>
      <c r="C5377" s="3">
        <v>0</v>
      </c>
      <c r="D5377" s="2">
        <v>0</v>
      </c>
      <c r="E5377" s="3">
        <v>0</v>
      </c>
      <c r="F5377" s="5">
        <v>0</v>
      </c>
      <c r="G5377">
        <f t="shared" si="166"/>
        <v>0</v>
      </c>
      <c r="I5377">
        <f t="shared" si="167"/>
        <v>0</v>
      </c>
    </row>
    <row r="5378" spans="1:9" x14ac:dyDescent="0.25">
      <c r="A5378" s="7">
        <v>572040000000</v>
      </c>
      <c r="B5378" s="2" t="s">
        <v>5333</v>
      </c>
      <c r="C5378" s="3">
        <v>0</v>
      </c>
      <c r="D5378" s="2">
        <v>0</v>
      </c>
      <c r="E5378" s="3">
        <v>0</v>
      </c>
      <c r="F5378" s="5">
        <v>0</v>
      </c>
      <c r="G5378">
        <f t="shared" si="166"/>
        <v>0</v>
      </c>
      <c r="I5378">
        <f t="shared" si="167"/>
        <v>0</v>
      </c>
    </row>
    <row r="5379" spans="1:9" x14ac:dyDescent="0.25">
      <c r="A5379" s="7">
        <v>572041000000</v>
      </c>
      <c r="B5379" s="2" t="s">
        <v>5334</v>
      </c>
      <c r="C5379" s="3">
        <v>447</v>
      </c>
      <c r="D5379" s="2">
        <v>0</v>
      </c>
      <c r="E5379" s="3">
        <v>0</v>
      </c>
      <c r="F5379" s="5">
        <v>0</v>
      </c>
      <c r="G5379">
        <f t="shared" ref="G5379:G5442" si="168">IF(E5379=F5379,E5379,"error")</f>
        <v>0</v>
      </c>
      <c r="I5379">
        <f t="shared" ref="I5379:I5442" si="169">IF(G5379="error",H5379,G5379)</f>
        <v>0</v>
      </c>
    </row>
    <row r="5380" spans="1:9" x14ac:dyDescent="0.25">
      <c r="A5380" s="7">
        <v>572050000000</v>
      </c>
      <c r="B5380" s="2" t="s">
        <v>5335</v>
      </c>
      <c r="C5380" s="3">
        <v>0</v>
      </c>
      <c r="D5380" s="2">
        <v>0</v>
      </c>
      <c r="E5380" s="3">
        <v>0</v>
      </c>
      <c r="F5380" s="5">
        <v>0</v>
      </c>
      <c r="G5380">
        <f t="shared" si="168"/>
        <v>0</v>
      </c>
      <c r="I5380">
        <f t="shared" si="169"/>
        <v>0</v>
      </c>
    </row>
    <row r="5381" spans="1:9" x14ac:dyDescent="0.25">
      <c r="A5381" s="7">
        <v>572050010000</v>
      </c>
      <c r="B5381" s="2" t="s">
        <v>5336</v>
      </c>
      <c r="C5381" s="3">
        <v>860</v>
      </c>
      <c r="D5381" s="2">
        <v>0</v>
      </c>
      <c r="E5381" s="3">
        <v>0</v>
      </c>
      <c r="F5381" s="5">
        <v>0</v>
      </c>
      <c r="G5381">
        <f t="shared" si="168"/>
        <v>0</v>
      </c>
      <c r="I5381">
        <f t="shared" si="169"/>
        <v>0</v>
      </c>
    </row>
    <row r="5382" spans="1:9" x14ac:dyDescent="0.25">
      <c r="A5382" s="7">
        <v>572050020000</v>
      </c>
      <c r="B5382" s="2" t="s">
        <v>5337</v>
      </c>
      <c r="C5382" s="3">
        <v>170</v>
      </c>
      <c r="D5382" s="2">
        <v>240</v>
      </c>
      <c r="E5382" s="3">
        <v>0</v>
      </c>
      <c r="F5382" s="5">
        <v>0</v>
      </c>
      <c r="G5382">
        <f t="shared" si="168"/>
        <v>0</v>
      </c>
      <c r="I5382">
        <f t="shared" si="169"/>
        <v>0</v>
      </c>
    </row>
    <row r="5383" spans="1:9" x14ac:dyDescent="0.25">
      <c r="A5383" s="7">
        <v>572060000000</v>
      </c>
      <c r="B5383" s="2" t="s">
        <v>5338</v>
      </c>
      <c r="C5383" s="3">
        <v>0</v>
      </c>
      <c r="D5383" s="2">
        <v>0</v>
      </c>
      <c r="E5383" s="3">
        <v>0</v>
      </c>
      <c r="F5383" s="5">
        <v>0</v>
      </c>
      <c r="G5383">
        <f t="shared" si="168"/>
        <v>0</v>
      </c>
      <c r="I5383">
        <f t="shared" si="169"/>
        <v>0</v>
      </c>
    </row>
    <row r="5384" spans="1:9" x14ac:dyDescent="0.25">
      <c r="A5384" s="7">
        <v>572070000000</v>
      </c>
      <c r="B5384" s="2" t="s">
        <v>5339</v>
      </c>
      <c r="C5384" s="3">
        <v>0</v>
      </c>
      <c r="D5384" s="2">
        <v>0</v>
      </c>
      <c r="E5384" s="3">
        <v>0</v>
      </c>
      <c r="F5384" s="5">
        <v>0</v>
      </c>
      <c r="G5384">
        <f t="shared" si="168"/>
        <v>0</v>
      </c>
      <c r="I5384">
        <f t="shared" si="169"/>
        <v>0</v>
      </c>
    </row>
    <row r="5385" spans="1:9" x14ac:dyDescent="0.25">
      <c r="A5385" s="7">
        <v>572075000000</v>
      </c>
      <c r="B5385" s="2" t="s">
        <v>5340</v>
      </c>
      <c r="C5385" s="3">
        <v>0</v>
      </c>
      <c r="D5385" s="2">
        <v>0</v>
      </c>
      <c r="E5385" s="3">
        <v>0</v>
      </c>
      <c r="F5385" s="5">
        <v>0</v>
      </c>
      <c r="G5385">
        <f t="shared" si="168"/>
        <v>0</v>
      </c>
      <c r="I5385">
        <f t="shared" si="169"/>
        <v>0</v>
      </c>
    </row>
    <row r="5386" spans="1:9" x14ac:dyDescent="0.25">
      <c r="A5386" s="7">
        <v>573000000000</v>
      </c>
      <c r="B5386" s="2" t="s">
        <v>5341</v>
      </c>
      <c r="C5386" s="3">
        <v>0</v>
      </c>
      <c r="D5386" s="2">
        <v>0</v>
      </c>
      <c r="E5386" s="3">
        <v>0</v>
      </c>
      <c r="F5386" s="5">
        <v>0</v>
      </c>
      <c r="G5386">
        <f t="shared" si="168"/>
        <v>0</v>
      </c>
      <c r="I5386">
        <f t="shared" si="169"/>
        <v>0</v>
      </c>
    </row>
    <row r="5387" spans="1:9" x14ac:dyDescent="0.25">
      <c r="A5387" s="7">
        <v>573010000000</v>
      </c>
      <c r="B5387" s="2" t="s">
        <v>5342</v>
      </c>
      <c r="C5387" s="3">
        <v>0</v>
      </c>
      <c r="D5387" s="2">
        <v>0</v>
      </c>
      <c r="E5387" s="3">
        <v>0</v>
      </c>
      <c r="F5387" s="5">
        <v>0</v>
      </c>
      <c r="G5387">
        <f t="shared" si="168"/>
        <v>0</v>
      </c>
      <c r="I5387">
        <f t="shared" si="169"/>
        <v>0</v>
      </c>
    </row>
    <row r="5388" spans="1:9" x14ac:dyDescent="0.25">
      <c r="A5388" s="7">
        <v>573020000000</v>
      </c>
      <c r="B5388" s="2" t="s">
        <v>5343</v>
      </c>
      <c r="C5388" s="3">
        <v>0</v>
      </c>
      <c r="D5388" s="2">
        <v>0</v>
      </c>
      <c r="E5388" s="3">
        <v>0</v>
      </c>
      <c r="F5388" s="5">
        <v>0</v>
      </c>
      <c r="G5388">
        <f t="shared" si="168"/>
        <v>0</v>
      </c>
      <c r="I5388">
        <f t="shared" si="169"/>
        <v>0</v>
      </c>
    </row>
    <row r="5389" spans="1:9" x14ac:dyDescent="0.25">
      <c r="A5389" s="7">
        <v>573030000000</v>
      </c>
      <c r="B5389" s="2" t="s">
        <v>5344</v>
      </c>
      <c r="C5389" s="3">
        <v>301</v>
      </c>
      <c r="D5389" s="2">
        <v>0</v>
      </c>
      <c r="E5389" s="3">
        <v>0</v>
      </c>
      <c r="F5389" s="5">
        <v>0</v>
      </c>
      <c r="G5389">
        <f t="shared" si="168"/>
        <v>0</v>
      </c>
      <c r="I5389">
        <f t="shared" si="169"/>
        <v>0</v>
      </c>
    </row>
    <row r="5390" spans="1:9" x14ac:dyDescent="0.25">
      <c r="A5390" s="7">
        <v>573040000000</v>
      </c>
      <c r="B5390" s="2" t="s">
        <v>5345</v>
      </c>
      <c r="C5390" s="3">
        <v>0</v>
      </c>
      <c r="D5390" s="2">
        <v>0</v>
      </c>
      <c r="E5390" s="3">
        <v>0</v>
      </c>
      <c r="F5390" s="5">
        <v>0</v>
      </c>
      <c r="G5390">
        <f t="shared" si="168"/>
        <v>0</v>
      </c>
      <c r="I5390">
        <f t="shared" si="169"/>
        <v>0</v>
      </c>
    </row>
    <row r="5391" spans="1:9" x14ac:dyDescent="0.25">
      <c r="A5391" s="7">
        <v>573041000000</v>
      </c>
      <c r="B5391" s="2" t="s">
        <v>5346</v>
      </c>
      <c r="C5391" s="3">
        <v>69</v>
      </c>
      <c r="D5391" s="2">
        <v>0</v>
      </c>
      <c r="E5391" s="3">
        <v>0</v>
      </c>
      <c r="F5391" s="5">
        <v>0</v>
      </c>
      <c r="G5391">
        <f t="shared" si="168"/>
        <v>0</v>
      </c>
      <c r="I5391">
        <f t="shared" si="169"/>
        <v>0</v>
      </c>
    </row>
    <row r="5392" spans="1:9" x14ac:dyDescent="0.25">
      <c r="A5392" s="7">
        <v>573050000000</v>
      </c>
      <c r="B5392" s="2" t="s">
        <v>5347</v>
      </c>
      <c r="C5392" s="3">
        <v>0</v>
      </c>
      <c r="D5392" s="2">
        <v>0</v>
      </c>
      <c r="E5392" s="3">
        <v>0</v>
      </c>
      <c r="F5392" s="5">
        <v>0</v>
      </c>
      <c r="G5392">
        <f t="shared" si="168"/>
        <v>0</v>
      </c>
      <c r="I5392">
        <f t="shared" si="169"/>
        <v>0</v>
      </c>
    </row>
    <row r="5393" spans="1:9" x14ac:dyDescent="0.25">
      <c r="A5393" s="7">
        <v>573060000000</v>
      </c>
      <c r="B5393" s="2" t="s">
        <v>5348</v>
      </c>
      <c r="C5393" s="3">
        <v>0</v>
      </c>
      <c r="D5393" s="2">
        <v>0</v>
      </c>
      <c r="E5393" s="3">
        <v>0</v>
      </c>
      <c r="F5393" s="5">
        <v>0</v>
      </c>
      <c r="G5393">
        <f t="shared" si="168"/>
        <v>0</v>
      </c>
      <c r="I5393">
        <f t="shared" si="169"/>
        <v>0</v>
      </c>
    </row>
    <row r="5394" spans="1:9" x14ac:dyDescent="0.25">
      <c r="A5394" s="7">
        <v>574000000000</v>
      </c>
      <c r="B5394" s="2" t="s">
        <v>5349</v>
      </c>
      <c r="C5394" s="3">
        <v>0</v>
      </c>
      <c r="D5394" s="2">
        <v>0</v>
      </c>
      <c r="E5394" s="3">
        <v>0</v>
      </c>
      <c r="F5394" s="5">
        <v>0</v>
      </c>
      <c r="G5394">
        <f t="shared" si="168"/>
        <v>0</v>
      </c>
      <c r="I5394">
        <f t="shared" si="169"/>
        <v>0</v>
      </c>
    </row>
    <row r="5395" spans="1:9" x14ac:dyDescent="0.25">
      <c r="A5395" s="7">
        <v>574010000000</v>
      </c>
      <c r="B5395" s="2" t="s">
        <v>5350</v>
      </c>
      <c r="C5395" s="3">
        <v>0</v>
      </c>
      <c r="D5395" s="2">
        <v>0</v>
      </c>
      <c r="E5395" s="3">
        <v>0</v>
      </c>
      <c r="F5395" s="5">
        <v>0</v>
      </c>
      <c r="G5395">
        <f t="shared" si="168"/>
        <v>0</v>
      </c>
      <c r="I5395">
        <f t="shared" si="169"/>
        <v>0</v>
      </c>
    </row>
    <row r="5396" spans="1:9" x14ac:dyDescent="0.25">
      <c r="A5396" s="7">
        <v>574020000000</v>
      </c>
      <c r="B5396" s="2" t="s">
        <v>5351</v>
      </c>
      <c r="C5396" s="3">
        <v>0</v>
      </c>
      <c r="D5396" s="2">
        <v>0</v>
      </c>
      <c r="E5396" s="3">
        <v>0</v>
      </c>
      <c r="F5396" s="5">
        <v>0</v>
      </c>
      <c r="G5396">
        <f t="shared" si="168"/>
        <v>0</v>
      </c>
      <c r="I5396">
        <f t="shared" si="169"/>
        <v>0</v>
      </c>
    </row>
    <row r="5397" spans="1:9" x14ac:dyDescent="0.25">
      <c r="A5397" s="7">
        <v>575010000000</v>
      </c>
      <c r="B5397" s="2" t="s">
        <v>5352</v>
      </c>
      <c r="C5397" s="3">
        <v>0</v>
      </c>
      <c r="D5397" s="2">
        <v>0</v>
      </c>
      <c r="E5397" s="3">
        <v>0</v>
      </c>
      <c r="F5397" s="5">
        <v>0</v>
      </c>
      <c r="G5397">
        <f t="shared" si="168"/>
        <v>0</v>
      </c>
      <c r="I5397">
        <f t="shared" si="169"/>
        <v>0</v>
      </c>
    </row>
    <row r="5398" spans="1:9" x14ac:dyDescent="0.25">
      <c r="A5398" s="7">
        <v>575015000000</v>
      </c>
      <c r="B5398" s="2" t="s">
        <v>5353</v>
      </c>
      <c r="C5398" s="3">
        <v>0</v>
      </c>
      <c r="D5398" s="2">
        <v>0</v>
      </c>
      <c r="E5398" s="3">
        <v>0</v>
      </c>
      <c r="F5398" s="5">
        <v>0</v>
      </c>
      <c r="G5398">
        <f t="shared" si="168"/>
        <v>0</v>
      </c>
      <c r="I5398">
        <f t="shared" si="169"/>
        <v>0</v>
      </c>
    </row>
    <row r="5399" spans="1:9" x14ac:dyDescent="0.25">
      <c r="A5399" s="7">
        <v>575020000000</v>
      </c>
      <c r="B5399" s="2" t="s">
        <v>5354</v>
      </c>
      <c r="C5399" s="3">
        <v>0</v>
      </c>
      <c r="D5399" s="2">
        <v>0</v>
      </c>
      <c r="E5399" s="3">
        <v>0</v>
      </c>
      <c r="F5399" s="4">
        <v>0</v>
      </c>
      <c r="G5399">
        <f t="shared" si="168"/>
        <v>0</v>
      </c>
      <c r="I5399">
        <f t="shared" si="169"/>
        <v>0</v>
      </c>
    </row>
    <row r="5400" spans="1:9" x14ac:dyDescent="0.25">
      <c r="A5400" s="7">
        <v>576010000000</v>
      </c>
      <c r="B5400" s="2" t="s">
        <v>5355</v>
      </c>
      <c r="C5400" s="3">
        <v>0</v>
      </c>
      <c r="D5400" s="2">
        <v>0</v>
      </c>
      <c r="E5400" s="3">
        <v>0</v>
      </c>
      <c r="F5400" s="5">
        <v>0</v>
      </c>
      <c r="G5400">
        <f t="shared" si="168"/>
        <v>0</v>
      </c>
      <c r="I5400">
        <f t="shared" si="169"/>
        <v>0</v>
      </c>
    </row>
    <row r="5401" spans="1:9" x14ac:dyDescent="0.25">
      <c r="A5401" s="7">
        <v>576020000000</v>
      </c>
      <c r="B5401" s="2" t="s">
        <v>5356</v>
      </c>
      <c r="C5401" s="3">
        <v>0</v>
      </c>
      <c r="D5401" s="2">
        <v>0</v>
      </c>
      <c r="E5401" s="3">
        <v>0</v>
      </c>
      <c r="F5401" s="5">
        <v>0</v>
      </c>
      <c r="G5401">
        <f t="shared" si="168"/>
        <v>0</v>
      </c>
      <c r="I5401">
        <f t="shared" si="169"/>
        <v>0</v>
      </c>
    </row>
    <row r="5402" spans="1:9" x14ac:dyDescent="0.25">
      <c r="A5402" s="7">
        <v>576030000000</v>
      </c>
      <c r="B5402" s="2" t="s">
        <v>5357</v>
      </c>
      <c r="C5402" s="3">
        <v>1597</v>
      </c>
      <c r="D5402" s="2">
        <v>0</v>
      </c>
      <c r="E5402" s="3">
        <v>0</v>
      </c>
      <c r="F5402" s="5">
        <v>0</v>
      </c>
      <c r="G5402">
        <f t="shared" si="168"/>
        <v>0</v>
      </c>
      <c r="I5402">
        <f t="shared" si="169"/>
        <v>0</v>
      </c>
    </row>
    <row r="5403" spans="1:9" x14ac:dyDescent="0.25">
      <c r="A5403" s="7">
        <v>576031000000</v>
      </c>
      <c r="B5403" s="2" t="s">
        <v>5358</v>
      </c>
      <c r="C5403" s="3">
        <v>0</v>
      </c>
      <c r="D5403" s="2">
        <v>0</v>
      </c>
      <c r="E5403" s="3">
        <v>0</v>
      </c>
      <c r="F5403" s="5">
        <v>0</v>
      </c>
      <c r="G5403">
        <f t="shared" si="168"/>
        <v>0</v>
      </c>
      <c r="I5403">
        <f t="shared" si="169"/>
        <v>0</v>
      </c>
    </row>
    <row r="5404" spans="1:9" x14ac:dyDescent="0.25">
      <c r="A5404" s="7">
        <v>576032000000</v>
      </c>
      <c r="B5404" s="2" t="s">
        <v>5359</v>
      </c>
      <c r="C5404" s="3">
        <v>0</v>
      </c>
      <c r="D5404" s="2">
        <v>0</v>
      </c>
      <c r="E5404" s="3">
        <v>0</v>
      </c>
      <c r="F5404" s="5">
        <v>0</v>
      </c>
      <c r="G5404">
        <f t="shared" si="168"/>
        <v>0</v>
      </c>
      <c r="I5404">
        <f t="shared" si="169"/>
        <v>0</v>
      </c>
    </row>
    <row r="5405" spans="1:9" x14ac:dyDescent="0.25">
      <c r="A5405" s="7">
        <v>576035000000</v>
      </c>
      <c r="B5405" s="2" t="s">
        <v>5360</v>
      </c>
      <c r="C5405" s="3">
        <v>56</v>
      </c>
      <c r="D5405" s="2">
        <v>0</v>
      </c>
      <c r="E5405" s="3">
        <v>0</v>
      </c>
      <c r="F5405" s="5">
        <v>0</v>
      </c>
      <c r="G5405">
        <f t="shared" si="168"/>
        <v>0</v>
      </c>
      <c r="I5405">
        <f t="shared" si="169"/>
        <v>0</v>
      </c>
    </row>
    <row r="5406" spans="1:9" x14ac:dyDescent="0.25">
      <c r="A5406" s="7">
        <v>576040000000</v>
      </c>
      <c r="B5406" s="2" t="s">
        <v>5361</v>
      </c>
      <c r="C5406" s="3">
        <v>4328</v>
      </c>
      <c r="D5406" s="2">
        <v>0</v>
      </c>
      <c r="E5406" s="3">
        <v>0</v>
      </c>
      <c r="F5406" s="5">
        <v>0</v>
      </c>
      <c r="G5406">
        <f t="shared" si="168"/>
        <v>0</v>
      </c>
      <c r="I5406">
        <f t="shared" si="169"/>
        <v>0</v>
      </c>
    </row>
    <row r="5407" spans="1:9" x14ac:dyDescent="0.25">
      <c r="A5407" s="7">
        <v>576050000000</v>
      </c>
      <c r="B5407" s="2" t="s">
        <v>5362</v>
      </c>
      <c r="C5407" s="3">
        <v>1300</v>
      </c>
      <c r="D5407" s="2">
        <v>0</v>
      </c>
      <c r="E5407" s="3">
        <v>0</v>
      </c>
      <c r="F5407" s="5">
        <v>0</v>
      </c>
      <c r="G5407">
        <f t="shared" si="168"/>
        <v>0</v>
      </c>
      <c r="I5407">
        <f t="shared" si="169"/>
        <v>0</v>
      </c>
    </row>
    <row r="5408" spans="1:9" x14ac:dyDescent="0.25">
      <c r="A5408" s="7">
        <v>576060000000</v>
      </c>
      <c r="B5408" s="2" t="s">
        <v>5363</v>
      </c>
      <c r="C5408" s="3">
        <v>0</v>
      </c>
      <c r="D5408" s="2">
        <v>0</v>
      </c>
      <c r="E5408" s="3">
        <v>0</v>
      </c>
      <c r="F5408" s="5">
        <v>0</v>
      </c>
      <c r="G5408">
        <f t="shared" si="168"/>
        <v>0</v>
      </c>
      <c r="I5408">
        <f t="shared" si="169"/>
        <v>0</v>
      </c>
    </row>
    <row r="5409" spans="1:9" x14ac:dyDescent="0.25">
      <c r="A5409" s="7">
        <v>576070000000</v>
      </c>
      <c r="B5409" s="2" t="s">
        <v>5364</v>
      </c>
      <c r="C5409" s="3">
        <v>578</v>
      </c>
      <c r="D5409" s="2">
        <v>0</v>
      </c>
      <c r="E5409" s="3">
        <v>2000</v>
      </c>
      <c r="F5409" s="5">
        <v>2000</v>
      </c>
      <c r="G5409">
        <f t="shared" si="168"/>
        <v>2000</v>
      </c>
      <c r="I5409">
        <f t="shared" si="169"/>
        <v>2000</v>
      </c>
    </row>
    <row r="5410" spans="1:9" x14ac:dyDescent="0.25">
      <c r="A5410" s="7">
        <v>576071000000</v>
      </c>
      <c r="B5410" s="2" t="s">
        <v>5365</v>
      </c>
      <c r="C5410" s="3">
        <v>3290</v>
      </c>
      <c r="D5410" s="2">
        <v>0</v>
      </c>
      <c r="E5410" s="3">
        <v>150</v>
      </c>
      <c r="F5410" s="5">
        <v>150</v>
      </c>
      <c r="G5410">
        <f t="shared" si="168"/>
        <v>150</v>
      </c>
      <c r="I5410">
        <f t="shared" si="169"/>
        <v>150</v>
      </c>
    </row>
    <row r="5411" spans="1:9" x14ac:dyDescent="0.25">
      <c r="A5411" s="7">
        <v>576072000000</v>
      </c>
      <c r="B5411" s="2" t="s">
        <v>5366</v>
      </c>
      <c r="C5411" s="3">
        <v>287</v>
      </c>
      <c r="D5411" s="2">
        <v>0</v>
      </c>
      <c r="E5411" s="3">
        <v>0</v>
      </c>
      <c r="F5411" s="5">
        <v>0</v>
      </c>
      <c r="G5411">
        <f t="shared" si="168"/>
        <v>0</v>
      </c>
      <c r="I5411">
        <f t="shared" si="169"/>
        <v>0</v>
      </c>
    </row>
    <row r="5412" spans="1:9" x14ac:dyDescent="0.25">
      <c r="A5412" s="7">
        <v>576079000000</v>
      </c>
      <c r="B5412" s="2" t="s">
        <v>5367</v>
      </c>
      <c r="C5412" s="3">
        <v>0</v>
      </c>
      <c r="D5412" s="2">
        <v>0</v>
      </c>
      <c r="E5412" s="3">
        <v>0</v>
      </c>
      <c r="F5412" s="5">
        <v>0</v>
      </c>
      <c r="G5412">
        <f t="shared" si="168"/>
        <v>0</v>
      </c>
      <c r="I5412">
        <f t="shared" si="169"/>
        <v>0</v>
      </c>
    </row>
    <row r="5413" spans="1:9" x14ac:dyDescent="0.25">
      <c r="A5413" s="7">
        <v>576080000000</v>
      </c>
      <c r="B5413" s="2" t="s">
        <v>5368</v>
      </c>
      <c r="C5413" s="3">
        <v>2193</v>
      </c>
      <c r="D5413" s="2">
        <v>0</v>
      </c>
      <c r="E5413" s="3">
        <v>0</v>
      </c>
      <c r="F5413" s="5">
        <v>0</v>
      </c>
      <c r="G5413">
        <f t="shared" si="168"/>
        <v>0</v>
      </c>
      <c r="I5413">
        <f t="shared" si="169"/>
        <v>0</v>
      </c>
    </row>
    <row r="5414" spans="1:9" x14ac:dyDescent="0.25">
      <c r="A5414" s="7">
        <v>576081000000</v>
      </c>
      <c r="B5414" s="2" t="s">
        <v>5369</v>
      </c>
      <c r="C5414" s="3">
        <v>2613</v>
      </c>
      <c r="D5414" s="2">
        <v>0</v>
      </c>
      <c r="E5414" s="3">
        <v>4000</v>
      </c>
      <c r="F5414" s="5">
        <v>4000</v>
      </c>
      <c r="G5414">
        <f t="shared" si="168"/>
        <v>4000</v>
      </c>
      <c r="I5414">
        <f t="shared" si="169"/>
        <v>4000</v>
      </c>
    </row>
    <row r="5415" spans="1:9" x14ac:dyDescent="0.25">
      <c r="A5415" s="7">
        <v>576082000000</v>
      </c>
      <c r="B5415" s="2" t="s">
        <v>5370</v>
      </c>
      <c r="C5415" s="3">
        <v>0</v>
      </c>
      <c r="D5415" s="2">
        <v>0</v>
      </c>
      <c r="E5415" s="3">
        <v>0</v>
      </c>
      <c r="F5415" s="5">
        <v>0</v>
      </c>
      <c r="G5415">
        <f t="shared" si="168"/>
        <v>0</v>
      </c>
      <c r="I5415">
        <f t="shared" si="169"/>
        <v>0</v>
      </c>
    </row>
    <row r="5416" spans="1:9" x14ac:dyDescent="0.25">
      <c r="A5416" s="7">
        <v>576083000000</v>
      </c>
      <c r="B5416" s="2" t="s">
        <v>5371</v>
      </c>
      <c r="C5416" s="3">
        <v>1112</v>
      </c>
      <c r="D5416" s="2">
        <v>0</v>
      </c>
      <c r="E5416" s="3">
        <v>0</v>
      </c>
      <c r="F5416" s="5">
        <v>0</v>
      </c>
      <c r="G5416">
        <f t="shared" si="168"/>
        <v>0</v>
      </c>
      <c r="I5416">
        <f t="shared" si="169"/>
        <v>0</v>
      </c>
    </row>
    <row r="5417" spans="1:9" x14ac:dyDescent="0.25">
      <c r="A5417" s="7">
        <v>576084000000</v>
      </c>
      <c r="B5417" s="2" t="s">
        <v>5372</v>
      </c>
      <c r="C5417" s="3">
        <v>175</v>
      </c>
      <c r="D5417" s="2">
        <v>0</v>
      </c>
      <c r="E5417" s="3">
        <v>0</v>
      </c>
      <c r="F5417" s="5">
        <v>0</v>
      </c>
      <c r="G5417">
        <f t="shared" si="168"/>
        <v>0</v>
      </c>
      <c r="I5417">
        <f t="shared" si="169"/>
        <v>0</v>
      </c>
    </row>
    <row r="5418" spans="1:9" x14ac:dyDescent="0.25">
      <c r="A5418" s="7">
        <v>576086000000</v>
      </c>
      <c r="B5418" s="2" t="s">
        <v>5373</v>
      </c>
      <c r="C5418" s="3">
        <v>401</v>
      </c>
      <c r="D5418" s="2">
        <v>0</v>
      </c>
      <c r="E5418" s="3">
        <v>0</v>
      </c>
      <c r="F5418" s="5">
        <v>0</v>
      </c>
      <c r="G5418">
        <f t="shared" si="168"/>
        <v>0</v>
      </c>
      <c r="I5418">
        <f t="shared" si="169"/>
        <v>0</v>
      </c>
    </row>
    <row r="5419" spans="1:9" x14ac:dyDescent="0.25">
      <c r="A5419" s="7">
        <v>576090000000</v>
      </c>
      <c r="B5419" s="2" t="s">
        <v>5374</v>
      </c>
      <c r="C5419" s="3">
        <v>1017</v>
      </c>
      <c r="D5419" s="2">
        <v>0</v>
      </c>
      <c r="E5419" s="3">
        <v>0</v>
      </c>
      <c r="F5419" s="5">
        <v>0</v>
      </c>
      <c r="G5419">
        <f t="shared" si="168"/>
        <v>0</v>
      </c>
      <c r="I5419">
        <f t="shared" si="169"/>
        <v>0</v>
      </c>
    </row>
    <row r="5420" spans="1:9" x14ac:dyDescent="0.25">
      <c r="A5420" s="7">
        <v>576091000000</v>
      </c>
      <c r="B5420" s="2" t="s">
        <v>5375</v>
      </c>
      <c r="C5420" s="3">
        <v>138</v>
      </c>
      <c r="D5420" s="2">
        <v>0</v>
      </c>
      <c r="E5420" s="3">
        <v>1000</v>
      </c>
      <c r="F5420" s="5">
        <v>1000</v>
      </c>
      <c r="G5420">
        <f t="shared" si="168"/>
        <v>1000</v>
      </c>
      <c r="I5420">
        <f t="shared" si="169"/>
        <v>1000</v>
      </c>
    </row>
    <row r="5421" spans="1:9" x14ac:dyDescent="0.25">
      <c r="A5421" s="7">
        <v>576092000000</v>
      </c>
      <c r="B5421" s="2" t="s">
        <v>5376</v>
      </c>
      <c r="C5421" s="3">
        <v>169</v>
      </c>
      <c r="D5421" s="2">
        <v>0</v>
      </c>
      <c r="E5421" s="3">
        <v>0</v>
      </c>
      <c r="F5421" s="5">
        <v>0</v>
      </c>
      <c r="G5421">
        <f t="shared" si="168"/>
        <v>0</v>
      </c>
      <c r="I5421">
        <f t="shared" si="169"/>
        <v>0</v>
      </c>
    </row>
    <row r="5422" spans="1:9" x14ac:dyDescent="0.25">
      <c r="A5422" s="7">
        <v>576093000000</v>
      </c>
      <c r="B5422" s="2" t="s">
        <v>5377</v>
      </c>
      <c r="C5422" s="3">
        <v>421</v>
      </c>
      <c r="D5422" s="2">
        <v>0</v>
      </c>
      <c r="E5422" s="3">
        <v>0</v>
      </c>
      <c r="F5422" s="5">
        <v>0</v>
      </c>
      <c r="G5422">
        <f t="shared" si="168"/>
        <v>0</v>
      </c>
      <c r="I5422">
        <f t="shared" si="169"/>
        <v>0</v>
      </c>
    </row>
    <row r="5423" spans="1:9" x14ac:dyDescent="0.25">
      <c r="A5423" s="7">
        <v>576100000000</v>
      </c>
      <c r="B5423" s="2" t="s">
        <v>5378</v>
      </c>
      <c r="C5423" s="3">
        <v>1750</v>
      </c>
      <c r="D5423" s="2">
        <v>0</v>
      </c>
      <c r="E5423" s="3">
        <v>0</v>
      </c>
      <c r="F5423" s="5">
        <v>0</v>
      </c>
      <c r="G5423">
        <f t="shared" si="168"/>
        <v>0</v>
      </c>
      <c r="I5423">
        <f t="shared" si="169"/>
        <v>0</v>
      </c>
    </row>
    <row r="5424" spans="1:9" x14ac:dyDescent="0.25">
      <c r="A5424" s="7">
        <v>576110000000</v>
      </c>
      <c r="B5424" s="2" t="s">
        <v>5379</v>
      </c>
      <c r="C5424" s="3">
        <v>1267</v>
      </c>
      <c r="D5424" s="2">
        <v>0</v>
      </c>
      <c r="E5424" s="3">
        <v>0</v>
      </c>
      <c r="F5424" s="5">
        <v>0</v>
      </c>
      <c r="G5424">
        <f t="shared" si="168"/>
        <v>0</v>
      </c>
      <c r="I5424">
        <f t="shared" si="169"/>
        <v>0</v>
      </c>
    </row>
    <row r="5425" spans="1:9" x14ac:dyDescent="0.25">
      <c r="A5425" s="7">
        <v>576111000000</v>
      </c>
      <c r="B5425" s="2" t="s">
        <v>5380</v>
      </c>
      <c r="C5425" s="3">
        <v>972</v>
      </c>
      <c r="D5425" s="2">
        <v>0</v>
      </c>
      <c r="E5425" s="3">
        <v>0</v>
      </c>
      <c r="F5425" s="5">
        <v>0</v>
      </c>
      <c r="G5425">
        <f t="shared" si="168"/>
        <v>0</v>
      </c>
      <c r="I5425">
        <f t="shared" si="169"/>
        <v>0</v>
      </c>
    </row>
    <row r="5426" spans="1:9" x14ac:dyDescent="0.25">
      <c r="A5426" s="7">
        <v>576112000000</v>
      </c>
      <c r="B5426" s="2" t="s">
        <v>5381</v>
      </c>
      <c r="C5426" s="3">
        <v>611</v>
      </c>
      <c r="D5426" s="2">
        <v>0</v>
      </c>
      <c r="E5426" s="3">
        <v>0</v>
      </c>
      <c r="F5426" s="5">
        <v>0</v>
      </c>
      <c r="G5426">
        <f t="shared" si="168"/>
        <v>0</v>
      </c>
      <c r="I5426">
        <f t="shared" si="169"/>
        <v>0</v>
      </c>
    </row>
    <row r="5427" spans="1:9" x14ac:dyDescent="0.25">
      <c r="A5427" s="7">
        <v>576120000000</v>
      </c>
      <c r="B5427" s="2" t="s">
        <v>5382</v>
      </c>
      <c r="C5427" s="3">
        <v>0</v>
      </c>
      <c r="D5427" s="2">
        <v>0</v>
      </c>
      <c r="E5427" s="3">
        <v>0</v>
      </c>
      <c r="F5427" s="5">
        <v>0</v>
      </c>
      <c r="G5427">
        <f t="shared" si="168"/>
        <v>0</v>
      </c>
      <c r="I5427">
        <f t="shared" si="169"/>
        <v>0</v>
      </c>
    </row>
    <row r="5428" spans="1:9" x14ac:dyDescent="0.25">
      <c r="A5428" s="7">
        <v>576130000000</v>
      </c>
      <c r="B5428" s="2" t="s">
        <v>5383</v>
      </c>
      <c r="C5428" s="3">
        <v>1237</v>
      </c>
      <c r="D5428" s="2">
        <v>0</v>
      </c>
      <c r="E5428" s="3">
        <v>0</v>
      </c>
      <c r="F5428" s="5">
        <v>0</v>
      </c>
      <c r="G5428">
        <f t="shared" si="168"/>
        <v>0</v>
      </c>
      <c r="I5428">
        <f t="shared" si="169"/>
        <v>0</v>
      </c>
    </row>
    <row r="5429" spans="1:9" x14ac:dyDescent="0.25">
      <c r="A5429" s="7">
        <v>576140000000</v>
      </c>
      <c r="B5429" s="2" t="s">
        <v>5384</v>
      </c>
      <c r="C5429" s="3">
        <v>488</v>
      </c>
      <c r="D5429" s="2">
        <v>0</v>
      </c>
      <c r="E5429" s="3">
        <v>0</v>
      </c>
      <c r="F5429" s="5">
        <v>0</v>
      </c>
      <c r="G5429">
        <f t="shared" si="168"/>
        <v>0</v>
      </c>
      <c r="I5429">
        <f t="shared" si="169"/>
        <v>0</v>
      </c>
    </row>
    <row r="5430" spans="1:9" x14ac:dyDescent="0.25">
      <c r="A5430" s="7">
        <v>576150000000</v>
      </c>
      <c r="B5430" s="2" t="s">
        <v>5385</v>
      </c>
      <c r="C5430" s="3">
        <v>531</v>
      </c>
      <c r="D5430" s="2">
        <v>0</v>
      </c>
      <c r="E5430" s="3">
        <v>0</v>
      </c>
      <c r="F5430" s="5">
        <v>0</v>
      </c>
      <c r="G5430">
        <f t="shared" si="168"/>
        <v>0</v>
      </c>
      <c r="I5430">
        <f t="shared" si="169"/>
        <v>0</v>
      </c>
    </row>
    <row r="5431" spans="1:9" x14ac:dyDescent="0.25">
      <c r="A5431" s="7">
        <v>576160000000</v>
      </c>
      <c r="B5431" s="2" t="s">
        <v>5386</v>
      </c>
      <c r="C5431" s="3">
        <v>727</v>
      </c>
      <c r="D5431" s="2">
        <v>0</v>
      </c>
      <c r="E5431" s="3">
        <v>0</v>
      </c>
      <c r="F5431" s="5">
        <v>0</v>
      </c>
      <c r="G5431">
        <f t="shared" si="168"/>
        <v>0</v>
      </c>
      <c r="I5431">
        <f t="shared" si="169"/>
        <v>0</v>
      </c>
    </row>
    <row r="5432" spans="1:9" x14ac:dyDescent="0.25">
      <c r="A5432" s="7">
        <v>576170000000</v>
      </c>
      <c r="B5432" s="2" t="s">
        <v>5387</v>
      </c>
      <c r="C5432" s="3">
        <v>219</v>
      </c>
      <c r="D5432" s="2">
        <v>0</v>
      </c>
      <c r="E5432" s="3">
        <v>0</v>
      </c>
      <c r="F5432" s="4">
        <v>0</v>
      </c>
      <c r="G5432">
        <f t="shared" si="168"/>
        <v>0</v>
      </c>
      <c r="I5432">
        <f t="shared" si="169"/>
        <v>0</v>
      </c>
    </row>
    <row r="5433" spans="1:9" x14ac:dyDescent="0.25">
      <c r="A5433" s="7">
        <v>576180000000</v>
      </c>
      <c r="B5433" s="2" t="s">
        <v>5388</v>
      </c>
      <c r="C5433" s="3">
        <v>158</v>
      </c>
      <c r="D5433" s="2">
        <v>0</v>
      </c>
      <c r="E5433" s="3">
        <v>0</v>
      </c>
      <c r="F5433" s="5">
        <v>0</v>
      </c>
      <c r="G5433">
        <f t="shared" si="168"/>
        <v>0</v>
      </c>
      <c r="I5433">
        <f t="shared" si="169"/>
        <v>0</v>
      </c>
    </row>
    <row r="5434" spans="1:9" x14ac:dyDescent="0.25">
      <c r="A5434" s="7">
        <v>576181000000</v>
      </c>
      <c r="B5434" s="2" t="s">
        <v>5389</v>
      </c>
      <c r="C5434" s="3">
        <v>2341</v>
      </c>
      <c r="D5434" s="2">
        <v>0</v>
      </c>
      <c r="E5434" s="3">
        <v>0</v>
      </c>
      <c r="F5434" s="5">
        <v>0</v>
      </c>
      <c r="G5434">
        <f t="shared" si="168"/>
        <v>0</v>
      </c>
      <c r="I5434">
        <f t="shared" si="169"/>
        <v>0</v>
      </c>
    </row>
    <row r="5435" spans="1:9" x14ac:dyDescent="0.25">
      <c r="A5435" s="7">
        <v>576190000000</v>
      </c>
      <c r="B5435" s="2" t="s">
        <v>5390</v>
      </c>
      <c r="C5435" s="3">
        <v>1913</v>
      </c>
      <c r="D5435" s="2">
        <v>0</v>
      </c>
      <c r="E5435" s="3">
        <v>137</v>
      </c>
      <c r="F5435" s="5">
        <v>137</v>
      </c>
      <c r="G5435">
        <f t="shared" si="168"/>
        <v>137</v>
      </c>
      <c r="I5435">
        <f t="shared" si="169"/>
        <v>137</v>
      </c>
    </row>
    <row r="5436" spans="1:9" x14ac:dyDescent="0.25">
      <c r="A5436" s="7">
        <v>576191000000</v>
      </c>
      <c r="B5436" s="2" t="s">
        <v>5391</v>
      </c>
      <c r="C5436" s="3">
        <v>584</v>
      </c>
      <c r="D5436" s="2">
        <v>0</v>
      </c>
      <c r="E5436" s="3">
        <v>0</v>
      </c>
      <c r="F5436" s="5">
        <v>0</v>
      </c>
      <c r="G5436">
        <f t="shared" si="168"/>
        <v>0</v>
      </c>
      <c r="I5436">
        <f t="shared" si="169"/>
        <v>0</v>
      </c>
    </row>
    <row r="5437" spans="1:9" x14ac:dyDescent="0.25">
      <c r="A5437" s="7">
        <v>576200000000</v>
      </c>
      <c r="B5437" s="2" t="s">
        <v>5392</v>
      </c>
      <c r="C5437" s="3">
        <v>809</v>
      </c>
      <c r="D5437" s="2">
        <v>0</v>
      </c>
      <c r="E5437" s="3">
        <v>0</v>
      </c>
      <c r="F5437" s="5">
        <v>0</v>
      </c>
      <c r="G5437">
        <f t="shared" si="168"/>
        <v>0</v>
      </c>
      <c r="I5437">
        <f t="shared" si="169"/>
        <v>0</v>
      </c>
    </row>
    <row r="5438" spans="1:9" x14ac:dyDescent="0.25">
      <c r="A5438" s="7">
        <v>576210000000</v>
      </c>
      <c r="B5438" s="2" t="s">
        <v>5393</v>
      </c>
      <c r="C5438" s="3">
        <v>426</v>
      </c>
      <c r="D5438" s="2">
        <v>0</v>
      </c>
      <c r="E5438" s="3">
        <v>0</v>
      </c>
      <c r="F5438" s="5">
        <v>0</v>
      </c>
      <c r="G5438">
        <f t="shared" si="168"/>
        <v>0</v>
      </c>
      <c r="I5438">
        <f t="shared" si="169"/>
        <v>0</v>
      </c>
    </row>
    <row r="5439" spans="1:9" x14ac:dyDescent="0.25">
      <c r="A5439" s="7">
        <v>576220000000</v>
      </c>
      <c r="B5439" s="2" t="s">
        <v>5394</v>
      </c>
      <c r="C5439" s="3">
        <v>0</v>
      </c>
      <c r="D5439" s="2">
        <v>0</v>
      </c>
      <c r="E5439" s="3">
        <v>0</v>
      </c>
      <c r="F5439" s="5">
        <v>0</v>
      </c>
      <c r="G5439">
        <f t="shared" si="168"/>
        <v>0</v>
      </c>
      <c r="I5439">
        <f t="shared" si="169"/>
        <v>0</v>
      </c>
    </row>
    <row r="5440" spans="1:9" x14ac:dyDescent="0.25">
      <c r="A5440" s="7">
        <v>576230000000</v>
      </c>
      <c r="B5440" s="2" t="s">
        <v>5395</v>
      </c>
      <c r="C5440" s="3">
        <v>0</v>
      </c>
      <c r="D5440" s="2">
        <v>0</v>
      </c>
      <c r="E5440" s="3">
        <v>0</v>
      </c>
      <c r="F5440" s="5">
        <v>0</v>
      </c>
      <c r="G5440">
        <f t="shared" si="168"/>
        <v>0</v>
      </c>
      <c r="I5440">
        <f t="shared" si="169"/>
        <v>0</v>
      </c>
    </row>
    <row r="5441" spans="1:9" x14ac:dyDescent="0.25">
      <c r="A5441" s="7">
        <v>576240000000</v>
      </c>
      <c r="B5441" s="2" t="s">
        <v>5396</v>
      </c>
      <c r="C5441" s="3">
        <v>0</v>
      </c>
      <c r="D5441" s="2">
        <v>0</v>
      </c>
      <c r="E5441" s="3">
        <v>0</v>
      </c>
      <c r="F5441" s="5">
        <v>0</v>
      </c>
      <c r="G5441">
        <f t="shared" si="168"/>
        <v>0</v>
      </c>
      <c r="I5441">
        <f t="shared" si="169"/>
        <v>0</v>
      </c>
    </row>
    <row r="5442" spans="1:9" x14ac:dyDescent="0.25">
      <c r="A5442" s="7">
        <v>576250000000</v>
      </c>
      <c r="B5442" s="2" t="s">
        <v>5397</v>
      </c>
      <c r="C5442" s="3">
        <v>0</v>
      </c>
      <c r="D5442" s="2">
        <v>0</v>
      </c>
      <c r="E5442" s="3">
        <v>0</v>
      </c>
      <c r="F5442" s="5">
        <v>0</v>
      </c>
      <c r="G5442">
        <f t="shared" si="168"/>
        <v>0</v>
      </c>
      <c r="I5442">
        <f t="shared" si="169"/>
        <v>0</v>
      </c>
    </row>
    <row r="5443" spans="1:9" x14ac:dyDescent="0.25">
      <c r="A5443" s="7">
        <v>576260000000</v>
      </c>
      <c r="B5443" s="2" t="s">
        <v>5398</v>
      </c>
      <c r="C5443" s="3">
        <v>0</v>
      </c>
      <c r="D5443" s="2">
        <v>0</v>
      </c>
      <c r="E5443" s="3">
        <v>0</v>
      </c>
      <c r="F5443" s="5">
        <v>0</v>
      </c>
      <c r="G5443">
        <f t="shared" ref="G5443:G5506" si="170">IF(E5443=F5443,E5443,"error")</f>
        <v>0</v>
      </c>
      <c r="I5443">
        <f t="shared" ref="I5443:I5506" si="171">IF(G5443="error",H5443,G5443)</f>
        <v>0</v>
      </c>
    </row>
    <row r="5444" spans="1:9" x14ac:dyDescent="0.25">
      <c r="A5444" s="7">
        <v>576270000000</v>
      </c>
      <c r="B5444" s="2" t="s">
        <v>5399</v>
      </c>
      <c r="C5444" s="3">
        <v>0</v>
      </c>
      <c r="D5444" s="2">
        <v>0</v>
      </c>
      <c r="E5444" s="3">
        <v>0</v>
      </c>
      <c r="F5444" s="5">
        <v>0</v>
      </c>
      <c r="G5444">
        <f t="shared" si="170"/>
        <v>0</v>
      </c>
      <c r="I5444">
        <f t="shared" si="171"/>
        <v>0</v>
      </c>
    </row>
    <row r="5445" spans="1:9" x14ac:dyDescent="0.25">
      <c r="A5445" s="7">
        <v>576280000000</v>
      </c>
      <c r="B5445" s="2" t="s">
        <v>5400</v>
      </c>
      <c r="C5445" s="3">
        <v>0</v>
      </c>
      <c r="D5445" s="2">
        <v>0</v>
      </c>
      <c r="E5445" s="3">
        <v>0</v>
      </c>
      <c r="F5445" s="5">
        <v>0</v>
      </c>
      <c r="G5445">
        <f t="shared" si="170"/>
        <v>0</v>
      </c>
      <c r="I5445">
        <f t="shared" si="171"/>
        <v>0</v>
      </c>
    </row>
    <row r="5446" spans="1:9" x14ac:dyDescent="0.25">
      <c r="A5446" s="7">
        <v>576290000000</v>
      </c>
      <c r="B5446" s="2" t="s">
        <v>5401</v>
      </c>
      <c r="C5446" s="3">
        <v>523</v>
      </c>
      <c r="D5446" s="2">
        <v>0</v>
      </c>
      <c r="E5446" s="3">
        <v>0</v>
      </c>
      <c r="F5446" s="5">
        <v>0</v>
      </c>
      <c r="G5446">
        <f t="shared" si="170"/>
        <v>0</v>
      </c>
      <c r="I5446">
        <f t="shared" si="171"/>
        <v>0</v>
      </c>
    </row>
    <row r="5447" spans="1:9" x14ac:dyDescent="0.25">
      <c r="A5447" s="7">
        <v>576300000000</v>
      </c>
      <c r="B5447" s="2" t="s">
        <v>5402</v>
      </c>
      <c r="C5447" s="3">
        <v>229</v>
      </c>
      <c r="D5447" s="2">
        <v>0</v>
      </c>
      <c r="E5447" s="3">
        <v>0</v>
      </c>
      <c r="F5447" s="5">
        <v>0</v>
      </c>
      <c r="G5447">
        <f t="shared" si="170"/>
        <v>0</v>
      </c>
      <c r="I5447">
        <f t="shared" si="171"/>
        <v>0</v>
      </c>
    </row>
    <row r="5448" spans="1:9" x14ac:dyDescent="0.25">
      <c r="A5448" s="7">
        <v>576310000000</v>
      </c>
      <c r="B5448" s="2" t="s">
        <v>5403</v>
      </c>
      <c r="C5448" s="3">
        <v>817</v>
      </c>
      <c r="D5448" s="2">
        <v>0</v>
      </c>
      <c r="E5448" s="3">
        <v>0</v>
      </c>
      <c r="F5448" s="5">
        <v>0</v>
      </c>
      <c r="G5448">
        <f t="shared" si="170"/>
        <v>0</v>
      </c>
      <c r="I5448">
        <f t="shared" si="171"/>
        <v>0</v>
      </c>
    </row>
    <row r="5449" spans="1:9" x14ac:dyDescent="0.25">
      <c r="A5449" s="7">
        <v>576320000000</v>
      </c>
      <c r="B5449" s="2" t="s">
        <v>5404</v>
      </c>
      <c r="C5449" s="3">
        <v>650</v>
      </c>
      <c r="D5449" s="2">
        <v>0</v>
      </c>
      <c r="E5449" s="3">
        <v>0</v>
      </c>
      <c r="F5449" s="5">
        <v>0</v>
      </c>
      <c r="G5449">
        <f t="shared" si="170"/>
        <v>0</v>
      </c>
      <c r="I5449">
        <f t="shared" si="171"/>
        <v>0</v>
      </c>
    </row>
    <row r="5450" spans="1:9" x14ac:dyDescent="0.25">
      <c r="A5450" s="7">
        <v>576330000000</v>
      </c>
      <c r="B5450" s="2" t="s">
        <v>5405</v>
      </c>
      <c r="C5450" s="3">
        <v>264</v>
      </c>
      <c r="D5450" s="2">
        <v>0</v>
      </c>
      <c r="E5450" s="3">
        <v>0</v>
      </c>
      <c r="F5450" s="5">
        <v>0</v>
      </c>
      <c r="G5450">
        <f t="shared" si="170"/>
        <v>0</v>
      </c>
      <c r="I5450">
        <f t="shared" si="171"/>
        <v>0</v>
      </c>
    </row>
    <row r="5451" spans="1:9" x14ac:dyDescent="0.25">
      <c r="A5451" s="7">
        <v>576340000000</v>
      </c>
      <c r="B5451" s="2" t="s">
        <v>5406</v>
      </c>
      <c r="C5451" s="3">
        <v>87</v>
      </c>
      <c r="D5451" s="2">
        <v>0</v>
      </c>
      <c r="E5451" s="3">
        <v>0</v>
      </c>
      <c r="F5451" s="5">
        <v>0</v>
      </c>
      <c r="G5451">
        <f t="shared" si="170"/>
        <v>0</v>
      </c>
      <c r="I5451">
        <f t="shared" si="171"/>
        <v>0</v>
      </c>
    </row>
    <row r="5452" spans="1:9" x14ac:dyDescent="0.25">
      <c r="A5452" s="7">
        <v>576341000000</v>
      </c>
      <c r="B5452" s="2" t="s">
        <v>5407</v>
      </c>
      <c r="C5452" s="3">
        <v>30</v>
      </c>
      <c r="D5452" s="2">
        <v>0</v>
      </c>
      <c r="E5452" s="3">
        <v>0</v>
      </c>
      <c r="F5452" s="5">
        <v>0</v>
      </c>
      <c r="G5452">
        <f t="shared" si="170"/>
        <v>0</v>
      </c>
      <c r="I5452">
        <f t="shared" si="171"/>
        <v>0</v>
      </c>
    </row>
    <row r="5453" spans="1:9" x14ac:dyDescent="0.25">
      <c r="A5453" s="7">
        <v>577010000000</v>
      </c>
      <c r="B5453" s="2" t="s">
        <v>5408</v>
      </c>
      <c r="C5453" s="3">
        <v>0</v>
      </c>
      <c r="D5453" s="2">
        <v>0</v>
      </c>
      <c r="E5453" s="3">
        <v>0</v>
      </c>
      <c r="F5453" s="5">
        <v>0</v>
      </c>
      <c r="G5453">
        <f t="shared" si="170"/>
        <v>0</v>
      </c>
      <c r="I5453">
        <f t="shared" si="171"/>
        <v>0</v>
      </c>
    </row>
    <row r="5454" spans="1:9" x14ac:dyDescent="0.25">
      <c r="A5454" s="7">
        <v>577011000000</v>
      </c>
      <c r="B5454" s="2" t="s">
        <v>5409</v>
      </c>
      <c r="C5454" s="3">
        <v>1105</v>
      </c>
      <c r="D5454" s="2">
        <v>0</v>
      </c>
      <c r="E5454" s="3">
        <v>0</v>
      </c>
      <c r="F5454" s="5">
        <v>0</v>
      </c>
      <c r="G5454">
        <f t="shared" si="170"/>
        <v>0</v>
      </c>
      <c r="I5454">
        <f t="shared" si="171"/>
        <v>0</v>
      </c>
    </row>
    <row r="5455" spans="1:9" x14ac:dyDescent="0.25">
      <c r="A5455" s="7">
        <v>577011000099</v>
      </c>
      <c r="B5455" s="2" t="s">
        <v>5410</v>
      </c>
      <c r="C5455" s="3">
        <v>0</v>
      </c>
      <c r="D5455" s="2">
        <v>0</v>
      </c>
      <c r="E5455" s="3">
        <v>0</v>
      </c>
      <c r="F5455" s="5">
        <v>0</v>
      </c>
      <c r="G5455">
        <f t="shared" si="170"/>
        <v>0</v>
      </c>
      <c r="I5455">
        <f t="shared" si="171"/>
        <v>0</v>
      </c>
    </row>
    <row r="5456" spans="1:9" x14ac:dyDescent="0.25">
      <c r="A5456" s="7">
        <v>577011010000</v>
      </c>
      <c r="B5456" s="2" t="s">
        <v>5411</v>
      </c>
      <c r="C5456" s="3">
        <v>0</v>
      </c>
      <c r="D5456" s="2">
        <v>0</v>
      </c>
      <c r="E5456" s="3">
        <v>0</v>
      </c>
      <c r="F5456" s="5">
        <v>0</v>
      </c>
      <c r="G5456">
        <f t="shared" si="170"/>
        <v>0</v>
      </c>
      <c r="I5456">
        <f t="shared" si="171"/>
        <v>0</v>
      </c>
    </row>
    <row r="5457" spans="1:9" x14ac:dyDescent="0.25">
      <c r="A5457" s="7">
        <v>577012000000</v>
      </c>
      <c r="B5457" s="2" t="s">
        <v>5412</v>
      </c>
      <c r="C5457" s="3">
        <v>0</v>
      </c>
      <c r="D5457" s="2">
        <v>0</v>
      </c>
      <c r="E5457" s="3">
        <v>0</v>
      </c>
      <c r="F5457" s="5">
        <v>0</v>
      </c>
      <c r="G5457">
        <f t="shared" si="170"/>
        <v>0</v>
      </c>
      <c r="I5457">
        <f t="shared" si="171"/>
        <v>0</v>
      </c>
    </row>
    <row r="5458" spans="1:9" x14ac:dyDescent="0.25">
      <c r="A5458" s="7">
        <v>577015000000</v>
      </c>
      <c r="B5458" s="2" t="s">
        <v>5413</v>
      </c>
      <c r="C5458" s="3">
        <v>0</v>
      </c>
      <c r="D5458" s="2">
        <v>0</v>
      </c>
      <c r="E5458" s="3">
        <v>0</v>
      </c>
      <c r="F5458" s="5">
        <v>0</v>
      </c>
      <c r="G5458">
        <f t="shared" si="170"/>
        <v>0</v>
      </c>
      <c r="I5458">
        <f t="shared" si="171"/>
        <v>0</v>
      </c>
    </row>
    <row r="5459" spans="1:9" x14ac:dyDescent="0.25">
      <c r="A5459" s="7">
        <v>577020000000</v>
      </c>
      <c r="B5459" s="2" t="s">
        <v>5414</v>
      </c>
      <c r="C5459" s="3">
        <v>0</v>
      </c>
      <c r="D5459" s="2">
        <v>0</v>
      </c>
      <c r="E5459" s="3">
        <v>0</v>
      </c>
      <c r="F5459" s="5">
        <v>0</v>
      </c>
      <c r="G5459">
        <f t="shared" si="170"/>
        <v>0</v>
      </c>
      <c r="I5459">
        <f t="shared" si="171"/>
        <v>0</v>
      </c>
    </row>
    <row r="5460" spans="1:9" x14ac:dyDescent="0.25">
      <c r="A5460" s="7">
        <v>577024000000</v>
      </c>
      <c r="B5460" s="2" t="s">
        <v>5415</v>
      </c>
      <c r="C5460" s="3">
        <v>0</v>
      </c>
      <c r="D5460" s="2">
        <v>0</v>
      </c>
      <c r="E5460" s="3">
        <v>0</v>
      </c>
      <c r="F5460" s="5">
        <v>0</v>
      </c>
      <c r="G5460">
        <f t="shared" si="170"/>
        <v>0</v>
      </c>
      <c r="I5460">
        <f t="shared" si="171"/>
        <v>0</v>
      </c>
    </row>
    <row r="5461" spans="1:9" x14ac:dyDescent="0.25">
      <c r="A5461" s="7">
        <v>577025000000</v>
      </c>
      <c r="B5461" s="2" t="s">
        <v>5416</v>
      </c>
      <c r="C5461" s="3">
        <v>0</v>
      </c>
      <c r="D5461" s="2">
        <v>0</v>
      </c>
      <c r="E5461" s="3">
        <v>0</v>
      </c>
      <c r="F5461" s="5">
        <v>0</v>
      </c>
      <c r="G5461">
        <f t="shared" si="170"/>
        <v>0</v>
      </c>
      <c r="I5461">
        <f t="shared" si="171"/>
        <v>0</v>
      </c>
    </row>
    <row r="5462" spans="1:9" x14ac:dyDescent="0.25">
      <c r="A5462" s="7">
        <v>577026000000</v>
      </c>
      <c r="B5462" s="2" t="s">
        <v>5417</v>
      </c>
      <c r="C5462" s="3">
        <v>0</v>
      </c>
      <c r="D5462" s="2">
        <v>0</v>
      </c>
      <c r="E5462" s="3">
        <v>0</v>
      </c>
      <c r="F5462" s="5">
        <v>0</v>
      </c>
      <c r="G5462">
        <f t="shared" si="170"/>
        <v>0</v>
      </c>
      <c r="I5462">
        <f t="shared" si="171"/>
        <v>0</v>
      </c>
    </row>
    <row r="5463" spans="1:9" x14ac:dyDescent="0.25">
      <c r="A5463" s="7">
        <v>581100700000</v>
      </c>
      <c r="B5463" s="2" t="s">
        <v>5418</v>
      </c>
      <c r="C5463" s="3">
        <v>0</v>
      </c>
      <c r="D5463" s="2">
        <v>0</v>
      </c>
      <c r="E5463" s="3">
        <v>0</v>
      </c>
      <c r="F5463" s="5">
        <v>0</v>
      </c>
      <c r="G5463">
        <f t="shared" si="170"/>
        <v>0</v>
      </c>
      <c r="I5463">
        <f t="shared" si="171"/>
        <v>0</v>
      </c>
    </row>
    <row r="5464" spans="1:9" x14ac:dyDescent="0.25">
      <c r="A5464" s="7">
        <v>581186306000</v>
      </c>
      <c r="B5464" s="2" t="s">
        <v>5419</v>
      </c>
      <c r="C5464" s="3">
        <v>0</v>
      </c>
      <c r="D5464" s="2">
        <v>0</v>
      </c>
      <c r="E5464" s="3">
        <v>0</v>
      </c>
      <c r="F5464" s="5">
        <v>0</v>
      </c>
      <c r="G5464">
        <f t="shared" si="170"/>
        <v>0</v>
      </c>
      <c r="I5464">
        <f t="shared" si="171"/>
        <v>0</v>
      </c>
    </row>
    <row r="5465" spans="1:9" x14ac:dyDescent="0.25">
      <c r="A5465" s="7">
        <v>581186307000</v>
      </c>
      <c r="B5465" s="2" t="s">
        <v>5420</v>
      </c>
      <c r="C5465" s="3">
        <v>0</v>
      </c>
      <c r="D5465" s="2">
        <v>0</v>
      </c>
      <c r="E5465" s="3">
        <v>0</v>
      </c>
      <c r="F5465" s="5">
        <v>0</v>
      </c>
      <c r="G5465">
        <f t="shared" si="170"/>
        <v>0</v>
      </c>
      <c r="I5465">
        <f t="shared" si="171"/>
        <v>0</v>
      </c>
    </row>
    <row r="5466" spans="1:9" x14ac:dyDescent="0.25">
      <c r="A5466" s="7">
        <v>581186313000</v>
      </c>
      <c r="B5466" s="2" t="s">
        <v>5421</v>
      </c>
      <c r="C5466" s="3">
        <v>0</v>
      </c>
      <c r="D5466" s="2">
        <v>0</v>
      </c>
      <c r="E5466" s="3">
        <v>0</v>
      </c>
      <c r="F5466" s="5">
        <v>0</v>
      </c>
      <c r="G5466">
        <f t="shared" si="170"/>
        <v>0</v>
      </c>
      <c r="I5466">
        <f t="shared" si="171"/>
        <v>0</v>
      </c>
    </row>
    <row r="5467" spans="1:9" x14ac:dyDescent="0.25">
      <c r="A5467" s="7">
        <v>581192145100</v>
      </c>
      <c r="B5467" s="2" t="s">
        <v>5422</v>
      </c>
      <c r="C5467" s="3">
        <v>0</v>
      </c>
      <c r="D5467" s="2">
        <v>0</v>
      </c>
      <c r="E5467" s="3">
        <v>0</v>
      </c>
      <c r="F5467" s="5">
        <v>0</v>
      </c>
      <c r="G5467">
        <f t="shared" si="170"/>
        <v>0</v>
      </c>
      <c r="I5467">
        <f t="shared" si="171"/>
        <v>0</v>
      </c>
    </row>
    <row r="5468" spans="1:9" x14ac:dyDescent="0.25">
      <c r="A5468" s="7">
        <v>581588283000</v>
      </c>
      <c r="B5468" s="2" t="s">
        <v>5423</v>
      </c>
      <c r="C5468" s="3">
        <v>0</v>
      </c>
      <c r="D5468" s="2">
        <v>0</v>
      </c>
      <c r="E5468" s="3">
        <v>0</v>
      </c>
      <c r="F5468" s="5">
        <v>0</v>
      </c>
      <c r="G5468">
        <f t="shared" si="170"/>
        <v>0</v>
      </c>
      <c r="I5468">
        <f t="shared" si="171"/>
        <v>0</v>
      </c>
    </row>
    <row r="5469" spans="1:9" x14ac:dyDescent="0.25">
      <c r="A5469" s="7">
        <v>581588283100</v>
      </c>
      <c r="B5469" s="2" t="s">
        <v>5424</v>
      </c>
      <c r="C5469" s="3">
        <v>0</v>
      </c>
      <c r="D5469" s="2">
        <v>0</v>
      </c>
      <c r="E5469" s="3">
        <v>0</v>
      </c>
      <c r="F5469" s="5">
        <v>0</v>
      </c>
      <c r="G5469">
        <f t="shared" si="170"/>
        <v>0</v>
      </c>
      <c r="I5469">
        <f t="shared" si="171"/>
        <v>0</v>
      </c>
    </row>
    <row r="5470" spans="1:9" x14ac:dyDescent="0.25">
      <c r="A5470" s="7">
        <v>581588283200</v>
      </c>
      <c r="B5470" s="2" t="s">
        <v>5425</v>
      </c>
      <c r="C5470" s="3">
        <v>0</v>
      </c>
      <c r="D5470" s="2">
        <v>0</v>
      </c>
      <c r="E5470" s="3">
        <v>0</v>
      </c>
      <c r="F5470" s="5">
        <v>0</v>
      </c>
      <c r="G5470">
        <f t="shared" si="170"/>
        <v>0</v>
      </c>
      <c r="I5470">
        <f t="shared" si="171"/>
        <v>0</v>
      </c>
    </row>
    <row r="5471" spans="1:9" x14ac:dyDescent="0.25">
      <c r="A5471" s="7">
        <v>581588283300</v>
      </c>
      <c r="B5471" s="2" t="s">
        <v>5426</v>
      </c>
      <c r="C5471" s="3">
        <v>0</v>
      </c>
      <c r="D5471" s="2">
        <v>0</v>
      </c>
      <c r="E5471" s="3">
        <v>0</v>
      </c>
      <c r="F5471" s="5">
        <v>0</v>
      </c>
      <c r="G5471">
        <f t="shared" si="170"/>
        <v>0</v>
      </c>
      <c r="I5471">
        <f t="shared" si="171"/>
        <v>0</v>
      </c>
    </row>
    <row r="5472" spans="1:9" x14ac:dyDescent="0.25">
      <c r="A5472" s="7">
        <v>581588284000</v>
      </c>
      <c r="B5472" s="2" t="s">
        <v>5427</v>
      </c>
      <c r="C5472" s="3">
        <v>0</v>
      </c>
      <c r="D5472" s="2">
        <v>0</v>
      </c>
      <c r="E5472" s="3">
        <v>0</v>
      </c>
      <c r="F5472" s="5">
        <v>0</v>
      </c>
      <c r="G5472">
        <f t="shared" si="170"/>
        <v>0</v>
      </c>
      <c r="I5472">
        <f t="shared" si="171"/>
        <v>0</v>
      </c>
    </row>
    <row r="5473" spans="1:9" x14ac:dyDescent="0.25">
      <c r="A5473" s="7">
        <v>581588284100</v>
      </c>
      <c r="B5473" s="2" t="s">
        <v>5428</v>
      </c>
      <c r="C5473" s="3">
        <v>0</v>
      </c>
      <c r="D5473" s="2">
        <v>0</v>
      </c>
      <c r="E5473" s="3">
        <v>0</v>
      </c>
      <c r="F5473" s="5">
        <v>0</v>
      </c>
      <c r="G5473">
        <f t="shared" si="170"/>
        <v>0</v>
      </c>
      <c r="I5473">
        <f t="shared" si="171"/>
        <v>0</v>
      </c>
    </row>
    <row r="5474" spans="1:9" x14ac:dyDescent="0.25">
      <c r="A5474" s="7">
        <v>581588284200</v>
      </c>
      <c r="B5474" s="2" t="s">
        <v>5429</v>
      </c>
      <c r="C5474" s="3">
        <v>0</v>
      </c>
      <c r="D5474" s="2">
        <v>0</v>
      </c>
      <c r="E5474" s="3">
        <v>0</v>
      </c>
      <c r="F5474" s="5">
        <v>0</v>
      </c>
      <c r="G5474">
        <f t="shared" si="170"/>
        <v>0</v>
      </c>
      <c r="I5474">
        <f t="shared" si="171"/>
        <v>0</v>
      </c>
    </row>
    <row r="5475" spans="1:9" x14ac:dyDescent="0.25">
      <c r="A5475" s="7">
        <v>581588284300</v>
      </c>
      <c r="B5475" s="2" t="s">
        <v>5430</v>
      </c>
      <c r="C5475" s="3">
        <v>0</v>
      </c>
      <c r="D5475" s="2">
        <v>0</v>
      </c>
      <c r="E5475" s="3">
        <v>0</v>
      </c>
      <c r="F5475" s="5">
        <v>0</v>
      </c>
      <c r="G5475">
        <f t="shared" si="170"/>
        <v>0</v>
      </c>
      <c r="I5475">
        <f t="shared" si="171"/>
        <v>0</v>
      </c>
    </row>
    <row r="5476" spans="1:9" x14ac:dyDescent="0.25">
      <c r="A5476" s="7">
        <v>581588284400</v>
      </c>
      <c r="B5476" s="2" t="s">
        <v>5431</v>
      </c>
      <c r="C5476" s="3">
        <v>0</v>
      </c>
      <c r="D5476" s="2">
        <v>0</v>
      </c>
      <c r="E5476" s="3">
        <v>0</v>
      </c>
      <c r="F5476" s="5">
        <v>0</v>
      </c>
      <c r="G5476">
        <f t="shared" si="170"/>
        <v>0</v>
      </c>
      <c r="I5476">
        <f t="shared" si="171"/>
        <v>0</v>
      </c>
    </row>
    <row r="5477" spans="1:9" x14ac:dyDescent="0.25">
      <c r="A5477" s="7">
        <v>581588285000</v>
      </c>
      <c r="B5477" s="2" t="s">
        <v>5432</v>
      </c>
      <c r="C5477" s="3">
        <v>0</v>
      </c>
      <c r="D5477" s="2">
        <v>0</v>
      </c>
      <c r="E5477" s="3">
        <v>0</v>
      </c>
      <c r="F5477" s="5">
        <v>0</v>
      </c>
      <c r="G5477">
        <f t="shared" si="170"/>
        <v>0</v>
      </c>
      <c r="I5477">
        <f t="shared" si="171"/>
        <v>0</v>
      </c>
    </row>
    <row r="5478" spans="1:9" x14ac:dyDescent="0.25">
      <c r="A5478" s="7">
        <v>581588285100</v>
      </c>
      <c r="B5478" s="2" t="s">
        <v>5433</v>
      </c>
      <c r="C5478" s="3">
        <v>0</v>
      </c>
      <c r="D5478" s="2">
        <v>0</v>
      </c>
      <c r="E5478" s="3">
        <v>0</v>
      </c>
      <c r="F5478" s="5">
        <v>0</v>
      </c>
      <c r="G5478">
        <f t="shared" si="170"/>
        <v>0</v>
      </c>
      <c r="I5478">
        <f t="shared" si="171"/>
        <v>0</v>
      </c>
    </row>
    <row r="5479" spans="1:9" x14ac:dyDescent="0.25">
      <c r="A5479" s="7">
        <v>581588285200</v>
      </c>
      <c r="B5479" s="2" t="s">
        <v>5434</v>
      </c>
      <c r="C5479" s="3">
        <v>0</v>
      </c>
      <c r="D5479" s="2">
        <v>0</v>
      </c>
      <c r="E5479" s="3">
        <v>0</v>
      </c>
      <c r="F5479" s="5">
        <v>0</v>
      </c>
      <c r="G5479">
        <f t="shared" si="170"/>
        <v>0</v>
      </c>
      <c r="I5479">
        <f t="shared" si="171"/>
        <v>0</v>
      </c>
    </row>
    <row r="5480" spans="1:9" x14ac:dyDescent="0.25">
      <c r="A5480" s="7">
        <v>581588285300</v>
      </c>
      <c r="B5480" s="2" t="s">
        <v>5435</v>
      </c>
      <c r="C5480" s="3">
        <v>0</v>
      </c>
      <c r="D5480" s="2">
        <v>0</v>
      </c>
      <c r="E5480" s="3">
        <v>0</v>
      </c>
      <c r="F5480" s="5">
        <v>0</v>
      </c>
      <c r="G5480">
        <f t="shared" si="170"/>
        <v>0</v>
      </c>
      <c r="I5480">
        <f t="shared" si="171"/>
        <v>0</v>
      </c>
    </row>
    <row r="5481" spans="1:9" x14ac:dyDescent="0.25">
      <c r="A5481" s="7">
        <v>581588285400</v>
      </c>
      <c r="B5481" s="2" t="s">
        <v>5436</v>
      </c>
      <c r="C5481" s="3">
        <v>0</v>
      </c>
      <c r="D5481" s="2">
        <v>0</v>
      </c>
      <c r="E5481" s="3">
        <v>0</v>
      </c>
      <c r="F5481" s="5">
        <v>0</v>
      </c>
      <c r="G5481">
        <f t="shared" si="170"/>
        <v>0</v>
      </c>
      <c r="I5481">
        <f t="shared" si="171"/>
        <v>0</v>
      </c>
    </row>
    <row r="5482" spans="1:9" x14ac:dyDescent="0.25">
      <c r="A5482" s="7">
        <v>581588286000</v>
      </c>
      <c r="B5482" s="2" t="s">
        <v>5437</v>
      </c>
      <c r="C5482" s="3">
        <v>0</v>
      </c>
      <c r="D5482" s="2">
        <v>0</v>
      </c>
      <c r="E5482" s="3">
        <v>0</v>
      </c>
      <c r="F5482" s="5">
        <v>0</v>
      </c>
      <c r="G5482">
        <f t="shared" si="170"/>
        <v>0</v>
      </c>
      <c r="I5482">
        <f t="shared" si="171"/>
        <v>0</v>
      </c>
    </row>
    <row r="5483" spans="1:9" x14ac:dyDescent="0.25">
      <c r="A5483" s="7">
        <v>581588286100</v>
      </c>
      <c r="B5483" s="2" t="s">
        <v>5438</v>
      </c>
      <c r="C5483" s="3">
        <v>0</v>
      </c>
      <c r="D5483" s="2">
        <v>0</v>
      </c>
      <c r="E5483" s="3">
        <v>0</v>
      </c>
      <c r="F5483" s="5">
        <v>0</v>
      </c>
      <c r="G5483">
        <f t="shared" si="170"/>
        <v>0</v>
      </c>
      <c r="I5483">
        <f t="shared" si="171"/>
        <v>0</v>
      </c>
    </row>
    <row r="5484" spans="1:9" x14ac:dyDescent="0.25">
      <c r="A5484" s="7">
        <v>581588286200</v>
      </c>
      <c r="B5484" s="2" t="s">
        <v>5439</v>
      </c>
      <c r="C5484" s="3">
        <v>0</v>
      </c>
      <c r="D5484" s="2">
        <v>0</v>
      </c>
      <c r="E5484" s="3">
        <v>0</v>
      </c>
      <c r="F5484" s="5">
        <v>0</v>
      </c>
      <c r="G5484">
        <f t="shared" si="170"/>
        <v>0</v>
      </c>
      <c r="I5484">
        <f t="shared" si="171"/>
        <v>0</v>
      </c>
    </row>
    <row r="5485" spans="1:9" x14ac:dyDescent="0.25">
      <c r="A5485" s="7">
        <v>581588286300</v>
      </c>
      <c r="B5485" s="2" t="s">
        <v>5440</v>
      </c>
      <c r="C5485" s="3">
        <v>0</v>
      </c>
      <c r="D5485" s="2">
        <v>0</v>
      </c>
      <c r="E5485" s="3">
        <v>0</v>
      </c>
      <c r="F5485" s="5">
        <v>0</v>
      </c>
      <c r="G5485">
        <f t="shared" si="170"/>
        <v>0</v>
      </c>
      <c r="I5485">
        <f t="shared" si="171"/>
        <v>0</v>
      </c>
    </row>
    <row r="5486" spans="1:9" x14ac:dyDescent="0.25">
      <c r="A5486" s="7">
        <v>581588286400</v>
      </c>
      <c r="B5486" s="2" t="s">
        <v>5441</v>
      </c>
      <c r="C5486" s="3">
        <v>0</v>
      </c>
      <c r="D5486" s="2">
        <v>0</v>
      </c>
      <c r="E5486" s="3">
        <v>0</v>
      </c>
      <c r="F5486" s="5">
        <v>0</v>
      </c>
      <c r="G5486">
        <f t="shared" si="170"/>
        <v>0</v>
      </c>
      <c r="I5486">
        <f t="shared" si="171"/>
        <v>0</v>
      </c>
    </row>
    <row r="5487" spans="1:9" x14ac:dyDescent="0.25">
      <c r="A5487" s="7">
        <v>581589026000</v>
      </c>
      <c r="B5487" s="2" t="s">
        <v>5442</v>
      </c>
      <c r="C5487" s="3">
        <v>0</v>
      </c>
      <c r="D5487" s="2">
        <v>0</v>
      </c>
      <c r="E5487" s="3">
        <v>0</v>
      </c>
      <c r="F5487" s="5">
        <v>0</v>
      </c>
      <c r="G5487">
        <f t="shared" si="170"/>
        <v>0</v>
      </c>
      <c r="I5487">
        <f t="shared" si="171"/>
        <v>0</v>
      </c>
    </row>
    <row r="5488" spans="1:9" x14ac:dyDescent="0.25">
      <c r="A5488" s="7">
        <v>581589026100</v>
      </c>
      <c r="B5488" s="2" t="s">
        <v>5443</v>
      </c>
      <c r="C5488" s="3">
        <v>0</v>
      </c>
      <c r="D5488" s="2">
        <v>0</v>
      </c>
      <c r="E5488" s="3">
        <v>0</v>
      </c>
      <c r="F5488" s="5">
        <v>0</v>
      </c>
      <c r="G5488">
        <f t="shared" si="170"/>
        <v>0</v>
      </c>
      <c r="I5488">
        <f t="shared" si="171"/>
        <v>0</v>
      </c>
    </row>
    <row r="5489" spans="1:9" x14ac:dyDescent="0.25">
      <c r="A5489" s="7">
        <v>581589334000</v>
      </c>
      <c r="B5489" s="2" t="s">
        <v>5444</v>
      </c>
      <c r="C5489" s="3">
        <v>0</v>
      </c>
      <c r="D5489" s="2">
        <v>0</v>
      </c>
      <c r="E5489" s="3">
        <v>0</v>
      </c>
      <c r="F5489" s="5">
        <v>0</v>
      </c>
      <c r="G5489">
        <f t="shared" si="170"/>
        <v>0</v>
      </c>
      <c r="I5489">
        <f t="shared" si="171"/>
        <v>0</v>
      </c>
    </row>
    <row r="5490" spans="1:9" x14ac:dyDescent="0.25">
      <c r="A5490" s="7">
        <v>581592283000</v>
      </c>
      <c r="B5490" s="2" t="s">
        <v>5445</v>
      </c>
      <c r="C5490" s="3">
        <v>0</v>
      </c>
      <c r="D5490" s="2">
        <v>0</v>
      </c>
      <c r="E5490" s="3">
        <v>0</v>
      </c>
      <c r="F5490" s="5">
        <v>0</v>
      </c>
      <c r="G5490">
        <f t="shared" si="170"/>
        <v>0</v>
      </c>
      <c r="I5490">
        <f t="shared" si="171"/>
        <v>0</v>
      </c>
    </row>
    <row r="5491" spans="1:9" x14ac:dyDescent="0.25">
      <c r="A5491" s="7">
        <v>581592283100</v>
      </c>
      <c r="B5491" s="2" t="s">
        <v>5446</v>
      </c>
      <c r="C5491" s="3">
        <v>0</v>
      </c>
      <c r="D5491" s="2">
        <v>0</v>
      </c>
      <c r="E5491" s="3">
        <v>0</v>
      </c>
      <c r="F5491" s="5">
        <v>0</v>
      </c>
      <c r="G5491">
        <f t="shared" si="170"/>
        <v>0</v>
      </c>
      <c r="I5491">
        <f t="shared" si="171"/>
        <v>0</v>
      </c>
    </row>
    <row r="5492" spans="1:9" x14ac:dyDescent="0.25">
      <c r="A5492" s="7">
        <v>581592283200</v>
      </c>
      <c r="B5492" s="2" t="s">
        <v>5447</v>
      </c>
      <c r="C5492" s="3">
        <v>0</v>
      </c>
      <c r="D5492" s="2">
        <v>0</v>
      </c>
      <c r="E5492" s="3">
        <v>0</v>
      </c>
      <c r="F5492" s="5">
        <v>0</v>
      </c>
      <c r="G5492">
        <f t="shared" si="170"/>
        <v>0</v>
      </c>
      <c r="I5492">
        <f t="shared" si="171"/>
        <v>0</v>
      </c>
    </row>
    <row r="5493" spans="1:9" x14ac:dyDescent="0.25">
      <c r="A5493" s="7">
        <v>581592422000</v>
      </c>
      <c r="B5493" s="2" t="s">
        <v>5448</v>
      </c>
      <c r="C5493" s="3">
        <v>0</v>
      </c>
      <c r="D5493" s="2">
        <v>0</v>
      </c>
      <c r="E5493" s="3">
        <v>0</v>
      </c>
      <c r="F5493" s="5">
        <v>0</v>
      </c>
      <c r="G5493">
        <f t="shared" si="170"/>
        <v>0</v>
      </c>
      <c r="I5493">
        <f t="shared" si="171"/>
        <v>0</v>
      </c>
    </row>
    <row r="5494" spans="1:9" x14ac:dyDescent="0.25">
      <c r="A5494" s="7">
        <v>581692152000</v>
      </c>
      <c r="B5494" s="2" t="s">
        <v>5449</v>
      </c>
      <c r="C5494" s="3">
        <v>0</v>
      </c>
      <c r="D5494" s="2">
        <v>0</v>
      </c>
      <c r="E5494" s="3">
        <v>0</v>
      </c>
      <c r="F5494" s="5">
        <v>0</v>
      </c>
      <c r="G5494">
        <f t="shared" si="170"/>
        <v>0</v>
      </c>
      <c r="I5494">
        <f t="shared" si="171"/>
        <v>0</v>
      </c>
    </row>
    <row r="5495" spans="1:9" x14ac:dyDescent="0.25">
      <c r="A5495" s="7">
        <v>581692153000</v>
      </c>
      <c r="B5495" s="2" t="s">
        <v>5450</v>
      </c>
      <c r="C5495" s="3">
        <v>0</v>
      </c>
      <c r="D5495" s="2">
        <v>0</v>
      </c>
      <c r="E5495" s="3">
        <v>0</v>
      </c>
      <c r="F5495" s="5">
        <v>0</v>
      </c>
      <c r="G5495">
        <f t="shared" si="170"/>
        <v>0</v>
      </c>
      <c r="I5495">
        <f t="shared" si="171"/>
        <v>0</v>
      </c>
    </row>
    <row r="5496" spans="1:9" x14ac:dyDescent="0.25">
      <c r="A5496" s="7">
        <v>581692154000</v>
      </c>
      <c r="B5496" s="2" t="s">
        <v>5451</v>
      </c>
      <c r="C5496" s="3">
        <v>0</v>
      </c>
      <c r="D5496" s="2">
        <v>0</v>
      </c>
      <c r="E5496" s="3">
        <v>0</v>
      </c>
      <c r="F5496" s="5">
        <v>0</v>
      </c>
      <c r="G5496">
        <f t="shared" si="170"/>
        <v>0</v>
      </c>
      <c r="I5496">
        <f t="shared" si="171"/>
        <v>0</v>
      </c>
    </row>
    <row r="5497" spans="1:9" x14ac:dyDescent="0.25">
      <c r="A5497" s="7">
        <v>582010000000</v>
      </c>
      <c r="B5497" s="2" t="s">
        <v>5452</v>
      </c>
      <c r="C5497" s="3">
        <v>0</v>
      </c>
      <c r="D5497" s="2">
        <v>0</v>
      </c>
      <c r="E5497" s="3">
        <v>0</v>
      </c>
      <c r="F5497" s="5">
        <v>0</v>
      </c>
      <c r="G5497">
        <f t="shared" si="170"/>
        <v>0</v>
      </c>
      <c r="I5497">
        <f t="shared" si="171"/>
        <v>0</v>
      </c>
    </row>
    <row r="5498" spans="1:9" x14ac:dyDescent="0.25">
      <c r="A5498" s="7">
        <v>582020000000</v>
      </c>
      <c r="B5498" s="2" t="s">
        <v>5453</v>
      </c>
      <c r="C5498" s="3">
        <v>0</v>
      </c>
      <c r="D5498" s="2">
        <v>0</v>
      </c>
      <c r="E5498" s="3">
        <v>0</v>
      </c>
      <c r="F5498" s="5">
        <v>0</v>
      </c>
      <c r="G5498">
        <f t="shared" si="170"/>
        <v>0</v>
      </c>
      <c r="I5498">
        <f t="shared" si="171"/>
        <v>0</v>
      </c>
    </row>
    <row r="5499" spans="1:9" x14ac:dyDescent="0.25">
      <c r="A5499" s="7">
        <v>582021000000</v>
      </c>
      <c r="B5499" s="2" t="s">
        <v>5454</v>
      </c>
      <c r="C5499" s="3">
        <v>0</v>
      </c>
      <c r="D5499" s="2">
        <v>0</v>
      </c>
      <c r="E5499" s="3">
        <v>0</v>
      </c>
      <c r="F5499" s="5">
        <v>0</v>
      </c>
      <c r="G5499">
        <f t="shared" si="170"/>
        <v>0</v>
      </c>
      <c r="I5499">
        <f t="shared" si="171"/>
        <v>0</v>
      </c>
    </row>
    <row r="5500" spans="1:9" x14ac:dyDescent="0.25">
      <c r="A5500" s="7">
        <v>582030000000</v>
      </c>
      <c r="B5500" s="2" t="s">
        <v>5455</v>
      </c>
      <c r="C5500" s="3">
        <v>0</v>
      </c>
      <c r="D5500" s="2">
        <v>0</v>
      </c>
      <c r="E5500" s="3">
        <v>0</v>
      </c>
      <c r="F5500" s="5">
        <v>0</v>
      </c>
      <c r="G5500">
        <f t="shared" si="170"/>
        <v>0</v>
      </c>
      <c r="I5500">
        <f t="shared" si="171"/>
        <v>0</v>
      </c>
    </row>
    <row r="5501" spans="1:9" x14ac:dyDescent="0.25">
      <c r="A5501" s="7">
        <v>582031000000</v>
      </c>
      <c r="B5501" s="2" t="s">
        <v>5456</v>
      </c>
      <c r="C5501" s="3">
        <v>0</v>
      </c>
      <c r="D5501" s="2">
        <v>0</v>
      </c>
      <c r="E5501" s="3">
        <v>0</v>
      </c>
      <c r="F5501" s="5">
        <v>0</v>
      </c>
      <c r="G5501">
        <f t="shared" si="170"/>
        <v>0</v>
      </c>
      <c r="I5501">
        <f t="shared" si="171"/>
        <v>0</v>
      </c>
    </row>
    <row r="5502" spans="1:9" x14ac:dyDescent="0.25">
      <c r="A5502" s="7">
        <v>582186217000</v>
      </c>
      <c r="B5502" s="2" t="s">
        <v>5457</v>
      </c>
      <c r="C5502" s="3">
        <v>0</v>
      </c>
      <c r="D5502" s="2">
        <v>0</v>
      </c>
      <c r="E5502" s="3">
        <v>0</v>
      </c>
      <c r="F5502" s="5">
        <v>0</v>
      </c>
      <c r="G5502">
        <f t="shared" si="170"/>
        <v>0</v>
      </c>
      <c r="I5502">
        <f t="shared" si="171"/>
        <v>0</v>
      </c>
    </row>
    <row r="5503" spans="1:9" x14ac:dyDescent="0.25">
      <c r="A5503" s="7">
        <v>582186223000</v>
      </c>
      <c r="B5503" s="2" t="s">
        <v>5458</v>
      </c>
      <c r="C5503" s="3">
        <v>0</v>
      </c>
      <c r="D5503" s="2">
        <v>0</v>
      </c>
      <c r="E5503" s="3">
        <v>0</v>
      </c>
      <c r="F5503" s="5">
        <v>0</v>
      </c>
      <c r="G5503">
        <f t="shared" si="170"/>
        <v>0</v>
      </c>
      <c r="I5503">
        <f t="shared" si="171"/>
        <v>0</v>
      </c>
    </row>
    <row r="5504" spans="1:9" x14ac:dyDescent="0.25">
      <c r="A5504" s="7">
        <v>582186253300</v>
      </c>
      <c r="B5504" s="2" t="s">
        <v>5459</v>
      </c>
      <c r="C5504" s="3">
        <v>0</v>
      </c>
      <c r="D5504" s="2">
        <v>0</v>
      </c>
      <c r="E5504" s="3">
        <v>0</v>
      </c>
      <c r="F5504" s="5">
        <v>0</v>
      </c>
      <c r="G5504">
        <f t="shared" si="170"/>
        <v>0</v>
      </c>
      <c r="I5504">
        <f t="shared" si="171"/>
        <v>0</v>
      </c>
    </row>
    <row r="5505" spans="1:9" x14ac:dyDescent="0.25">
      <c r="A5505" s="7">
        <v>582186253400</v>
      </c>
      <c r="B5505" s="2" t="s">
        <v>5460</v>
      </c>
      <c r="C5505" s="3">
        <v>0</v>
      </c>
      <c r="D5505" s="2">
        <v>0</v>
      </c>
      <c r="E5505" s="3">
        <v>0</v>
      </c>
      <c r="F5505" s="5">
        <v>0</v>
      </c>
      <c r="G5505">
        <f t="shared" si="170"/>
        <v>0</v>
      </c>
      <c r="I5505">
        <f t="shared" si="171"/>
        <v>0</v>
      </c>
    </row>
    <row r="5506" spans="1:9" x14ac:dyDescent="0.25">
      <c r="A5506" s="7">
        <v>582187192000</v>
      </c>
      <c r="B5506" s="2" t="s">
        <v>5461</v>
      </c>
      <c r="C5506" s="3">
        <v>0</v>
      </c>
      <c r="D5506" s="2">
        <v>0</v>
      </c>
      <c r="E5506" s="3">
        <v>0</v>
      </c>
      <c r="F5506" s="5">
        <v>0</v>
      </c>
      <c r="G5506">
        <f t="shared" si="170"/>
        <v>0</v>
      </c>
      <c r="I5506">
        <f t="shared" si="171"/>
        <v>0</v>
      </c>
    </row>
    <row r="5507" spans="1:9" x14ac:dyDescent="0.25">
      <c r="A5507" s="7">
        <v>582299436200</v>
      </c>
      <c r="B5507" s="2" t="s">
        <v>5462</v>
      </c>
      <c r="C5507" s="3">
        <v>0</v>
      </c>
      <c r="D5507" s="2">
        <v>0</v>
      </c>
      <c r="E5507" s="3">
        <v>0</v>
      </c>
      <c r="F5507" s="5">
        <v>0</v>
      </c>
      <c r="G5507">
        <f t="shared" ref="G5507:G5570" si="172">IF(E5507=F5507,E5507,"error")</f>
        <v>0</v>
      </c>
      <c r="I5507">
        <f t="shared" ref="I5507:I5570" si="173">IF(G5507="error",H5507,G5507)</f>
        <v>0</v>
      </c>
    </row>
    <row r="5508" spans="1:9" x14ac:dyDescent="0.25">
      <c r="A5508" s="7">
        <v>582488404000</v>
      </c>
      <c r="B5508" s="2" t="s">
        <v>5463</v>
      </c>
      <c r="C5508" s="3">
        <v>0</v>
      </c>
      <c r="D5508" s="2">
        <v>0</v>
      </c>
      <c r="E5508" s="3">
        <v>0</v>
      </c>
      <c r="F5508" s="5">
        <v>0</v>
      </c>
      <c r="G5508">
        <f t="shared" si="172"/>
        <v>0</v>
      </c>
      <c r="I5508">
        <f t="shared" si="173"/>
        <v>0</v>
      </c>
    </row>
    <row r="5509" spans="1:9" x14ac:dyDescent="0.25">
      <c r="A5509" s="7">
        <v>582488404100</v>
      </c>
      <c r="B5509" s="2" t="s">
        <v>5464</v>
      </c>
      <c r="C5509" s="3">
        <v>0</v>
      </c>
      <c r="D5509" s="2">
        <v>0</v>
      </c>
      <c r="E5509" s="3">
        <v>0</v>
      </c>
      <c r="F5509" s="5">
        <v>0</v>
      </c>
      <c r="G5509">
        <f t="shared" si="172"/>
        <v>0</v>
      </c>
      <c r="I5509">
        <f t="shared" si="173"/>
        <v>0</v>
      </c>
    </row>
    <row r="5510" spans="1:9" x14ac:dyDescent="0.25">
      <c r="A5510" s="7">
        <v>582488404200</v>
      </c>
      <c r="B5510" s="2" t="s">
        <v>5465</v>
      </c>
      <c r="C5510" s="3">
        <v>0</v>
      </c>
      <c r="D5510" s="2">
        <v>0</v>
      </c>
      <c r="E5510" s="3">
        <v>0</v>
      </c>
      <c r="F5510" s="5">
        <v>0</v>
      </c>
      <c r="G5510">
        <f t="shared" si="172"/>
        <v>0</v>
      </c>
      <c r="I5510">
        <f t="shared" si="173"/>
        <v>0</v>
      </c>
    </row>
    <row r="5511" spans="1:9" x14ac:dyDescent="0.25">
      <c r="A5511" s="7">
        <v>582488404300</v>
      </c>
      <c r="B5511" s="2" t="s">
        <v>5466</v>
      </c>
      <c r="C5511" s="3">
        <v>0</v>
      </c>
      <c r="D5511" s="2">
        <v>0</v>
      </c>
      <c r="E5511" s="3">
        <v>0</v>
      </c>
      <c r="F5511" s="5">
        <v>0</v>
      </c>
      <c r="G5511">
        <f t="shared" si="172"/>
        <v>0</v>
      </c>
      <c r="I5511">
        <f t="shared" si="173"/>
        <v>0</v>
      </c>
    </row>
    <row r="5512" spans="1:9" x14ac:dyDescent="0.25">
      <c r="A5512" s="7">
        <v>582488404400</v>
      </c>
      <c r="B5512" s="2" t="s">
        <v>5467</v>
      </c>
      <c r="C5512" s="3">
        <v>0</v>
      </c>
      <c r="D5512" s="2">
        <v>0</v>
      </c>
      <c r="E5512" s="3">
        <v>0</v>
      </c>
      <c r="F5512" s="5">
        <v>0</v>
      </c>
      <c r="G5512">
        <f t="shared" si="172"/>
        <v>0</v>
      </c>
      <c r="I5512">
        <f t="shared" si="173"/>
        <v>0</v>
      </c>
    </row>
    <row r="5513" spans="1:9" x14ac:dyDescent="0.25">
      <c r="A5513" s="7">
        <v>582488404500</v>
      </c>
      <c r="B5513" s="2" t="s">
        <v>5468</v>
      </c>
      <c r="C5513" s="3">
        <v>0</v>
      </c>
      <c r="D5513" s="2">
        <v>0</v>
      </c>
      <c r="E5513" s="3">
        <v>0</v>
      </c>
      <c r="F5513" s="5">
        <v>0</v>
      </c>
      <c r="G5513">
        <f t="shared" si="172"/>
        <v>0</v>
      </c>
      <c r="I5513">
        <f t="shared" si="173"/>
        <v>0</v>
      </c>
    </row>
    <row r="5514" spans="1:9" x14ac:dyDescent="0.25">
      <c r="A5514" s="7">
        <v>582488404600</v>
      </c>
      <c r="B5514" s="2" t="s">
        <v>5469</v>
      </c>
      <c r="C5514" s="3">
        <v>0</v>
      </c>
      <c r="D5514" s="2">
        <v>0</v>
      </c>
      <c r="E5514" s="3">
        <v>0</v>
      </c>
      <c r="F5514" s="5">
        <v>0</v>
      </c>
      <c r="G5514">
        <f t="shared" si="172"/>
        <v>0</v>
      </c>
      <c r="I5514">
        <f t="shared" si="173"/>
        <v>0</v>
      </c>
    </row>
    <row r="5515" spans="1:9" x14ac:dyDescent="0.25">
      <c r="A5515" s="7">
        <v>582490045000</v>
      </c>
      <c r="B5515" s="2" t="s">
        <v>5470</v>
      </c>
      <c r="C5515" s="3">
        <v>0</v>
      </c>
      <c r="D5515" s="2">
        <v>0</v>
      </c>
      <c r="E5515" s="3">
        <v>0</v>
      </c>
      <c r="F5515" s="5">
        <v>0</v>
      </c>
      <c r="G5515">
        <f t="shared" si="172"/>
        <v>0</v>
      </c>
      <c r="I5515">
        <f t="shared" si="173"/>
        <v>0</v>
      </c>
    </row>
    <row r="5516" spans="1:9" x14ac:dyDescent="0.25">
      <c r="A5516" s="7">
        <v>582490045100</v>
      </c>
      <c r="B5516" s="2" t="s">
        <v>5471</v>
      </c>
      <c r="C5516" s="3">
        <v>0</v>
      </c>
      <c r="D5516" s="2">
        <v>0</v>
      </c>
      <c r="E5516" s="3">
        <v>0</v>
      </c>
      <c r="F5516" s="5">
        <v>0</v>
      </c>
      <c r="G5516">
        <f t="shared" si="172"/>
        <v>0</v>
      </c>
      <c r="I5516">
        <f t="shared" si="173"/>
        <v>0</v>
      </c>
    </row>
    <row r="5517" spans="1:9" x14ac:dyDescent="0.25">
      <c r="A5517" s="7">
        <v>582490314200</v>
      </c>
      <c r="B5517" s="2" t="s">
        <v>5472</v>
      </c>
      <c r="C5517" s="3">
        <v>0</v>
      </c>
      <c r="D5517" s="2">
        <v>0</v>
      </c>
      <c r="E5517" s="3">
        <v>0</v>
      </c>
      <c r="F5517" s="5">
        <v>0</v>
      </c>
      <c r="G5517">
        <f t="shared" si="172"/>
        <v>0</v>
      </c>
      <c r="I5517">
        <f t="shared" si="173"/>
        <v>0</v>
      </c>
    </row>
    <row r="5518" spans="1:9" x14ac:dyDescent="0.25">
      <c r="A5518" s="7">
        <v>582490314300</v>
      </c>
      <c r="B5518" s="2" t="s">
        <v>5473</v>
      </c>
      <c r="C5518" s="3">
        <v>0</v>
      </c>
      <c r="D5518" s="2">
        <v>0</v>
      </c>
      <c r="E5518" s="3">
        <v>0</v>
      </c>
      <c r="F5518" s="5">
        <v>0</v>
      </c>
      <c r="G5518">
        <f t="shared" si="172"/>
        <v>0</v>
      </c>
      <c r="I5518">
        <f t="shared" si="173"/>
        <v>0</v>
      </c>
    </row>
    <row r="5519" spans="1:9" x14ac:dyDescent="0.25">
      <c r="A5519" s="7">
        <v>582493172000</v>
      </c>
      <c r="B5519" s="2" t="s">
        <v>5474</v>
      </c>
      <c r="C5519" s="3">
        <v>0</v>
      </c>
      <c r="D5519" s="2">
        <v>0</v>
      </c>
      <c r="E5519" s="3">
        <v>0</v>
      </c>
      <c r="F5519" s="5">
        <v>0</v>
      </c>
      <c r="G5519">
        <f t="shared" si="172"/>
        <v>0</v>
      </c>
      <c r="I5519">
        <f t="shared" si="173"/>
        <v>0</v>
      </c>
    </row>
    <row r="5520" spans="1:9" x14ac:dyDescent="0.25">
      <c r="A5520" s="7">
        <v>582493172100</v>
      </c>
      <c r="B5520" s="2" t="s">
        <v>5475</v>
      </c>
      <c r="C5520" s="3">
        <v>0</v>
      </c>
      <c r="D5520" s="2">
        <v>0</v>
      </c>
      <c r="E5520" s="3">
        <v>0</v>
      </c>
      <c r="F5520" s="5">
        <v>0</v>
      </c>
      <c r="G5520">
        <f t="shared" si="172"/>
        <v>0</v>
      </c>
      <c r="I5520">
        <f t="shared" si="173"/>
        <v>0</v>
      </c>
    </row>
    <row r="5521" spans="1:9" x14ac:dyDescent="0.25">
      <c r="A5521" s="7">
        <v>582493305000</v>
      </c>
      <c r="B5521" s="2" t="s">
        <v>5476</v>
      </c>
      <c r="C5521" s="3">
        <v>0</v>
      </c>
      <c r="D5521" s="2">
        <v>0</v>
      </c>
      <c r="E5521" s="3">
        <v>0</v>
      </c>
      <c r="F5521" s="5">
        <v>0</v>
      </c>
      <c r="G5521">
        <f t="shared" si="172"/>
        <v>0</v>
      </c>
      <c r="I5521">
        <f t="shared" si="173"/>
        <v>0</v>
      </c>
    </row>
    <row r="5522" spans="1:9" x14ac:dyDescent="0.25">
      <c r="A5522" s="7">
        <v>582493305100</v>
      </c>
      <c r="B5522" s="2" t="s">
        <v>5477</v>
      </c>
      <c r="C5522" s="3">
        <v>0</v>
      </c>
      <c r="D5522" s="2">
        <v>0</v>
      </c>
      <c r="E5522" s="3">
        <v>0</v>
      </c>
      <c r="F5522" s="5">
        <v>0</v>
      </c>
      <c r="G5522">
        <f t="shared" si="172"/>
        <v>0</v>
      </c>
      <c r="I5522">
        <f t="shared" si="173"/>
        <v>0</v>
      </c>
    </row>
    <row r="5523" spans="1:9" x14ac:dyDescent="0.25">
      <c r="A5523" s="7">
        <v>582493305200</v>
      </c>
      <c r="B5523" s="2" t="s">
        <v>5478</v>
      </c>
      <c r="C5523" s="3">
        <v>0</v>
      </c>
      <c r="D5523" s="2">
        <v>0</v>
      </c>
      <c r="E5523" s="3">
        <v>0</v>
      </c>
      <c r="F5523" s="5">
        <v>0</v>
      </c>
      <c r="G5523">
        <f t="shared" si="172"/>
        <v>0</v>
      </c>
      <c r="I5523">
        <f t="shared" si="173"/>
        <v>0</v>
      </c>
    </row>
    <row r="5524" spans="1:9" x14ac:dyDescent="0.25">
      <c r="A5524" s="7">
        <v>583186316000</v>
      </c>
      <c r="B5524" s="2" t="s">
        <v>5479</v>
      </c>
      <c r="C5524" s="3">
        <v>0</v>
      </c>
      <c r="D5524" s="2">
        <v>0</v>
      </c>
      <c r="E5524" s="3">
        <v>0</v>
      </c>
      <c r="F5524" s="5">
        <v>0</v>
      </c>
      <c r="G5524">
        <f t="shared" si="172"/>
        <v>0</v>
      </c>
      <c r="I5524">
        <f t="shared" si="173"/>
        <v>0</v>
      </c>
    </row>
    <row r="5525" spans="1:9" x14ac:dyDescent="0.25">
      <c r="A5525" s="7">
        <v>583186316100</v>
      </c>
      <c r="B5525" s="2" t="s">
        <v>5480</v>
      </c>
      <c r="C5525" s="3">
        <v>0</v>
      </c>
      <c r="D5525" s="2">
        <v>0</v>
      </c>
      <c r="E5525" s="3">
        <v>0</v>
      </c>
      <c r="F5525" s="5">
        <v>0</v>
      </c>
      <c r="G5525">
        <f t="shared" si="172"/>
        <v>0</v>
      </c>
      <c r="I5525">
        <f t="shared" si="173"/>
        <v>0</v>
      </c>
    </row>
    <row r="5526" spans="1:9" x14ac:dyDescent="0.25">
      <c r="A5526" s="7">
        <v>583186316200</v>
      </c>
      <c r="B5526" s="2" t="s">
        <v>5481</v>
      </c>
      <c r="C5526" s="3">
        <v>0</v>
      </c>
      <c r="D5526" s="2">
        <v>0</v>
      </c>
      <c r="E5526" s="3">
        <v>0</v>
      </c>
      <c r="F5526" s="5">
        <v>0</v>
      </c>
      <c r="G5526">
        <f t="shared" si="172"/>
        <v>0</v>
      </c>
      <c r="I5526">
        <f t="shared" si="173"/>
        <v>0</v>
      </c>
    </row>
    <row r="5527" spans="1:9" x14ac:dyDescent="0.25">
      <c r="A5527" s="7">
        <v>583186316300</v>
      </c>
      <c r="B5527" s="2" t="s">
        <v>5482</v>
      </c>
      <c r="C5527" s="3">
        <v>0</v>
      </c>
      <c r="D5527" s="2">
        <v>0</v>
      </c>
      <c r="E5527" s="3">
        <v>0</v>
      </c>
      <c r="F5527" s="5">
        <v>0</v>
      </c>
      <c r="G5527">
        <f t="shared" si="172"/>
        <v>0</v>
      </c>
      <c r="I5527">
        <f t="shared" si="173"/>
        <v>0</v>
      </c>
    </row>
    <row r="5528" spans="1:9" x14ac:dyDescent="0.25">
      <c r="A5528" s="7">
        <v>583186316400</v>
      </c>
      <c r="B5528" s="2" t="s">
        <v>5483</v>
      </c>
      <c r="C5528" s="3">
        <v>0</v>
      </c>
      <c r="D5528" s="2">
        <v>0</v>
      </c>
      <c r="E5528" s="3">
        <v>0</v>
      </c>
      <c r="F5528" s="5">
        <v>0</v>
      </c>
      <c r="G5528">
        <f t="shared" si="172"/>
        <v>0</v>
      </c>
      <c r="I5528">
        <f t="shared" si="173"/>
        <v>0</v>
      </c>
    </row>
    <row r="5529" spans="1:9" x14ac:dyDescent="0.25">
      <c r="A5529" s="7">
        <v>583186316500</v>
      </c>
      <c r="B5529" s="2" t="s">
        <v>5484</v>
      </c>
      <c r="C5529" s="3">
        <v>0</v>
      </c>
      <c r="D5529" s="2">
        <v>0</v>
      </c>
      <c r="E5529" s="3">
        <v>0</v>
      </c>
      <c r="F5529" s="5">
        <v>0</v>
      </c>
      <c r="G5529">
        <f t="shared" si="172"/>
        <v>0</v>
      </c>
      <c r="I5529">
        <f t="shared" si="173"/>
        <v>0</v>
      </c>
    </row>
    <row r="5530" spans="1:9" x14ac:dyDescent="0.25">
      <c r="A5530" s="7">
        <v>583186316600</v>
      </c>
      <c r="B5530" s="2" t="s">
        <v>5485</v>
      </c>
      <c r="C5530" s="3">
        <v>0</v>
      </c>
      <c r="D5530" s="2">
        <v>0</v>
      </c>
      <c r="E5530" s="3">
        <v>0</v>
      </c>
      <c r="F5530" s="5">
        <v>0</v>
      </c>
      <c r="G5530">
        <f t="shared" si="172"/>
        <v>0</v>
      </c>
      <c r="I5530">
        <f t="shared" si="173"/>
        <v>0</v>
      </c>
    </row>
    <row r="5531" spans="1:9" x14ac:dyDescent="0.25">
      <c r="A5531" s="7">
        <v>583186316700</v>
      </c>
      <c r="B5531" s="2" t="s">
        <v>5486</v>
      </c>
      <c r="C5531" s="3">
        <v>0</v>
      </c>
      <c r="D5531" s="2">
        <v>0</v>
      </c>
      <c r="E5531" s="3">
        <v>0</v>
      </c>
      <c r="F5531" s="5">
        <v>0</v>
      </c>
      <c r="G5531">
        <f t="shared" si="172"/>
        <v>0</v>
      </c>
      <c r="I5531">
        <f t="shared" si="173"/>
        <v>0</v>
      </c>
    </row>
    <row r="5532" spans="1:9" x14ac:dyDescent="0.25">
      <c r="A5532" s="7">
        <v>583186322000</v>
      </c>
      <c r="B5532" s="2" t="s">
        <v>5487</v>
      </c>
      <c r="C5532" s="3">
        <v>0</v>
      </c>
      <c r="D5532" s="2">
        <v>0</v>
      </c>
      <c r="E5532" s="3">
        <v>0</v>
      </c>
      <c r="F5532" s="5">
        <v>0</v>
      </c>
      <c r="G5532">
        <f t="shared" si="172"/>
        <v>0</v>
      </c>
      <c r="I5532">
        <f t="shared" si="173"/>
        <v>0</v>
      </c>
    </row>
    <row r="5533" spans="1:9" x14ac:dyDescent="0.25">
      <c r="A5533" s="7">
        <v>583186322100</v>
      </c>
      <c r="B5533" s="2" t="s">
        <v>5488</v>
      </c>
      <c r="C5533" s="3">
        <v>0</v>
      </c>
      <c r="D5533" s="2">
        <v>0</v>
      </c>
      <c r="E5533" s="3">
        <v>0</v>
      </c>
      <c r="F5533" s="5">
        <v>0</v>
      </c>
      <c r="G5533">
        <f t="shared" si="172"/>
        <v>0</v>
      </c>
      <c r="I5533">
        <f t="shared" si="173"/>
        <v>0</v>
      </c>
    </row>
    <row r="5534" spans="1:9" x14ac:dyDescent="0.25">
      <c r="A5534" s="7">
        <v>583186322200</v>
      </c>
      <c r="B5534" s="2" t="s">
        <v>5489</v>
      </c>
      <c r="C5534" s="3">
        <v>0</v>
      </c>
      <c r="D5534" s="2">
        <v>0</v>
      </c>
      <c r="E5534" s="3">
        <v>0</v>
      </c>
      <c r="F5534" s="5">
        <v>0</v>
      </c>
      <c r="G5534">
        <f t="shared" si="172"/>
        <v>0</v>
      </c>
      <c r="I5534">
        <f t="shared" si="173"/>
        <v>0</v>
      </c>
    </row>
    <row r="5535" spans="1:9" x14ac:dyDescent="0.25">
      <c r="A5535" s="7">
        <v>583186322400</v>
      </c>
      <c r="B5535" s="2" t="s">
        <v>5490</v>
      </c>
      <c r="C5535" s="3">
        <v>0</v>
      </c>
      <c r="D5535" s="2">
        <v>0</v>
      </c>
      <c r="E5535" s="3">
        <v>0</v>
      </c>
      <c r="F5535" s="5">
        <v>0</v>
      </c>
      <c r="G5535">
        <f t="shared" si="172"/>
        <v>0</v>
      </c>
      <c r="I5535">
        <f t="shared" si="173"/>
        <v>0</v>
      </c>
    </row>
    <row r="5536" spans="1:9" x14ac:dyDescent="0.25">
      <c r="A5536" s="7">
        <v>583186322500</v>
      </c>
      <c r="B5536" s="2" t="s">
        <v>5491</v>
      </c>
      <c r="C5536" s="3">
        <v>0</v>
      </c>
      <c r="D5536" s="2">
        <v>0</v>
      </c>
      <c r="E5536" s="3">
        <v>0</v>
      </c>
      <c r="F5536" s="5">
        <v>0</v>
      </c>
      <c r="G5536">
        <f t="shared" si="172"/>
        <v>0</v>
      </c>
      <c r="I5536">
        <f t="shared" si="173"/>
        <v>0</v>
      </c>
    </row>
    <row r="5537" spans="1:9" x14ac:dyDescent="0.25">
      <c r="A5537" s="7">
        <v>583186322600</v>
      </c>
      <c r="B5537" s="2" t="s">
        <v>5492</v>
      </c>
      <c r="C5537" s="3">
        <v>0</v>
      </c>
      <c r="D5537" s="2">
        <v>0</v>
      </c>
      <c r="E5537" s="3">
        <v>0</v>
      </c>
      <c r="F5537" s="5">
        <v>0</v>
      </c>
      <c r="G5537">
        <f t="shared" si="172"/>
        <v>0</v>
      </c>
      <c r="I5537">
        <f t="shared" si="173"/>
        <v>0</v>
      </c>
    </row>
    <row r="5538" spans="1:9" x14ac:dyDescent="0.25">
      <c r="A5538" s="7">
        <v>583186322700</v>
      </c>
      <c r="B5538" s="2" t="s">
        <v>5493</v>
      </c>
      <c r="C5538" s="3">
        <v>0</v>
      </c>
      <c r="D5538" s="2">
        <v>0</v>
      </c>
      <c r="E5538" s="3">
        <v>0</v>
      </c>
      <c r="F5538" s="5">
        <v>0</v>
      </c>
      <c r="G5538">
        <f t="shared" si="172"/>
        <v>0</v>
      </c>
      <c r="I5538">
        <f t="shared" si="173"/>
        <v>0</v>
      </c>
    </row>
    <row r="5539" spans="1:9" x14ac:dyDescent="0.25">
      <c r="A5539" s="7">
        <v>583186323300</v>
      </c>
      <c r="B5539" s="2" t="s">
        <v>5494</v>
      </c>
      <c r="C5539" s="3">
        <v>0</v>
      </c>
      <c r="D5539" s="2">
        <v>0</v>
      </c>
      <c r="E5539" s="3">
        <v>0</v>
      </c>
      <c r="F5539" s="5">
        <v>0</v>
      </c>
      <c r="G5539">
        <f t="shared" si="172"/>
        <v>0</v>
      </c>
      <c r="I5539">
        <f t="shared" si="173"/>
        <v>0</v>
      </c>
    </row>
    <row r="5540" spans="1:9" x14ac:dyDescent="0.25">
      <c r="A5540" s="7">
        <v>583186384000</v>
      </c>
      <c r="B5540" s="2" t="s">
        <v>5495</v>
      </c>
      <c r="C5540" s="3">
        <v>0</v>
      </c>
      <c r="D5540" s="2">
        <v>0</v>
      </c>
      <c r="E5540" s="3">
        <v>0</v>
      </c>
      <c r="F5540" s="5">
        <v>0</v>
      </c>
      <c r="G5540">
        <f t="shared" si="172"/>
        <v>0</v>
      </c>
      <c r="I5540">
        <f t="shared" si="173"/>
        <v>0</v>
      </c>
    </row>
    <row r="5541" spans="1:9" x14ac:dyDescent="0.25">
      <c r="A5541" s="7">
        <v>583186385000</v>
      </c>
      <c r="B5541" s="2" t="s">
        <v>5496</v>
      </c>
      <c r="C5541" s="3">
        <v>0</v>
      </c>
      <c r="D5541" s="2">
        <v>0</v>
      </c>
      <c r="E5541" s="3">
        <v>0</v>
      </c>
      <c r="F5541" s="5">
        <v>0</v>
      </c>
      <c r="G5541">
        <f t="shared" si="172"/>
        <v>0</v>
      </c>
      <c r="I5541">
        <f t="shared" si="173"/>
        <v>0</v>
      </c>
    </row>
    <row r="5542" spans="1:9" x14ac:dyDescent="0.25">
      <c r="A5542" s="7">
        <v>583186407000</v>
      </c>
      <c r="B5542" s="2" t="s">
        <v>5497</v>
      </c>
      <c r="C5542" s="3">
        <v>0</v>
      </c>
      <c r="D5542" s="2">
        <v>0</v>
      </c>
      <c r="E5542" s="3">
        <v>0</v>
      </c>
      <c r="F5542" s="5">
        <v>0</v>
      </c>
      <c r="G5542">
        <f t="shared" si="172"/>
        <v>0</v>
      </c>
      <c r="I5542">
        <f t="shared" si="173"/>
        <v>0</v>
      </c>
    </row>
    <row r="5543" spans="1:9" x14ac:dyDescent="0.25">
      <c r="A5543" s="7">
        <v>583186407100</v>
      </c>
      <c r="B5543" s="2" t="s">
        <v>5498</v>
      </c>
      <c r="C5543" s="3">
        <v>0</v>
      </c>
      <c r="D5543" s="2">
        <v>0</v>
      </c>
      <c r="E5543" s="3">
        <v>0</v>
      </c>
      <c r="F5543" s="5">
        <v>0</v>
      </c>
      <c r="G5543">
        <f t="shared" si="172"/>
        <v>0</v>
      </c>
      <c r="I5543">
        <f t="shared" si="173"/>
        <v>0</v>
      </c>
    </row>
    <row r="5544" spans="1:9" x14ac:dyDescent="0.25">
      <c r="A5544" s="7">
        <v>583192155000</v>
      </c>
      <c r="B5544" s="2" t="s">
        <v>5499</v>
      </c>
      <c r="C5544" s="3">
        <v>0</v>
      </c>
      <c r="D5544" s="2">
        <v>0</v>
      </c>
      <c r="E5544" s="3">
        <v>0</v>
      </c>
      <c r="F5544" s="5">
        <v>0</v>
      </c>
      <c r="G5544">
        <f t="shared" si="172"/>
        <v>0</v>
      </c>
      <c r="I5544">
        <f t="shared" si="173"/>
        <v>0</v>
      </c>
    </row>
    <row r="5545" spans="1:9" x14ac:dyDescent="0.25">
      <c r="A5545" s="7">
        <v>583192155100</v>
      </c>
      <c r="B5545" s="2" t="s">
        <v>5500</v>
      </c>
      <c r="C5545" s="3">
        <v>0</v>
      </c>
      <c r="D5545" s="2">
        <v>0</v>
      </c>
      <c r="E5545" s="3">
        <v>0</v>
      </c>
      <c r="F5545" s="5">
        <v>0</v>
      </c>
      <c r="G5545">
        <f t="shared" si="172"/>
        <v>0</v>
      </c>
      <c r="I5545">
        <f t="shared" si="173"/>
        <v>0</v>
      </c>
    </row>
    <row r="5546" spans="1:9" x14ac:dyDescent="0.25">
      <c r="A5546" s="7">
        <v>583192155200</v>
      </c>
      <c r="B5546" s="2" t="s">
        <v>5501</v>
      </c>
      <c r="C5546" s="3">
        <v>0</v>
      </c>
      <c r="D5546" s="2">
        <v>0</v>
      </c>
      <c r="E5546" s="3">
        <v>0</v>
      </c>
      <c r="F5546" s="5">
        <v>0</v>
      </c>
      <c r="G5546">
        <f t="shared" si="172"/>
        <v>0</v>
      </c>
      <c r="I5546">
        <f t="shared" si="173"/>
        <v>0</v>
      </c>
    </row>
    <row r="5547" spans="1:9" x14ac:dyDescent="0.25">
      <c r="A5547" s="7">
        <v>583287383000</v>
      </c>
      <c r="B5547" s="2" t="s">
        <v>5502</v>
      </c>
      <c r="C5547" s="3">
        <v>0</v>
      </c>
      <c r="D5547" s="2">
        <v>0</v>
      </c>
      <c r="E5547" s="3">
        <v>0</v>
      </c>
      <c r="F5547" s="5">
        <v>0</v>
      </c>
      <c r="G5547">
        <f t="shared" si="172"/>
        <v>0</v>
      </c>
      <c r="I5547">
        <f t="shared" si="173"/>
        <v>0</v>
      </c>
    </row>
    <row r="5548" spans="1:9" x14ac:dyDescent="0.25">
      <c r="A5548" s="7">
        <v>583287383100</v>
      </c>
      <c r="B5548" s="2" t="s">
        <v>5503</v>
      </c>
      <c r="C5548" s="3">
        <v>0</v>
      </c>
      <c r="D5548" s="2">
        <v>0</v>
      </c>
      <c r="E5548" s="3">
        <v>0</v>
      </c>
      <c r="F5548" s="5">
        <v>0</v>
      </c>
      <c r="G5548">
        <f t="shared" si="172"/>
        <v>0</v>
      </c>
      <c r="I5548">
        <f t="shared" si="173"/>
        <v>0</v>
      </c>
    </row>
    <row r="5549" spans="1:9" x14ac:dyDescent="0.25">
      <c r="A5549" s="7">
        <v>583287383200</v>
      </c>
      <c r="B5549" s="2" t="s">
        <v>5504</v>
      </c>
      <c r="C5549" s="3">
        <v>0</v>
      </c>
      <c r="D5549" s="2">
        <v>0</v>
      </c>
      <c r="E5549" s="3">
        <v>0</v>
      </c>
      <c r="F5549" s="5">
        <v>0</v>
      </c>
      <c r="G5549">
        <f t="shared" si="172"/>
        <v>0</v>
      </c>
      <c r="I5549">
        <f t="shared" si="173"/>
        <v>0</v>
      </c>
    </row>
    <row r="5550" spans="1:9" x14ac:dyDescent="0.25">
      <c r="A5550" s="7">
        <v>584186195000</v>
      </c>
      <c r="B5550" s="2" t="s">
        <v>5505</v>
      </c>
      <c r="C5550" s="3">
        <v>0</v>
      </c>
      <c r="D5550" s="2">
        <v>0</v>
      </c>
      <c r="E5550" s="3">
        <v>0</v>
      </c>
      <c r="F5550" s="5">
        <v>0</v>
      </c>
      <c r="G5550">
        <f t="shared" si="172"/>
        <v>0</v>
      </c>
      <c r="I5550">
        <f t="shared" si="173"/>
        <v>0</v>
      </c>
    </row>
    <row r="5551" spans="1:9" x14ac:dyDescent="0.25">
      <c r="A5551" s="7">
        <v>584186252000</v>
      </c>
      <c r="B5551" s="2" t="s">
        <v>5506</v>
      </c>
      <c r="C5551" s="3">
        <v>0</v>
      </c>
      <c r="D5551" s="2">
        <v>0</v>
      </c>
      <c r="E5551" s="3">
        <v>0</v>
      </c>
      <c r="F5551" s="5">
        <v>0</v>
      </c>
      <c r="G5551">
        <f t="shared" si="172"/>
        <v>0</v>
      </c>
      <c r="I5551">
        <f t="shared" si="173"/>
        <v>0</v>
      </c>
    </row>
    <row r="5552" spans="1:9" x14ac:dyDescent="0.25">
      <c r="A5552" s="7">
        <v>584286196000</v>
      </c>
      <c r="B5552" s="2" t="s">
        <v>5507</v>
      </c>
      <c r="C5552" s="3">
        <v>0</v>
      </c>
      <c r="D5552" s="2">
        <v>0</v>
      </c>
      <c r="E5552" s="3">
        <v>0</v>
      </c>
      <c r="F5552" s="5">
        <v>0</v>
      </c>
      <c r="G5552">
        <f t="shared" si="172"/>
        <v>0</v>
      </c>
      <c r="I5552">
        <f t="shared" si="173"/>
        <v>0</v>
      </c>
    </row>
    <row r="5553" spans="1:9" x14ac:dyDescent="0.25">
      <c r="A5553" s="7">
        <v>584400000000</v>
      </c>
      <c r="B5553" s="2" t="s">
        <v>5508</v>
      </c>
      <c r="C5553" s="3">
        <v>0</v>
      </c>
      <c r="D5553" s="2">
        <v>0</v>
      </c>
      <c r="E5553" s="3">
        <v>0</v>
      </c>
      <c r="F5553" s="5">
        <v>0</v>
      </c>
      <c r="G5553">
        <f t="shared" si="172"/>
        <v>0</v>
      </c>
      <c r="I5553">
        <f t="shared" si="173"/>
        <v>0</v>
      </c>
    </row>
    <row r="5554" spans="1:9" x14ac:dyDescent="0.25">
      <c r="A5554" s="7">
        <v>584400100000</v>
      </c>
      <c r="B5554" s="2" t="s">
        <v>5509</v>
      </c>
      <c r="C5554" s="3">
        <v>127</v>
      </c>
      <c r="D5554" s="2">
        <v>0</v>
      </c>
      <c r="E5554" s="3">
        <v>0</v>
      </c>
      <c r="F5554" s="5">
        <v>0</v>
      </c>
      <c r="G5554">
        <f t="shared" si="172"/>
        <v>0</v>
      </c>
      <c r="I5554">
        <f t="shared" si="173"/>
        <v>0</v>
      </c>
    </row>
    <row r="5555" spans="1:9" x14ac:dyDescent="0.25">
      <c r="A5555" s="7">
        <v>584400200000</v>
      </c>
      <c r="B5555" s="2" t="s">
        <v>5510</v>
      </c>
      <c r="C5555" s="3">
        <v>1360</v>
      </c>
      <c r="D5555" s="2">
        <v>0</v>
      </c>
      <c r="E5555" s="3">
        <v>0</v>
      </c>
      <c r="F5555" s="5">
        <v>0</v>
      </c>
      <c r="G5555">
        <f t="shared" si="172"/>
        <v>0</v>
      </c>
      <c r="I5555">
        <f t="shared" si="173"/>
        <v>0</v>
      </c>
    </row>
    <row r="5556" spans="1:9" x14ac:dyDescent="0.25">
      <c r="A5556" s="7">
        <v>584400300000</v>
      </c>
      <c r="B5556" s="2" t="s">
        <v>5511</v>
      </c>
      <c r="C5556" s="3">
        <v>250</v>
      </c>
      <c r="D5556" s="2">
        <v>0</v>
      </c>
      <c r="E5556" s="3">
        <v>0</v>
      </c>
      <c r="F5556" s="5">
        <v>0</v>
      </c>
      <c r="G5556">
        <f t="shared" si="172"/>
        <v>0</v>
      </c>
      <c r="I5556">
        <f t="shared" si="173"/>
        <v>0</v>
      </c>
    </row>
    <row r="5557" spans="1:9" x14ac:dyDescent="0.25">
      <c r="A5557" s="7">
        <v>584400400000</v>
      </c>
      <c r="B5557" s="2" t="s">
        <v>5512</v>
      </c>
      <c r="C5557" s="3">
        <v>315</v>
      </c>
      <c r="D5557" s="2">
        <v>0</v>
      </c>
      <c r="E5557" s="3">
        <v>0</v>
      </c>
      <c r="F5557" s="5">
        <v>0</v>
      </c>
      <c r="G5557">
        <f t="shared" si="172"/>
        <v>0</v>
      </c>
      <c r="I5557">
        <f t="shared" si="173"/>
        <v>0</v>
      </c>
    </row>
    <row r="5558" spans="1:9" x14ac:dyDescent="0.25">
      <c r="A5558" s="7">
        <v>584400500000</v>
      </c>
      <c r="B5558" s="2" t="s">
        <v>5513</v>
      </c>
      <c r="C5558" s="3">
        <v>30</v>
      </c>
      <c r="D5558" s="2">
        <v>0</v>
      </c>
      <c r="E5558" s="3">
        <v>0</v>
      </c>
      <c r="F5558" s="5">
        <v>0</v>
      </c>
      <c r="G5558">
        <f t="shared" si="172"/>
        <v>0</v>
      </c>
      <c r="I5558">
        <f t="shared" si="173"/>
        <v>0</v>
      </c>
    </row>
    <row r="5559" spans="1:9" x14ac:dyDescent="0.25">
      <c r="A5559" s="7">
        <v>584400600000</v>
      </c>
      <c r="B5559" s="2" t="s">
        <v>5514</v>
      </c>
      <c r="C5559" s="3">
        <v>375</v>
      </c>
      <c r="D5559" s="2">
        <v>0</v>
      </c>
      <c r="E5559" s="3">
        <v>0</v>
      </c>
      <c r="F5559" s="5">
        <v>0</v>
      </c>
      <c r="G5559">
        <f t="shared" si="172"/>
        <v>0</v>
      </c>
      <c r="I5559">
        <f t="shared" si="173"/>
        <v>0</v>
      </c>
    </row>
    <row r="5560" spans="1:9" x14ac:dyDescent="0.25">
      <c r="A5560" s="7">
        <v>584400700000</v>
      </c>
      <c r="B5560" s="2" t="s">
        <v>5418</v>
      </c>
      <c r="C5560" s="3">
        <v>191</v>
      </c>
      <c r="D5560" s="2">
        <v>0</v>
      </c>
      <c r="E5560" s="3">
        <v>0</v>
      </c>
      <c r="F5560" s="5">
        <v>0</v>
      </c>
      <c r="G5560">
        <f t="shared" si="172"/>
        <v>0</v>
      </c>
      <c r="I5560">
        <f t="shared" si="173"/>
        <v>0</v>
      </c>
    </row>
    <row r="5561" spans="1:9" x14ac:dyDescent="0.25">
      <c r="A5561" s="7">
        <v>584400800000</v>
      </c>
      <c r="B5561" s="2" t="s">
        <v>5515</v>
      </c>
      <c r="C5561" s="3">
        <v>820</v>
      </c>
      <c r="D5561" s="2">
        <v>0</v>
      </c>
      <c r="E5561" s="3">
        <v>0</v>
      </c>
      <c r="F5561" s="5">
        <v>0</v>
      </c>
      <c r="G5561">
        <f t="shared" si="172"/>
        <v>0</v>
      </c>
      <c r="I5561">
        <f t="shared" si="173"/>
        <v>0</v>
      </c>
    </row>
    <row r="5562" spans="1:9" x14ac:dyDescent="0.25">
      <c r="A5562" s="7">
        <v>584400900000</v>
      </c>
      <c r="B5562" s="2" t="s">
        <v>5516</v>
      </c>
      <c r="C5562" s="3">
        <v>19</v>
      </c>
      <c r="D5562" s="2">
        <v>0</v>
      </c>
      <c r="E5562" s="3">
        <v>0</v>
      </c>
      <c r="F5562" s="5">
        <v>0</v>
      </c>
      <c r="G5562">
        <f t="shared" si="172"/>
        <v>0</v>
      </c>
      <c r="I5562">
        <f t="shared" si="173"/>
        <v>0</v>
      </c>
    </row>
    <row r="5563" spans="1:9" x14ac:dyDescent="0.25">
      <c r="A5563" s="7">
        <v>584401000000</v>
      </c>
      <c r="B5563" s="2" t="s">
        <v>5517</v>
      </c>
      <c r="C5563" s="3">
        <v>0</v>
      </c>
      <c r="D5563" s="2">
        <v>0</v>
      </c>
      <c r="E5563" s="3">
        <v>0</v>
      </c>
      <c r="F5563" s="5">
        <v>0</v>
      </c>
      <c r="G5563">
        <f t="shared" si="172"/>
        <v>0</v>
      </c>
      <c r="I5563">
        <f t="shared" si="173"/>
        <v>0</v>
      </c>
    </row>
    <row r="5564" spans="1:9" x14ac:dyDescent="0.25">
      <c r="A5564" s="7">
        <v>584487423200</v>
      </c>
      <c r="B5564" s="2" t="s">
        <v>5518</v>
      </c>
      <c r="C5564" s="3">
        <v>0</v>
      </c>
      <c r="D5564" s="2">
        <v>0</v>
      </c>
      <c r="E5564" s="3">
        <v>0</v>
      </c>
      <c r="F5564" s="5">
        <v>0</v>
      </c>
      <c r="G5564">
        <f t="shared" si="172"/>
        <v>0</v>
      </c>
      <c r="I5564">
        <f t="shared" si="173"/>
        <v>0</v>
      </c>
    </row>
    <row r="5565" spans="1:9" x14ac:dyDescent="0.25">
      <c r="A5565" s="7">
        <v>584488403000</v>
      </c>
      <c r="B5565" s="2" t="s">
        <v>5519</v>
      </c>
      <c r="C5565" s="3">
        <v>0</v>
      </c>
      <c r="D5565" s="2">
        <v>0</v>
      </c>
      <c r="E5565" s="3">
        <v>0</v>
      </c>
      <c r="F5565" s="5">
        <v>0</v>
      </c>
      <c r="G5565">
        <f t="shared" si="172"/>
        <v>0</v>
      </c>
      <c r="I5565">
        <f t="shared" si="173"/>
        <v>0</v>
      </c>
    </row>
    <row r="5566" spans="1:9" x14ac:dyDescent="0.25">
      <c r="A5566" s="7">
        <v>584492042000</v>
      </c>
      <c r="B5566" s="2" t="s">
        <v>5520</v>
      </c>
      <c r="C5566" s="3">
        <v>0</v>
      </c>
      <c r="D5566" s="2">
        <v>0</v>
      </c>
      <c r="E5566" s="3">
        <v>0</v>
      </c>
      <c r="F5566" s="5">
        <v>0</v>
      </c>
      <c r="G5566">
        <f t="shared" si="172"/>
        <v>0</v>
      </c>
      <c r="I5566">
        <f t="shared" si="173"/>
        <v>0</v>
      </c>
    </row>
    <row r="5567" spans="1:9" x14ac:dyDescent="0.25">
      <c r="A5567" s="7">
        <v>584492054000</v>
      </c>
      <c r="B5567" s="2" t="s">
        <v>5521</v>
      </c>
      <c r="C5567" s="3">
        <v>0</v>
      </c>
      <c r="D5567" s="2">
        <v>0</v>
      </c>
      <c r="E5567" s="3">
        <v>0</v>
      </c>
      <c r="F5567" s="5">
        <v>0</v>
      </c>
      <c r="G5567">
        <f t="shared" si="172"/>
        <v>0</v>
      </c>
      <c r="I5567">
        <f t="shared" si="173"/>
        <v>0</v>
      </c>
    </row>
    <row r="5568" spans="1:9" x14ac:dyDescent="0.25">
      <c r="A5568" s="7">
        <v>584492054100</v>
      </c>
      <c r="B5568" s="2" t="s">
        <v>5522</v>
      </c>
      <c r="C5568" s="3">
        <v>0</v>
      </c>
      <c r="D5568" s="2">
        <v>0</v>
      </c>
      <c r="E5568" s="3">
        <v>0</v>
      </c>
      <c r="F5568" s="5">
        <v>0</v>
      </c>
      <c r="G5568">
        <f t="shared" si="172"/>
        <v>0</v>
      </c>
      <c r="I5568">
        <f t="shared" si="173"/>
        <v>0</v>
      </c>
    </row>
    <row r="5569" spans="1:9" x14ac:dyDescent="0.25">
      <c r="A5569" s="7">
        <v>584588403100</v>
      </c>
      <c r="B5569" s="2" t="s">
        <v>5523</v>
      </c>
      <c r="C5569" s="3">
        <v>0</v>
      </c>
      <c r="D5569" s="2">
        <v>0</v>
      </c>
      <c r="E5569" s="3">
        <v>0</v>
      </c>
      <c r="F5569" s="5">
        <v>0</v>
      </c>
      <c r="G5569">
        <f t="shared" si="172"/>
        <v>0</v>
      </c>
      <c r="I5569">
        <f t="shared" si="173"/>
        <v>0</v>
      </c>
    </row>
    <row r="5570" spans="1:9" x14ac:dyDescent="0.25">
      <c r="A5570" s="7">
        <v>587186445000</v>
      </c>
      <c r="B5570" s="2" t="s">
        <v>5524</v>
      </c>
      <c r="C5570" s="3">
        <v>0</v>
      </c>
      <c r="D5570" s="2">
        <v>0</v>
      </c>
      <c r="E5570" s="3">
        <v>0</v>
      </c>
      <c r="F5570" s="5">
        <v>0</v>
      </c>
      <c r="G5570">
        <f t="shared" si="172"/>
        <v>0</v>
      </c>
      <c r="I5570">
        <f t="shared" si="173"/>
        <v>0</v>
      </c>
    </row>
    <row r="5571" spans="1:9" x14ac:dyDescent="0.25">
      <c r="A5571" s="7">
        <v>587186446000</v>
      </c>
      <c r="B5571" s="2" t="s">
        <v>5525</v>
      </c>
      <c r="C5571" s="3">
        <v>0</v>
      </c>
      <c r="D5571" s="2">
        <v>0</v>
      </c>
      <c r="E5571" s="3">
        <v>0</v>
      </c>
      <c r="F5571" s="5">
        <v>0</v>
      </c>
      <c r="G5571">
        <f t="shared" ref="G5571:G5634" si="174">IF(E5571=F5571,E5571,"error")</f>
        <v>0</v>
      </c>
      <c r="I5571">
        <f t="shared" ref="I5571:I5634" si="175">IF(G5571="error",H5571,G5571)</f>
        <v>0</v>
      </c>
    </row>
    <row r="5572" spans="1:9" x14ac:dyDescent="0.25">
      <c r="A5572" s="7">
        <v>587191195100</v>
      </c>
      <c r="B5572" s="2" t="s">
        <v>5526</v>
      </c>
      <c r="C5572" s="3">
        <v>0</v>
      </c>
      <c r="D5572" s="2">
        <v>0</v>
      </c>
      <c r="E5572" s="3">
        <v>0</v>
      </c>
      <c r="F5572" s="5">
        <v>0</v>
      </c>
      <c r="G5572">
        <f t="shared" si="174"/>
        <v>0</v>
      </c>
      <c r="I5572">
        <f t="shared" si="175"/>
        <v>0</v>
      </c>
    </row>
    <row r="5573" spans="1:9" x14ac:dyDescent="0.25">
      <c r="A5573" s="7">
        <v>587493172200</v>
      </c>
      <c r="B5573" s="2" t="s">
        <v>5527</v>
      </c>
      <c r="C5573" s="3">
        <v>0</v>
      </c>
      <c r="D5573" s="2">
        <v>0</v>
      </c>
      <c r="E5573" s="3">
        <v>0</v>
      </c>
      <c r="F5573" s="5">
        <v>0</v>
      </c>
      <c r="G5573">
        <f t="shared" si="174"/>
        <v>0</v>
      </c>
      <c r="I5573">
        <f t="shared" si="175"/>
        <v>0</v>
      </c>
    </row>
    <row r="5574" spans="1:9" x14ac:dyDescent="0.25">
      <c r="A5574" s="7">
        <v>588186463000</v>
      </c>
      <c r="B5574" s="2" t="s">
        <v>5528</v>
      </c>
      <c r="C5574" s="3">
        <v>0</v>
      </c>
      <c r="D5574" s="2">
        <v>0</v>
      </c>
      <c r="E5574" s="3">
        <v>0</v>
      </c>
      <c r="F5574" s="5">
        <v>0</v>
      </c>
      <c r="G5574">
        <f t="shared" si="174"/>
        <v>0</v>
      </c>
      <c r="I5574">
        <f t="shared" si="175"/>
        <v>0</v>
      </c>
    </row>
    <row r="5575" spans="1:9" x14ac:dyDescent="0.25">
      <c r="A5575" s="7">
        <v>588186463100</v>
      </c>
      <c r="B5575" s="2" t="s">
        <v>5529</v>
      </c>
      <c r="C5575" s="3">
        <v>0</v>
      </c>
      <c r="D5575" s="2">
        <v>0</v>
      </c>
      <c r="E5575" s="3">
        <v>0</v>
      </c>
      <c r="F5575" s="5">
        <v>0</v>
      </c>
      <c r="G5575">
        <f t="shared" si="174"/>
        <v>0</v>
      </c>
      <c r="I5575">
        <f t="shared" si="175"/>
        <v>0</v>
      </c>
    </row>
    <row r="5576" spans="1:9" x14ac:dyDescent="0.25">
      <c r="A5576" s="7">
        <v>588186463200</v>
      </c>
      <c r="B5576" s="2" t="s">
        <v>5530</v>
      </c>
      <c r="C5576" s="3">
        <v>0</v>
      </c>
      <c r="D5576" s="2">
        <v>0</v>
      </c>
      <c r="E5576" s="3">
        <v>0</v>
      </c>
      <c r="F5576" s="5">
        <v>0</v>
      </c>
      <c r="G5576">
        <f t="shared" si="174"/>
        <v>0</v>
      </c>
      <c r="I5576">
        <f t="shared" si="175"/>
        <v>0</v>
      </c>
    </row>
    <row r="5577" spans="1:9" x14ac:dyDescent="0.25">
      <c r="A5577" s="7">
        <v>589186222000</v>
      </c>
      <c r="B5577" s="2" t="s">
        <v>5531</v>
      </c>
      <c r="C5577" s="3">
        <v>0</v>
      </c>
      <c r="D5577" s="2">
        <v>0</v>
      </c>
      <c r="E5577" s="3">
        <v>0</v>
      </c>
      <c r="F5577" s="5">
        <v>0</v>
      </c>
      <c r="G5577">
        <f t="shared" si="174"/>
        <v>0</v>
      </c>
      <c r="I5577">
        <f t="shared" si="175"/>
        <v>0</v>
      </c>
    </row>
    <row r="5578" spans="1:9" x14ac:dyDescent="0.25">
      <c r="A5578" s="7">
        <v>589186224000</v>
      </c>
      <c r="B5578" s="2" t="s">
        <v>5532</v>
      </c>
      <c r="C5578" s="3">
        <v>0</v>
      </c>
      <c r="D5578" s="2">
        <v>0</v>
      </c>
      <c r="E5578" s="3">
        <v>0</v>
      </c>
      <c r="F5578" s="5">
        <v>0</v>
      </c>
      <c r="G5578">
        <f t="shared" si="174"/>
        <v>0</v>
      </c>
      <c r="I5578">
        <f t="shared" si="175"/>
        <v>0</v>
      </c>
    </row>
    <row r="5579" spans="1:9" x14ac:dyDescent="0.25">
      <c r="A5579" s="7">
        <v>589186225000</v>
      </c>
      <c r="B5579" s="2" t="s">
        <v>5533</v>
      </c>
      <c r="C5579" s="3">
        <v>0</v>
      </c>
      <c r="D5579" s="2">
        <v>0</v>
      </c>
      <c r="E5579" s="3">
        <v>0</v>
      </c>
      <c r="F5579" s="5">
        <v>0</v>
      </c>
      <c r="G5579">
        <f t="shared" si="174"/>
        <v>0</v>
      </c>
      <c r="I5579">
        <f t="shared" si="175"/>
        <v>0</v>
      </c>
    </row>
    <row r="5580" spans="1:9" x14ac:dyDescent="0.25">
      <c r="A5580" s="7">
        <v>589187323000</v>
      </c>
      <c r="B5580" s="2" t="s">
        <v>5534</v>
      </c>
      <c r="C5580" s="3">
        <v>0</v>
      </c>
      <c r="D5580" s="2">
        <v>0</v>
      </c>
      <c r="E5580" s="3">
        <v>0</v>
      </c>
      <c r="F5580" s="5">
        <v>0</v>
      </c>
      <c r="G5580">
        <f t="shared" si="174"/>
        <v>0</v>
      </c>
      <c r="I5580">
        <f t="shared" si="175"/>
        <v>0</v>
      </c>
    </row>
    <row r="5581" spans="1:9" x14ac:dyDescent="0.25">
      <c r="A5581" s="7">
        <v>590187034000</v>
      </c>
      <c r="B5581" s="2" t="s">
        <v>5535</v>
      </c>
      <c r="C5581" s="3">
        <v>1000</v>
      </c>
      <c r="D5581" s="2">
        <v>0</v>
      </c>
      <c r="E5581" s="3">
        <v>10000</v>
      </c>
      <c r="F5581" s="4">
        <v>10000</v>
      </c>
      <c r="G5581">
        <f t="shared" si="174"/>
        <v>10000</v>
      </c>
      <c r="I5581">
        <f t="shared" si="175"/>
        <v>10000</v>
      </c>
    </row>
    <row r="5582" spans="1:9" x14ac:dyDescent="0.25">
      <c r="A5582" s="7">
        <v>591186463300</v>
      </c>
      <c r="B5582" s="2" t="s">
        <v>5536</v>
      </c>
      <c r="C5582" s="3">
        <v>0</v>
      </c>
      <c r="D5582" s="2">
        <v>0</v>
      </c>
      <c r="E5582" s="3">
        <v>0</v>
      </c>
      <c r="F5582" s="5">
        <v>0</v>
      </c>
      <c r="G5582">
        <f t="shared" si="174"/>
        <v>0</v>
      </c>
      <c r="I5582">
        <f t="shared" si="175"/>
        <v>0</v>
      </c>
    </row>
    <row r="5583" spans="1:9" x14ac:dyDescent="0.25">
      <c r="A5583" s="7">
        <v>592096476500</v>
      </c>
      <c r="B5583" s="2" t="s">
        <v>5537</v>
      </c>
      <c r="C5583" s="3">
        <v>500</v>
      </c>
      <c r="D5583" s="2">
        <v>0</v>
      </c>
      <c r="E5583" s="3">
        <v>3000</v>
      </c>
      <c r="F5583" s="4">
        <v>3000</v>
      </c>
      <c r="G5583">
        <f t="shared" si="174"/>
        <v>3000</v>
      </c>
      <c r="I5583">
        <f t="shared" si="175"/>
        <v>3000</v>
      </c>
    </row>
    <row r="5584" spans="1:9" x14ac:dyDescent="0.25">
      <c r="A5584" s="7">
        <v>592096476600</v>
      </c>
      <c r="B5584" s="2" t="s">
        <v>5538</v>
      </c>
      <c r="C5584" s="3">
        <v>1500</v>
      </c>
      <c r="D5584" s="2">
        <v>0</v>
      </c>
      <c r="E5584" s="3">
        <v>3000</v>
      </c>
      <c r="F5584" s="4">
        <v>3000</v>
      </c>
      <c r="G5584">
        <f t="shared" si="174"/>
        <v>3000</v>
      </c>
      <c r="I5584">
        <f t="shared" si="175"/>
        <v>3000</v>
      </c>
    </row>
    <row r="5585" spans="1:9" x14ac:dyDescent="0.25">
      <c r="A5585" s="7">
        <v>592096476700</v>
      </c>
      <c r="B5585" s="2" t="s">
        <v>5539</v>
      </c>
      <c r="C5585" s="3">
        <v>0</v>
      </c>
      <c r="D5585" s="2">
        <v>0</v>
      </c>
      <c r="E5585" s="3">
        <v>0</v>
      </c>
      <c r="F5585" s="5">
        <v>0</v>
      </c>
      <c r="G5585">
        <f t="shared" si="174"/>
        <v>0</v>
      </c>
      <c r="I5585">
        <f t="shared" si="175"/>
        <v>0</v>
      </c>
    </row>
    <row r="5586" spans="1:9" x14ac:dyDescent="0.25">
      <c r="A5586" s="7">
        <v>592097262500</v>
      </c>
      <c r="B5586" s="2" t="s">
        <v>5540</v>
      </c>
      <c r="C5586" s="3">
        <v>4500</v>
      </c>
      <c r="D5586" s="2">
        <v>0</v>
      </c>
      <c r="E5586" s="3">
        <v>5000</v>
      </c>
      <c r="F5586" s="4">
        <v>5000</v>
      </c>
      <c r="G5586">
        <f t="shared" si="174"/>
        <v>5000</v>
      </c>
      <c r="I5586">
        <f t="shared" si="175"/>
        <v>5000</v>
      </c>
    </row>
    <row r="5587" spans="1:9" x14ac:dyDescent="0.25">
      <c r="A5587" s="7">
        <v>592097346400</v>
      </c>
      <c r="B5587" s="2" t="s">
        <v>5541</v>
      </c>
      <c r="C5587" s="3">
        <v>1000</v>
      </c>
      <c r="D5587" s="2">
        <v>0</v>
      </c>
      <c r="E5587" s="3">
        <v>0</v>
      </c>
      <c r="F5587" s="5">
        <v>0</v>
      </c>
      <c r="G5587">
        <f t="shared" si="174"/>
        <v>0</v>
      </c>
      <c r="I5587">
        <f t="shared" si="175"/>
        <v>0</v>
      </c>
    </row>
    <row r="5588" spans="1:9" x14ac:dyDescent="0.25">
      <c r="A5588" s="7">
        <v>592097452000</v>
      </c>
      <c r="B5588" s="2" t="s">
        <v>5542</v>
      </c>
      <c r="C5588" s="3">
        <v>0</v>
      </c>
      <c r="D5588" s="2">
        <v>0</v>
      </c>
      <c r="E5588" s="3">
        <v>0</v>
      </c>
      <c r="F5588" s="5">
        <v>0</v>
      </c>
      <c r="G5588">
        <f t="shared" si="174"/>
        <v>0</v>
      </c>
      <c r="I5588">
        <f t="shared" si="175"/>
        <v>0</v>
      </c>
    </row>
    <row r="5589" spans="1:9" x14ac:dyDescent="0.25">
      <c r="A5589" s="7">
        <v>595001000000</v>
      </c>
      <c r="B5589" s="2" t="s">
        <v>5543</v>
      </c>
      <c r="C5589" s="3">
        <v>0</v>
      </c>
      <c r="D5589" s="2">
        <v>0</v>
      </c>
      <c r="E5589" s="3">
        <v>0</v>
      </c>
      <c r="F5589" s="5">
        <v>0</v>
      </c>
      <c r="G5589">
        <f t="shared" si="174"/>
        <v>0</v>
      </c>
      <c r="I5589">
        <f t="shared" si="175"/>
        <v>0</v>
      </c>
    </row>
    <row r="5590" spans="1:9" x14ac:dyDescent="0.25">
      <c r="A5590" s="7">
        <v>595002000000</v>
      </c>
      <c r="B5590" s="2" t="s">
        <v>5544</v>
      </c>
      <c r="C5590" s="3">
        <v>0</v>
      </c>
      <c r="D5590" s="2">
        <v>0</v>
      </c>
      <c r="E5590" s="3">
        <v>0</v>
      </c>
      <c r="F5590" s="5">
        <v>0</v>
      </c>
      <c r="G5590">
        <f t="shared" si="174"/>
        <v>0</v>
      </c>
      <c r="I5590">
        <f t="shared" si="175"/>
        <v>0</v>
      </c>
    </row>
    <row r="5591" spans="1:9" x14ac:dyDescent="0.25">
      <c r="A5591" s="7">
        <v>595003000000</v>
      </c>
      <c r="B5591" s="2" t="s">
        <v>5545</v>
      </c>
      <c r="C5591" s="3">
        <v>0</v>
      </c>
      <c r="D5591" s="2">
        <v>0</v>
      </c>
      <c r="E5591" s="3">
        <v>0</v>
      </c>
      <c r="F5591" s="5">
        <v>0</v>
      </c>
      <c r="G5591">
        <f t="shared" si="174"/>
        <v>0</v>
      </c>
      <c r="I5591">
        <f t="shared" si="175"/>
        <v>0</v>
      </c>
    </row>
    <row r="5592" spans="1:9" x14ac:dyDescent="0.25">
      <c r="A5592" s="7">
        <v>595004000000</v>
      </c>
      <c r="B5592" s="2" t="s">
        <v>5546</v>
      </c>
      <c r="C5592" s="3">
        <v>0</v>
      </c>
      <c r="D5592" s="2">
        <v>0</v>
      </c>
      <c r="E5592" s="3">
        <v>0</v>
      </c>
      <c r="F5592" s="5">
        <v>0</v>
      </c>
      <c r="G5592">
        <f t="shared" si="174"/>
        <v>0</v>
      </c>
      <c r="I5592">
        <f t="shared" si="175"/>
        <v>0</v>
      </c>
    </row>
    <row r="5593" spans="1:9" x14ac:dyDescent="0.25">
      <c r="A5593" s="7">
        <v>595005000000</v>
      </c>
      <c r="B5593" s="2" t="s">
        <v>5547</v>
      </c>
      <c r="C5593" s="3">
        <v>0</v>
      </c>
      <c r="D5593" s="2">
        <v>0</v>
      </c>
      <c r="E5593" s="3">
        <v>0</v>
      </c>
      <c r="F5593" s="5">
        <v>0</v>
      </c>
      <c r="G5593">
        <f t="shared" si="174"/>
        <v>0</v>
      </c>
      <c r="I5593">
        <f t="shared" si="175"/>
        <v>0</v>
      </c>
    </row>
    <row r="5594" spans="1:9" x14ac:dyDescent="0.25">
      <c r="A5594" s="7">
        <v>595006000000</v>
      </c>
      <c r="B5594" s="2" t="s">
        <v>5548</v>
      </c>
      <c r="C5594" s="3">
        <v>15000</v>
      </c>
      <c r="D5594" s="2">
        <v>0</v>
      </c>
      <c r="E5594" s="3">
        <v>0</v>
      </c>
      <c r="F5594" s="5">
        <v>0</v>
      </c>
      <c r="G5594">
        <f t="shared" si="174"/>
        <v>0</v>
      </c>
      <c r="I5594">
        <f t="shared" si="175"/>
        <v>0</v>
      </c>
    </row>
    <row r="5595" spans="1:9" x14ac:dyDescent="0.25">
      <c r="A5595" s="7">
        <v>595007000000</v>
      </c>
      <c r="B5595" s="2" t="s">
        <v>5549</v>
      </c>
      <c r="C5595" s="3">
        <v>16000</v>
      </c>
      <c r="D5595" s="2">
        <v>0</v>
      </c>
      <c r="E5595" s="3">
        <v>0</v>
      </c>
      <c r="F5595" s="5">
        <v>0</v>
      </c>
      <c r="G5595">
        <f t="shared" si="174"/>
        <v>0</v>
      </c>
      <c r="I5595">
        <f t="shared" si="175"/>
        <v>0</v>
      </c>
    </row>
    <row r="5596" spans="1:9" x14ac:dyDescent="0.25">
      <c r="A5596" s="7">
        <v>595008000000</v>
      </c>
      <c r="B5596" s="2" t="s">
        <v>5550</v>
      </c>
      <c r="C5596" s="3">
        <v>0</v>
      </c>
      <c r="D5596" s="2">
        <v>0</v>
      </c>
      <c r="E5596" s="3">
        <v>0</v>
      </c>
      <c r="F5596" s="5">
        <v>0</v>
      </c>
      <c r="G5596">
        <f t="shared" si="174"/>
        <v>0</v>
      </c>
      <c r="I5596">
        <f t="shared" si="175"/>
        <v>0</v>
      </c>
    </row>
    <row r="5597" spans="1:9" x14ac:dyDescent="0.25">
      <c r="A5597" s="7">
        <v>595009000000</v>
      </c>
      <c r="B5597" s="2" t="s">
        <v>5551</v>
      </c>
      <c r="C5597" s="3">
        <v>0</v>
      </c>
      <c r="D5597" s="2">
        <v>0</v>
      </c>
      <c r="E5597" s="3">
        <v>0</v>
      </c>
      <c r="F5597" s="5">
        <v>0</v>
      </c>
      <c r="G5597">
        <f t="shared" si="174"/>
        <v>0</v>
      </c>
      <c r="I5597">
        <f t="shared" si="175"/>
        <v>0</v>
      </c>
    </row>
    <row r="5598" spans="1:9" x14ac:dyDescent="0.25">
      <c r="A5598" s="7">
        <v>595010000000</v>
      </c>
      <c r="B5598" s="2" t="s">
        <v>5552</v>
      </c>
      <c r="C5598" s="3">
        <v>0</v>
      </c>
      <c r="D5598" s="2">
        <v>0</v>
      </c>
      <c r="E5598" s="3">
        <v>0</v>
      </c>
      <c r="F5598" s="5">
        <v>0</v>
      </c>
      <c r="G5598">
        <f t="shared" si="174"/>
        <v>0</v>
      </c>
      <c r="I5598">
        <f t="shared" si="175"/>
        <v>0</v>
      </c>
    </row>
    <row r="5599" spans="1:9" x14ac:dyDescent="0.25">
      <c r="A5599" s="7">
        <v>595011000000</v>
      </c>
      <c r="B5599" s="2" t="s">
        <v>5553</v>
      </c>
      <c r="C5599" s="3">
        <v>0</v>
      </c>
      <c r="D5599" s="2">
        <v>0</v>
      </c>
      <c r="E5599" s="3">
        <v>0</v>
      </c>
      <c r="F5599" s="5">
        <v>0</v>
      </c>
      <c r="G5599">
        <f t="shared" si="174"/>
        <v>0</v>
      </c>
      <c r="I5599">
        <f t="shared" si="175"/>
        <v>0</v>
      </c>
    </row>
    <row r="5600" spans="1:9" x14ac:dyDescent="0.25">
      <c r="A5600" s="7">
        <v>595012000000</v>
      </c>
      <c r="B5600" s="2" t="s">
        <v>5554</v>
      </c>
      <c r="C5600" s="3">
        <v>0</v>
      </c>
      <c r="D5600" s="2">
        <v>0</v>
      </c>
      <c r="E5600" s="3">
        <v>0</v>
      </c>
      <c r="F5600" s="5">
        <v>0</v>
      </c>
      <c r="G5600">
        <f t="shared" si="174"/>
        <v>0</v>
      </c>
      <c r="I5600">
        <f t="shared" si="175"/>
        <v>0</v>
      </c>
    </row>
    <row r="5601" spans="1:9" x14ac:dyDescent="0.25">
      <c r="A5601" s="7">
        <v>595013000000</v>
      </c>
      <c r="B5601" s="2" t="s">
        <v>5555</v>
      </c>
      <c r="C5601" s="3">
        <v>21600</v>
      </c>
      <c r="D5601" s="2">
        <v>0</v>
      </c>
      <c r="E5601" s="3">
        <v>0</v>
      </c>
      <c r="F5601" s="5">
        <v>0</v>
      </c>
      <c r="G5601">
        <f t="shared" si="174"/>
        <v>0</v>
      </c>
      <c r="I5601">
        <f t="shared" si="175"/>
        <v>0</v>
      </c>
    </row>
    <row r="5602" spans="1:9" x14ac:dyDescent="0.25">
      <c r="A5602" s="7">
        <v>595014000000</v>
      </c>
      <c r="B5602" s="2" t="s">
        <v>5556</v>
      </c>
      <c r="C5602" s="3">
        <v>3000</v>
      </c>
      <c r="D5602" s="2">
        <v>0</v>
      </c>
      <c r="E5602" s="3">
        <v>0</v>
      </c>
      <c r="F5602" s="5">
        <v>0</v>
      </c>
      <c r="G5602">
        <f t="shared" si="174"/>
        <v>0</v>
      </c>
      <c r="I5602">
        <f t="shared" si="175"/>
        <v>0</v>
      </c>
    </row>
    <row r="5603" spans="1:9" x14ac:dyDescent="0.25">
      <c r="A5603" s="7">
        <v>595015000000</v>
      </c>
      <c r="B5603" s="2" t="s">
        <v>5557</v>
      </c>
      <c r="C5603" s="3">
        <v>6000</v>
      </c>
      <c r="D5603" s="2">
        <v>0</v>
      </c>
      <c r="E5603" s="3">
        <v>30000</v>
      </c>
      <c r="F5603" s="5">
        <v>30000</v>
      </c>
      <c r="G5603">
        <f t="shared" si="174"/>
        <v>30000</v>
      </c>
      <c r="I5603">
        <f t="shared" si="175"/>
        <v>30000</v>
      </c>
    </row>
    <row r="5604" spans="1:9" x14ac:dyDescent="0.25">
      <c r="A5604" s="7">
        <v>595016000000</v>
      </c>
      <c r="B5604" s="2" t="s">
        <v>5558</v>
      </c>
      <c r="C5604" s="3">
        <v>0</v>
      </c>
      <c r="D5604" s="2">
        <v>0</v>
      </c>
      <c r="E5604" s="3">
        <v>0</v>
      </c>
      <c r="F5604" s="5">
        <v>0</v>
      </c>
      <c r="G5604">
        <f t="shared" si="174"/>
        <v>0</v>
      </c>
      <c r="I5604">
        <f t="shared" si="175"/>
        <v>0</v>
      </c>
    </row>
    <row r="5605" spans="1:9" x14ac:dyDescent="0.25">
      <c r="A5605" s="7">
        <v>595017000000</v>
      </c>
      <c r="B5605" s="2" t="s">
        <v>5559</v>
      </c>
      <c r="C5605" s="3">
        <v>12000</v>
      </c>
      <c r="D5605" s="2">
        <v>0</v>
      </c>
      <c r="E5605" s="3">
        <v>30000</v>
      </c>
      <c r="F5605" s="5">
        <v>30000</v>
      </c>
      <c r="G5605">
        <f t="shared" si="174"/>
        <v>30000</v>
      </c>
      <c r="I5605">
        <f t="shared" si="175"/>
        <v>30000</v>
      </c>
    </row>
    <row r="5606" spans="1:9" x14ac:dyDescent="0.25">
      <c r="A5606" s="7">
        <v>595018000000</v>
      </c>
      <c r="B5606" s="2" t="s">
        <v>5560</v>
      </c>
      <c r="C5606" s="3">
        <v>15000</v>
      </c>
      <c r="D5606" s="2">
        <v>0</v>
      </c>
      <c r="E5606" s="3">
        <v>0</v>
      </c>
      <c r="F5606" s="5">
        <v>0</v>
      </c>
      <c r="G5606">
        <f t="shared" si="174"/>
        <v>0</v>
      </c>
      <c r="I5606">
        <f t="shared" si="175"/>
        <v>0</v>
      </c>
    </row>
    <row r="5607" spans="1:9" x14ac:dyDescent="0.25">
      <c r="A5607" s="7">
        <v>595019000000</v>
      </c>
      <c r="B5607" s="2" t="s">
        <v>5561</v>
      </c>
      <c r="C5607" s="3">
        <v>14000</v>
      </c>
      <c r="D5607" s="2">
        <v>0</v>
      </c>
      <c r="E5607" s="3">
        <v>1000</v>
      </c>
      <c r="F5607" s="4">
        <v>1000</v>
      </c>
      <c r="G5607">
        <f t="shared" si="174"/>
        <v>1000</v>
      </c>
      <c r="I5607">
        <f t="shared" si="175"/>
        <v>1000</v>
      </c>
    </row>
    <row r="5608" spans="1:9" ht="21" x14ac:dyDescent="0.25">
      <c r="A5608" s="7">
        <v>595020000000</v>
      </c>
      <c r="B5608" s="2" t="s">
        <v>5562</v>
      </c>
      <c r="C5608" s="3">
        <v>0</v>
      </c>
      <c r="D5608" s="2">
        <v>0</v>
      </c>
      <c r="E5608" s="3">
        <v>0</v>
      </c>
      <c r="F5608" s="5">
        <v>0</v>
      </c>
      <c r="G5608">
        <f t="shared" si="174"/>
        <v>0</v>
      </c>
      <c r="I5608">
        <f t="shared" si="175"/>
        <v>0</v>
      </c>
    </row>
    <row r="5609" spans="1:9" x14ac:dyDescent="0.25">
      <c r="A5609" s="7">
        <v>599001000000</v>
      </c>
      <c r="B5609" s="2" t="s">
        <v>5563</v>
      </c>
      <c r="C5609" s="3">
        <v>0</v>
      </c>
      <c r="D5609" s="2">
        <v>0</v>
      </c>
      <c r="E5609" s="3">
        <v>0</v>
      </c>
      <c r="F5609" s="5">
        <v>0</v>
      </c>
      <c r="G5609">
        <f t="shared" si="174"/>
        <v>0</v>
      </c>
      <c r="I5609">
        <f t="shared" si="175"/>
        <v>0</v>
      </c>
    </row>
    <row r="5610" spans="1:9" x14ac:dyDescent="0.25">
      <c r="A5610" s="7">
        <v>599002000000</v>
      </c>
      <c r="B5610" s="2" t="s">
        <v>5564</v>
      </c>
      <c r="C5610" s="3">
        <v>0</v>
      </c>
      <c r="D5610" s="2">
        <v>0</v>
      </c>
      <c r="E5610" s="3">
        <v>0</v>
      </c>
      <c r="F5610" s="5">
        <v>0</v>
      </c>
      <c r="G5610">
        <f t="shared" si="174"/>
        <v>0</v>
      </c>
      <c r="I5610">
        <f t="shared" si="175"/>
        <v>0</v>
      </c>
    </row>
    <row r="5611" spans="1:9" x14ac:dyDescent="0.25">
      <c r="A5611" s="7">
        <v>610001000000</v>
      </c>
      <c r="B5611" s="2" t="s">
        <v>5565</v>
      </c>
      <c r="C5611" s="3">
        <v>0</v>
      </c>
      <c r="D5611" s="2">
        <v>0</v>
      </c>
      <c r="E5611" s="3">
        <v>0</v>
      </c>
      <c r="F5611" s="5">
        <v>0</v>
      </c>
      <c r="G5611">
        <f t="shared" si="174"/>
        <v>0</v>
      </c>
      <c r="I5611">
        <f t="shared" si="175"/>
        <v>0</v>
      </c>
    </row>
    <row r="5612" spans="1:9" x14ac:dyDescent="0.25">
      <c r="A5612" s="7">
        <v>610002000000</v>
      </c>
      <c r="B5612" s="2" t="s">
        <v>5566</v>
      </c>
      <c r="C5612" s="3">
        <v>4</v>
      </c>
      <c r="D5612" s="2">
        <v>0</v>
      </c>
      <c r="E5612" s="3">
        <v>0</v>
      </c>
      <c r="F5612" s="5">
        <v>0</v>
      </c>
      <c r="G5612">
        <f t="shared" si="174"/>
        <v>0</v>
      </c>
      <c r="I5612">
        <f t="shared" si="175"/>
        <v>0</v>
      </c>
    </row>
    <row r="5613" spans="1:9" x14ac:dyDescent="0.25">
      <c r="A5613" s="7">
        <v>610004000000</v>
      </c>
      <c r="B5613" s="2" t="s">
        <v>5567</v>
      </c>
      <c r="C5613" s="3">
        <v>0</v>
      </c>
      <c r="D5613" s="2">
        <v>0</v>
      </c>
      <c r="E5613" s="3">
        <v>0</v>
      </c>
      <c r="F5613" s="5">
        <v>0</v>
      </c>
      <c r="G5613">
        <f t="shared" si="174"/>
        <v>0</v>
      </c>
      <c r="I5613">
        <f t="shared" si="175"/>
        <v>0</v>
      </c>
    </row>
    <row r="5614" spans="1:9" x14ac:dyDescent="0.25">
      <c r="A5614" s="7">
        <v>610005000000</v>
      </c>
      <c r="B5614" s="2" t="s">
        <v>5568</v>
      </c>
      <c r="C5614" s="3">
        <v>0</v>
      </c>
      <c r="D5614" s="2">
        <v>0</v>
      </c>
      <c r="E5614" s="3">
        <v>0</v>
      </c>
      <c r="F5614" s="5">
        <v>0</v>
      </c>
      <c r="G5614">
        <f t="shared" si="174"/>
        <v>0</v>
      </c>
      <c r="I5614">
        <f t="shared" si="175"/>
        <v>0</v>
      </c>
    </row>
    <row r="5615" spans="1:9" x14ac:dyDescent="0.25">
      <c r="A5615" s="7">
        <v>610060000000</v>
      </c>
      <c r="B5615" s="2" t="s">
        <v>5569</v>
      </c>
      <c r="C5615" s="3">
        <v>19</v>
      </c>
      <c r="D5615" s="2">
        <v>0</v>
      </c>
      <c r="E5615" s="3">
        <v>0</v>
      </c>
      <c r="F5615" s="5">
        <v>0</v>
      </c>
      <c r="G5615">
        <f t="shared" si="174"/>
        <v>0</v>
      </c>
      <c r="I5615">
        <f t="shared" si="175"/>
        <v>0</v>
      </c>
    </row>
    <row r="5616" spans="1:9" x14ac:dyDescent="0.25">
      <c r="A5616" s="7">
        <v>611001000000</v>
      </c>
      <c r="B5616" s="2" t="s">
        <v>5570</v>
      </c>
      <c r="C5616" s="3">
        <v>0</v>
      </c>
      <c r="D5616" s="2">
        <v>0</v>
      </c>
      <c r="E5616" s="3">
        <v>0</v>
      </c>
      <c r="F5616" s="5">
        <v>0</v>
      </c>
      <c r="G5616">
        <f t="shared" si="174"/>
        <v>0</v>
      </c>
      <c r="I5616">
        <f t="shared" si="175"/>
        <v>0</v>
      </c>
    </row>
    <row r="5617" spans="1:9" x14ac:dyDescent="0.25">
      <c r="A5617" s="7">
        <v>611002000000</v>
      </c>
      <c r="B5617" s="2" t="s">
        <v>5571</v>
      </c>
      <c r="C5617" s="3">
        <v>0</v>
      </c>
      <c r="D5617" s="2">
        <v>0</v>
      </c>
      <c r="E5617" s="3">
        <v>0</v>
      </c>
      <c r="F5617" s="5">
        <v>0</v>
      </c>
      <c r="G5617">
        <f t="shared" si="174"/>
        <v>0</v>
      </c>
      <c r="I5617">
        <f t="shared" si="175"/>
        <v>0</v>
      </c>
    </row>
    <row r="5618" spans="1:9" x14ac:dyDescent="0.25">
      <c r="A5618" s="7">
        <v>611003000000</v>
      </c>
      <c r="B5618" s="2" t="s">
        <v>5572</v>
      </c>
      <c r="C5618" s="3">
        <v>0</v>
      </c>
      <c r="D5618" s="2">
        <v>0</v>
      </c>
      <c r="E5618" s="3">
        <v>0</v>
      </c>
      <c r="F5618" s="5">
        <v>0</v>
      </c>
      <c r="G5618">
        <f t="shared" si="174"/>
        <v>0</v>
      </c>
      <c r="I5618">
        <f t="shared" si="175"/>
        <v>0</v>
      </c>
    </row>
    <row r="5619" spans="1:9" x14ac:dyDescent="0.25">
      <c r="A5619" s="7">
        <v>611004000000</v>
      </c>
      <c r="B5619" s="2" t="s">
        <v>5573</v>
      </c>
      <c r="C5619" s="3">
        <v>0</v>
      </c>
      <c r="D5619" s="2">
        <v>0</v>
      </c>
      <c r="E5619" s="3">
        <v>0</v>
      </c>
      <c r="F5619" s="5">
        <v>0</v>
      </c>
      <c r="G5619">
        <f t="shared" si="174"/>
        <v>0</v>
      </c>
      <c r="I5619">
        <f t="shared" si="175"/>
        <v>0</v>
      </c>
    </row>
    <row r="5620" spans="1:9" x14ac:dyDescent="0.25">
      <c r="A5620" s="7">
        <v>611005000000</v>
      </c>
      <c r="B5620" s="2" t="s">
        <v>5574</v>
      </c>
      <c r="C5620" s="3">
        <v>0</v>
      </c>
      <c r="D5620" s="2">
        <v>0</v>
      </c>
      <c r="E5620" s="3">
        <v>0</v>
      </c>
      <c r="F5620" s="5">
        <v>0</v>
      </c>
      <c r="G5620">
        <f t="shared" si="174"/>
        <v>0</v>
      </c>
      <c r="I5620">
        <f t="shared" si="175"/>
        <v>0</v>
      </c>
    </row>
    <row r="5621" spans="1:9" x14ac:dyDescent="0.25">
      <c r="A5621" s="7">
        <v>611006000000</v>
      </c>
      <c r="B5621" s="2" t="s">
        <v>5575</v>
      </c>
      <c r="C5621" s="3">
        <v>0</v>
      </c>
      <c r="D5621" s="2">
        <v>0</v>
      </c>
      <c r="E5621" s="3">
        <v>0</v>
      </c>
      <c r="F5621" s="5">
        <v>0</v>
      </c>
      <c r="G5621">
        <f t="shared" si="174"/>
        <v>0</v>
      </c>
      <c r="I5621">
        <f t="shared" si="175"/>
        <v>0</v>
      </c>
    </row>
    <row r="5622" spans="1:9" x14ac:dyDescent="0.25">
      <c r="A5622" s="7">
        <v>611007000000</v>
      </c>
      <c r="B5622" s="2" t="s">
        <v>5576</v>
      </c>
      <c r="C5622" s="3">
        <v>20</v>
      </c>
      <c r="D5622" s="2">
        <v>0</v>
      </c>
      <c r="E5622" s="3">
        <v>0</v>
      </c>
      <c r="F5622" s="5">
        <v>0</v>
      </c>
      <c r="G5622">
        <f t="shared" si="174"/>
        <v>0</v>
      </c>
      <c r="I5622">
        <f t="shared" si="175"/>
        <v>0</v>
      </c>
    </row>
    <row r="5623" spans="1:9" x14ac:dyDescent="0.25">
      <c r="A5623" s="7">
        <v>611008000000</v>
      </c>
      <c r="B5623" s="2" t="s">
        <v>5577</v>
      </c>
      <c r="C5623" s="3">
        <v>0</v>
      </c>
      <c r="D5623" s="2">
        <v>0</v>
      </c>
      <c r="E5623" s="3">
        <v>0</v>
      </c>
      <c r="F5623" s="5">
        <v>0</v>
      </c>
      <c r="G5623">
        <f t="shared" si="174"/>
        <v>0</v>
      </c>
      <c r="I5623">
        <f t="shared" si="175"/>
        <v>0</v>
      </c>
    </row>
    <row r="5624" spans="1:9" x14ac:dyDescent="0.25">
      <c r="A5624" s="7">
        <v>611009000000</v>
      </c>
      <c r="B5624" s="2" t="s">
        <v>5578</v>
      </c>
      <c r="C5624" s="3">
        <v>0</v>
      </c>
      <c r="D5624" s="2">
        <v>0</v>
      </c>
      <c r="E5624" s="3">
        <v>0</v>
      </c>
      <c r="F5624" s="5">
        <v>0</v>
      </c>
      <c r="G5624">
        <f t="shared" si="174"/>
        <v>0</v>
      </c>
      <c r="I5624">
        <f t="shared" si="175"/>
        <v>0</v>
      </c>
    </row>
    <row r="5625" spans="1:9" x14ac:dyDescent="0.25">
      <c r="A5625" s="7">
        <v>611010000000</v>
      </c>
      <c r="B5625" s="2" t="s">
        <v>5579</v>
      </c>
      <c r="C5625" s="3">
        <v>4000</v>
      </c>
      <c r="D5625" s="2">
        <v>0</v>
      </c>
      <c r="E5625" s="3">
        <v>0</v>
      </c>
      <c r="F5625" s="5">
        <v>0</v>
      </c>
      <c r="G5625">
        <f t="shared" si="174"/>
        <v>0</v>
      </c>
      <c r="I5625">
        <f t="shared" si="175"/>
        <v>0</v>
      </c>
    </row>
    <row r="5626" spans="1:9" x14ac:dyDescent="0.25">
      <c r="A5626" s="7">
        <v>612001000000</v>
      </c>
      <c r="B5626" s="2" t="s">
        <v>5580</v>
      </c>
      <c r="C5626" s="3">
        <v>0</v>
      </c>
      <c r="D5626" s="2">
        <v>0</v>
      </c>
      <c r="E5626" s="3">
        <v>0</v>
      </c>
      <c r="F5626" s="5">
        <v>0</v>
      </c>
      <c r="G5626">
        <f t="shared" si="174"/>
        <v>0</v>
      </c>
      <c r="I5626">
        <f t="shared" si="175"/>
        <v>0</v>
      </c>
    </row>
    <row r="5627" spans="1:9" x14ac:dyDescent="0.25">
      <c r="A5627" s="7">
        <v>613001000000</v>
      </c>
      <c r="B5627" s="2" t="s">
        <v>5581</v>
      </c>
      <c r="C5627" s="3">
        <v>53.53</v>
      </c>
      <c r="D5627" s="2">
        <v>0</v>
      </c>
      <c r="E5627" s="3">
        <v>0</v>
      </c>
      <c r="F5627" s="5">
        <v>0</v>
      </c>
      <c r="G5627">
        <f t="shared" si="174"/>
        <v>0</v>
      </c>
      <c r="I5627">
        <f t="shared" si="175"/>
        <v>0</v>
      </c>
    </row>
    <row r="5628" spans="1:9" x14ac:dyDescent="0.25">
      <c r="A5628" s="7">
        <v>613002000000</v>
      </c>
      <c r="B5628" s="2" t="s">
        <v>5582</v>
      </c>
      <c r="C5628" s="3">
        <v>0</v>
      </c>
      <c r="D5628" s="2">
        <v>0</v>
      </c>
      <c r="E5628" s="3">
        <v>0</v>
      </c>
      <c r="F5628" s="5">
        <v>0</v>
      </c>
      <c r="G5628">
        <f t="shared" si="174"/>
        <v>0</v>
      </c>
      <c r="I5628">
        <f t="shared" si="175"/>
        <v>0</v>
      </c>
    </row>
    <row r="5629" spans="1:9" x14ac:dyDescent="0.25">
      <c r="A5629" s="7">
        <v>620001000000</v>
      </c>
      <c r="B5629" s="2" t="s">
        <v>5583</v>
      </c>
      <c r="C5629" s="3">
        <v>1</v>
      </c>
      <c r="D5629" s="2">
        <v>0</v>
      </c>
      <c r="E5629" s="3">
        <v>0</v>
      </c>
      <c r="F5629" s="5">
        <v>0</v>
      </c>
      <c r="G5629">
        <f t="shared" si="174"/>
        <v>0</v>
      </c>
      <c r="I5629">
        <f t="shared" si="175"/>
        <v>0</v>
      </c>
    </row>
    <row r="5630" spans="1:9" x14ac:dyDescent="0.25">
      <c r="A5630" s="7">
        <v>620002000000</v>
      </c>
      <c r="B5630" s="2" t="s">
        <v>5584</v>
      </c>
      <c r="C5630" s="3">
        <v>0</v>
      </c>
      <c r="D5630" s="2">
        <v>0</v>
      </c>
      <c r="E5630" s="3">
        <v>0</v>
      </c>
      <c r="F5630" s="5">
        <v>0</v>
      </c>
      <c r="G5630">
        <f t="shared" si="174"/>
        <v>0</v>
      </c>
      <c r="I5630">
        <f t="shared" si="175"/>
        <v>0</v>
      </c>
    </row>
    <row r="5631" spans="1:9" x14ac:dyDescent="0.25">
      <c r="A5631" s="7">
        <v>620003000000</v>
      </c>
      <c r="B5631" s="2" t="s">
        <v>5585</v>
      </c>
      <c r="C5631" s="3">
        <v>0</v>
      </c>
      <c r="D5631" s="2">
        <v>0</v>
      </c>
      <c r="E5631" s="3">
        <v>0</v>
      </c>
      <c r="F5631" s="5">
        <v>0</v>
      </c>
      <c r="G5631">
        <f t="shared" si="174"/>
        <v>0</v>
      </c>
      <c r="I5631">
        <f t="shared" si="175"/>
        <v>0</v>
      </c>
    </row>
    <row r="5632" spans="1:9" x14ac:dyDescent="0.25">
      <c r="A5632" s="7">
        <v>620004000000</v>
      </c>
      <c r="B5632" s="2" t="s">
        <v>5586</v>
      </c>
      <c r="C5632" s="3">
        <v>0</v>
      </c>
      <c r="D5632" s="2">
        <v>0</v>
      </c>
      <c r="E5632" s="3">
        <v>0</v>
      </c>
      <c r="F5632" s="5">
        <v>0</v>
      </c>
      <c r="G5632">
        <f t="shared" si="174"/>
        <v>0</v>
      </c>
      <c r="I5632">
        <f t="shared" si="175"/>
        <v>0</v>
      </c>
    </row>
    <row r="5633" spans="1:9" x14ac:dyDescent="0.25">
      <c r="A5633" s="7">
        <v>620005000000</v>
      </c>
      <c r="B5633" s="2" t="s">
        <v>5587</v>
      </c>
      <c r="C5633" s="3">
        <v>0</v>
      </c>
      <c r="D5633" s="2">
        <v>0</v>
      </c>
      <c r="E5633" s="3">
        <v>0</v>
      </c>
      <c r="F5633" s="5">
        <v>0</v>
      </c>
      <c r="G5633">
        <f t="shared" si="174"/>
        <v>0</v>
      </c>
      <c r="I5633">
        <f t="shared" si="175"/>
        <v>0</v>
      </c>
    </row>
    <row r="5634" spans="1:9" x14ac:dyDescent="0.25">
      <c r="A5634" s="7">
        <v>620006000000</v>
      </c>
      <c r="B5634" s="2" t="s">
        <v>5588</v>
      </c>
      <c r="C5634" s="3">
        <v>0</v>
      </c>
      <c r="D5634" s="2">
        <v>0</v>
      </c>
      <c r="E5634" s="3">
        <v>0</v>
      </c>
      <c r="F5634" s="5">
        <v>0</v>
      </c>
      <c r="G5634">
        <f t="shared" si="174"/>
        <v>0</v>
      </c>
      <c r="I5634">
        <f t="shared" si="175"/>
        <v>0</v>
      </c>
    </row>
    <row r="5635" spans="1:9" x14ac:dyDescent="0.25">
      <c r="A5635" s="7">
        <v>620007000000</v>
      </c>
      <c r="B5635" s="2" t="s">
        <v>5589</v>
      </c>
      <c r="C5635" s="3">
        <v>0</v>
      </c>
      <c r="D5635" s="2">
        <v>0</v>
      </c>
      <c r="E5635" s="3">
        <v>0</v>
      </c>
      <c r="F5635" s="5">
        <v>0</v>
      </c>
      <c r="G5635">
        <f t="shared" ref="G5635:G5698" si="176">IF(E5635=F5635,E5635,"error")</f>
        <v>0</v>
      </c>
      <c r="I5635">
        <f t="shared" ref="I5635:I5698" si="177">IF(G5635="error",H5635,G5635)</f>
        <v>0</v>
      </c>
    </row>
    <row r="5636" spans="1:9" x14ac:dyDescent="0.25">
      <c r="A5636" s="7">
        <v>620008000000</v>
      </c>
      <c r="B5636" s="2" t="s">
        <v>5590</v>
      </c>
      <c r="C5636" s="3">
        <v>58.003999999999998</v>
      </c>
      <c r="D5636" s="2">
        <v>0</v>
      </c>
      <c r="E5636" s="3">
        <v>0</v>
      </c>
      <c r="F5636" s="5">
        <v>0</v>
      </c>
      <c r="G5636">
        <f t="shared" si="176"/>
        <v>0</v>
      </c>
      <c r="I5636">
        <f t="shared" si="177"/>
        <v>0</v>
      </c>
    </row>
    <row r="5637" spans="1:9" x14ac:dyDescent="0.25">
      <c r="A5637" s="7">
        <v>620009000000</v>
      </c>
      <c r="B5637" s="2" t="s">
        <v>5591</v>
      </c>
      <c r="C5637" s="3">
        <v>0</v>
      </c>
      <c r="D5637" s="2">
        <v>0</v>
      </c>
      <c r="E5637" s="3">
        <v>0</v>
      </c>
      <c r="F5637" s="5">
        <v>0</v>
      </c>
      <c r="G5637">
        <f t="shared" si="176"/>
        <v>0</v>
      </c>
      <c r="I5637">
        <f t="shared" si="177"/>
        <v>0</v>
      </c>
    </row>
    <row r="5638" spans="1:9" x14ac:dyDescent="0.25">
      <c r="A5638" s="7">
        <v>620010000000</v>
      </c>
      <c r="B5638" s="2" t="s">
        <v>5592</v>
      </c>
      <c r="C5638" s="3">
        <v>0</v>
      </c>
      <c r="D5638" s="2">
        <v>0</v>
      </c>
      <c r="E5638" s="3">
        <v>0</v>
      </c>
      <c r="F5638" s="5">
        <v>0</v>
      </c>
      <c r="G5638">
        <f t="shared" si="176"/>
        <v>0</v>
      </c>
      <c r="I5638">
        <f t="shared" si="177"/>
        <v>0</v>
      </c>
    </row>
    <row r="5639" spans="1:9" x14ac:dyDescent="0.25">
      <c r="A5639" s="7">
        <v>620011000000</v>
      </c>
      <c r="B5639" s="2" t="s">
        <v>5593</v>
      </c>
      <c r="C5639" s="3">
        <v>132</v>
      </c>
      <c r="D5639" s="2">
        <v>0</v>
      </c>
      <c r="E5639" s="3">
        <v>0</v>
      </c>
      <c r="F5639" s="5">
        <v>0</v>
      </c>
      <c r="G5639">
        <f t="shared" si="176"/>
        <v>0</v>
      </c>
      <c r="I5639">
        <f t="shared" si="177"/>
        <v>0</v>
      </c>
    </row>
    <row r="5640" spans="1:9" x14ac:dyDescent="0.25">
      <c r="A5640" s="7">
        <v>620012000000</v>
      </c>
      <c r="B5640" s="2" t="s">
        <v>5594</v>
      </c>
      <c r="C5640" s="3">
        <v>0</v>
      </c>
      <c r="D5640" s="2">
        <v>0</v>
      </c>
      <c r="E5640" s="3">
        <v>0</v>
      </c>
      <c r="F5640" s="5">
        <v>0</v>
      </c>
      <c r="G5640">
        <f t="shared" si="176"/>
        <v>0</v>
      </c>
      <c r="I5640">
        <f t="shared" si="177"/>
        <v>0</v>
      </c>
    </row>
    <row r="5641" spans="1:9" x14ac:dyDescent="0.25">
      <c r="A5641" s="7">
        <v>620013000000</v>
      </c>
      <c r="B5641" s="2" t="s">
        <v>5595</v>
      </c>
      <c r="C5641" s="3">
        <v>5</v>
      </c>
      <c r="D5641" s="2">
        <v>0</v>
      </c>
      <c r="E5641" s="3">
        <v>10</v>
      </c>
      <c r="F5641" s="5">
        <v>10</v>
      </c>
      <c r="G5641">
        <f t="shared" si="176"/>
        <v>10</v>
      </c>
      <c r="I5641">
        <f t="shared" si="177"/>
        <v>10</v>
      </c>
    </row>
    <row r="5642" spans="1:9" x14ac:dyDescent="0.25">
      <c r="A5642" s="7">
        <v>620014000000</v>
      </c>
      <c r="B5642" s="2" t="s">
        <v>5596</v>
      </c>
      <c r="C5642" s="3">
        <v>970.01350000000002</v>
      </c>
      <c r="D5642" s="2">
        <v>0</v>
      </c>
      <c r="E5642" s="3">
        <v>0</v>
      </c>
      <c r="F5642" s="5">
        <v>0</v>
      </c>
      <c r="G5642">
        <f t="shared" si="176"/>
        <v>0</v>
      </c>
      <c r="I5642">
        <f t="shared" si="177"/>
        <v>0</v>
      </c>
    </row>
    <row r="5643" spans="1:9" x14ac:dyDescent="0.25">
      <c r="A5643" s="7">
        <v>620015000000</v>
      </c>
      <c r="B5643" s="2" t="s">
        <v>5597</v>
      </c>
      <c r="C5643" s="3">
        <v>0</v>
      </c>
      <c r="D5643" s="2">
        <v>0</v>
      </c>
      <c r="E5643" s="3">
        <v>0</v>
      </c>
      <c r="F5643" s="5">
        <v>0</v>
      </c>
      <c r="G5643">
        <f t="shared" si="176"/>
        <v>0</v>
      </c>
      <c r="I5643">
        <f t="shared" si="177"/>
        <v>0</v>
      </c>
    </row>
    <row r="5644" spans="1:9" x14ac:dyDescent="0.25">
      <c r="A5644" s="7">
        <v>620016000000</v>
      </c>
      <c r="B5644" s="2" t="s">
        <v>5598</v>
      </c>
      <c r="C5644" s="3">
        <v>204.5</v>
      </c>
      <c r="D5644" s="2">
        <v>0</v>
      </c>
      <c r="E5644" s="3">
        <v>0</v>
      </c>
      <c r="F5644" s="5">
        <v>0</v>
      </c>
      <c r="G5644">
        <f t="shared" si="176"/>
        <v>0</v>
      </c>
      <c r="I5644">
        <f t="shared" si="177"/>
        <v>0</v>
      </c>
    </row>
    <row r="5645" spans="1:9" x14ac:dyDescent="0.25">
      <c r="A5645" s="7">
        <v>620017000000</v>
      </c>
      <c r="B5645" s="2" t="s">
        <v>5599</v>
      </c>
      <c r="C5645" s="3">
        <v>93.65</v>
      </c>
      <c r="D5645" s="2">
        <v>0</v>
      </c>
      <c r="E5645" s="3">
        <v>0</v>
      </c>
      <c r="F5645" s="5">
        <v>0</v>
      </c>
      <c r="G5645">
        <f t="shared" si="176"/>
        <v>0</v>
      </c>
      <c r="I5645">
        <f t="shared" si="177"/>
        <v>0</v>
      </c>
    </row>
    <row r="5646" spans="1:9" x14ac:dyDescent="0.25">
      <c r="A5646" s="7">
        <v>620018000000</v>
      </c>
      <c r="B5646" s="2" t="s">
        <v>5600</v>
      </c>
      <c r="C5646" s="3">
        <v>56</v>
      </c>
      <c r="D5646" s="2">
        <v>0</v>
      </c>
      <c r="E5646" s="3">
        <v>0</v>
      </c>
      <c r="F5646" s="5">
        <v>0</v>
      </c>
      <c r="G5646">
        <f t="shared" si="176"/>
        <v>0</v>
      </c>
      <c r="I5646">
        <f t="shared" si="177"/>
        <v>0</v>
      </c>
    </row>
    <row r="5647" spans="1:9" x14ac:dyDescent="0.25">
      <c r="A5647" s="7">
        <v>620019000000</v>
      </c>
      <c r="B5647" s="2" t="s">
        <v>5601</v>
      </c>
      <c r="C5647" s="3">
        <v>0</v>
      </c>
      <c r="D5647" s="2">
        <v>0</v>
      </c>
      <c r="E5647" s="3">
        <v>0</v>
      </c>
      <c r="F5647" s="5">
        <v>0</v>
      </c>
      <c r="G5647">
        <f t="shared" si="176"/>
        <v>0</v>
      </c>
      <c r="I5647">
        <f t="shared" si="177"/>
        <v>0</v>
      </c>
    </row>
    <row r="5648" spans="1:9" x14ac:dyDescent="0.25">
      <c r="A5648" s="7">
        <v>620020000000</v>
      </c>
      <c r="B5648" s="2" t="s">
        <v>5602</v>
      </c>
      <c r="C5648" s="3">
        <v>0</v>
      </c>
      <c r="D5648" s="2">
        <v>0</v>
      </c>
      <c r="E5648" s="3">
        <v>0</v>
      </c>
      <c r="F5648" s="5">
        <v>0</v>
      </c>
      <c r="G5648">
        <f t="shared" si="176"/>
        <v>0</v>
      </c>
      <c r="I5648">
        <f t="shared" si="177"/>
        <v>0</v>
      </c>
    </row>
    <row r="5649" spans="1:9" x14ac:dyDescent="0.25">
      <c r="A5649" s="7">
        <v>620021000000</v>
      </c>
      <c r="B5649" s="2" t="s">
        <v>5603</v>
      </c>
      <c r="C5649" s="3">
        <v>0</v>
      </c>
      <c r="D5649" s="2">
        <v>0</v>
      </c>
      <c r="E5649" s="3">
        <v>0</v>
      </c>
      <c r="F5649" s="5">
        <v>0</v>
      </c>
      <c r="G5649">
        <f t="shared" si="176"/>
        <v>0</v>
      </c>
      <c r="I5649">
        <f t="shared" si="177"/>
        <v>0</v>
      </c>
    </row>
    <row r="5650" spans="1:9" x14ac:dyDescent="0.25">
      <c r="A5650" s="7">
        <v>620022000000</v>
      </c>
      <c r="B5650" s="2" t="s">
        <v>5604</v>
      </c>
      <c r="C5650" s="3">
        <v>6.5300000000000002E-3</v>
      </c>
      <c r="D5650" s="2">
        <v>0</v>
      </c>
      <c r="E5650" s="3">
        <v>0</v>
      </c>
      <c r="F5650" s="5">
        <v>0</v>
      </c>
      <c r="G5650">
        <f t="shared" si="176"/>
        <v>0</v>
      </c>
      <c r="I5650">
        <f t="shared" si="177"/>
        <v>0</v>
      </c>
    </row>
    <row r="5651" spans="1:9" x14ac:dyDescent="0.25">
      <c r="A5651" s="7">
        <v>620023000000</v>
      </c>
      <c r="B5651" s="2" t="s">
        <v>5605</v>
      </c>
      <c r="C5651" s="3">
        <v>2462.55899</v>
      </c>
      <c r="D5651" s="2">
        <v>0</v>
      </c>
      <c r="E5651" s="3">
        <v>0</v>
      </c>
      <c r="F5651" s="5">
        <v>0</v>
      </c>
      <c r="G5651">
        <f t="shared" si="176"/>
        <v>0</v>
      </c>
      <c r="I5651">
        <f t="shared" si="177"/>
        <v>0</v>
      </c>
    </row>
    <row r="5652" spans="1:9" x14ac:dyDescent="0.25">
      <c r="A5652" s="7">
        <v>620023100000</v>
      </c>
      <c r="B5652" s="2" t="s">
        <v>5606</v>
      </c>
      <c r="C5652" s="3">
        <v>4.4999999999999997E-3</v>
      </c>
      <c r="D5652" s="2">
        <v>0</v>
      </c>
      <c r="E5652" s="3">
        <v>0</v>
      </c>
      <c r="F5652" s="5">
        <v>0</v>
      </c>
      <c r="G5652">
        <f t="shared" si="176"/>
        <v>0</v>
      </c>
      <c r="I5652">
        <f t="shared" si="177"/>
        <v>0</v>
      </c>
    </row>
    <row r="5653" spans="1:9" x14ac:dyDescent="0.25">
      <c r="A5653" s="7">
        <v>620023200000</v>
      </c>
      <c r="B5653" s="2" t="s">
        <v>5607</v>
      </c>
      <c r="C5653" s="3">
        <v>0</v>
      </c>
      <c r="D5653" s="2">
        <v>0</v>
      </c>
      <c r="E5653" s="3">
        <v>0</v>
      </c>
      <c r="F5653" s="5">
        <v>0</v>
      </c>
      <c r="G5653">
        <f t="shared" si="176"/>
        <v>0</v>
      </c>
      <c r="I5653">
        <f t="shared" si="177"/>
        <v>0</v>
      </c>
    </row>
    <row r="5654" spans="1:9" x14ac:dyDescent="0.25">
      <c r="A5654" s="7">
        <v>620024000000</v>
      </c>
      <c r="B5654" s="2" t="s">
        <v>5608</v>
      </c>
      <c r="C5654" s="3">
        <v>98.35</v>
      </c>
      <c r="D5654" s="2">
        <v>0</v>
      </c>
      <c r="E5654" s="3">
        <v>0</v>
      </c>
      <c r="F5654" s="5">
        <v>0</v>
      </c>
      <c r="G5654">
        <f t="shared" si="176"/>
        <v>0</v>
      </c>
      <c r="I5654">
        <f t="shared" si="177"/>
        <v>0</v>
      </c>
    </row>
    <row r="5655" spans="1:9" x14ac:dyDescent="0.25">
      <c r="A5655" s="7">
        <v>620025000000</v>
      </c>
      <c r="B5655" s="2" t="s">
        <v>5609</v>
      </c>
      <c r="C5655" s="3">
        <v>0</v>
      </c>
      <c r="D5655" s="2">
        <v>0</v>
      </c>
      <c r="E5655" s="3">
        <v>0</v>
      </c>
      <c r="F5655" s="5">
        <v>0</v>
      </c>
      <c r="G5655">
        <f t="shared" si="176"/>
        <v>0</v>
      </c>
      <c r="I5655">
        <f t="shared" si="177"/>
        <v>0</v>
      </c>
    </row>
    <row r="5656" spans="1:9" x14ac:dyDescent="0.25">
      <c r="A5656" s="7">
        <v>620026000000</v>
      </c>
      <c r="B5656" s="2" t="s">
        <v>5610</v>
      </c>
      <c r="C5656" s="3">
        <v>0</v>
      </c>
      <c r="D5656" s="2">
        <v>0</v>
      </c>
      <c r="E5656" s="3">
        <v>0</v>
      </c>
      <c r="F5656" s="5">
        <v>0</v>
      </c>
      <c r="G5656">
        <f t="shared" si="176"/>
        <v>0</v>
      </c>
      <c r="I5656">
        <f t="shared" si="177"/>
        <v>0</v>
      </c>
    </row>
    <row r="5657" spans="1:9" x14ac:dyDescent="0.25">
      <c r="A5657" s="7">
        <v>620026001000</v>
      </c>
      <c r="B5657" s="2" t="s">
        <v>5611</v>
      </c>
      <c r="C5657" s="3">
        <v>0</v>
      </c>
      <c r="D5657" s="2">
        <v>0</v>
      </c>
      <c r="E5657" s="3">
        <v>0</v>
      </c>
      <c r="F5657" s="5">
        <v>0</v>
      </c>
      <c r="G5657">
        <f t="shared" si="176"/>
        <v>0</v>
      </c>
      <c r="I5657">
        <f t="shared" si="177"/>
        <v>0</v>
      </c>
    </row>
    <row r="5658" spans="1:9" x14ac:dyDescent="0.25">
      <c r="A5658" s="7">
        <v>620027000000</v>
      </c>
      <c r="B5658" s="2" t="s">
        <v>5612</v>
      </c>
      <c r="C5658" s="3">
        <v>4</v>
      </c>
      <c r="D5658" s="2">
        <v>0</v>
      </c>
      <c r="E5658" s="3">
        <v>0</v>
      </c>
      <c r="F5658" s="5">
        <v>0</v>
      </c>
      <c r="G5658">
        <f t="shared" si="176"/>
        <v>0</v>
      </c>
      <c r="I5658">
        <f t="shared" si="177"/>
        <v>0</v>
      </c>
    </row>
    <row r="5659" spans="1:9" x14ac:dyDescent="0.25">
      <c r="A5659" s="7">
        <v>620028000000</v>
      </c>
      <c r="B5659" s="2" t="s">
        <v>5613</v>
      </c>
      <c r="C5659" s="3">
        <v>0</v>
      </c>
      <c r="D5659" s="2">
        <v>0</v>
      </c>
      <c r="E5659" s="3">
        <v>0</v>
      </c>
      <c r="F5659" s="5">
        <v>0</v>
      </c>
      <c r="G5659">
        <f t="shared" si="176"/>
        <v>0</v>
      </c>
      <c r="I5659">
        <f t="shared" si="177"/>
        <v>0</v>
      </c>
    </row>
    <row r="5660" spans="1:9" x14ac:dyDescent="0.25">
      <c r="A5660" s="7">
        <v>620028010000</v>
      </c>
      <c r="B5660" s="2" t="s">
        <v>5614</v>
      </c>
      <c r="C5660" s="3">
        <v>0</v>
      </c>
      <c r="D5660" s="2">
        <v>0</v>
      </c>
      <c r="E5660" s="3">
        <v>0</v>
      </c>
      <c r="F5660" s="5">
        <v>0</v>
      </c>
      <c r="G5660">
        <f t="shared" si="176"/>
        <v>0</v>
      </c>
      <c r="I5660">
        <f t="shared" si="177"/>
        <v>0</v>
      </c>
    </row>
    <row r="5661" spans="1:9" x14ac:dyDescent="0.25">
      <c r="A5661" s="7">
        <v>620029000000</v>
      </c>
      <c r="B5661" s="2" t="s">
        <v>5615</v>
      </c>
      <c r="C5661" s="3">
        <v>1000</v>
      </c>
      <c r="D5661" s="2">
        <v>0</v>
      </c>
      <c r="E5661" s="3">
        <v>0</v>
      </c>
      <c r="F5661" s="5">
        <v>0</v>
      </c>
      <c r="G5661">
        <f t="shared" si="176"/>
        <v>0</v>
      </c>
      <c r="I5661">
        <f t="shared" si="177"/>
        <v>0</v>
      </c>
    </row>
    <row r="5662" spans="1:9" x14ac:dyDescent="0.25">
      <c r="A5662" s="7">
        <v>620030000000</v>
      </c>
      <c r="B5662" s="2" t="s">
        <v>5616</v>
      </c>
      <c r="C5662" s="3">
        <v>0</v>
      </c>
      <c r="D5662" s="2">
        <v>0</v>
      </c>
      <c r="E5662" s="3">
        <v>0</v>
      </c>
      <c r="F5662" s="5">
        <v>0</v>
      </c>
      <c r="G5662">
        <f t="shared" si="176"/>
        <v>0</v>
      </c>
      <c r="I5662">
        <f t="shared" si="177"/>
        <v>0</v>
      </c>
    </row>
    <row r="5663" spans="1:9" x14ac:dyDescent="0.25">
      <c r="A5663" s="7">
        <v>620031000000</v>
      </c>
      <c r="B5663" s="2" t="s">
        <v>5617</v>
      </c>
      <c r="C5663" s="3">
        <v>39483.137499999997</v>
      </c>
      <c r="D5663" s="2">
        <v>0</v>
      </c>
      <c r="E5663" s="3">
        <v>0</v>
      </c>
      <c r="F5663" s="5">
        <v>0</v>
      </c>
      <c r="G5663">
        <f t="shared" si="176"/>
        <v>0</v>
      </c>
      <c r="I5663">
        <f t="shared" si="177"/>
        <v>0</v>
      </c>
    </row>
    <row r="5664" spans="1:9" x14ac:dyDescent="0.25">
      <c r="A5664" s="7">
        <v>620032000000</v>
      </c>
      <c r="B5664" s="2" t="s">
        <v>5618</v>
      </c>
      <c r="C5664" s="3">
        <v>997</v>
      </c>
      <c r="D5664" s="2">
        <v>0</v>
      </c>
      <c r="E5664" s="3">
        <v>0</v>
      </c>
      <c r="F5664" s="5">
        <v>0</v>
      </c>
      <c r="G5664">
        <f t="shared" si="176"/>
        <v>0</v>
      </c>
      <c r="I5664">
        <f t="shared" si="177"/>
        <v>0</v>
      </c>
    </row>
    <row r="5665" spans="1:9" x14ac:dyDescent="0.25">
      <c r="A5665" s="7">
        <v>620032100000</v>
      </c>
      <c r="B5665" s="2" t="s">
        <v>5619</v>
      </c>
      <c r="C5665" s="3">
        <v>0</v>
      </c>
      <c r="D5665" s="2">
        <v>0</v>
      </c>
      <c r="E5665" s="3">
        <v>0</v>
      </c>
      <c r="F5665" s="5">
        <v>0</v>
      </c>
      <c r="G5665">
        <f t="shared" si="176"/>
        <v>0</v>
      </c>
      <c r="I5665">
        <f t="shared" si="177"/>
        <v>0</v>
      </c>
    </row>
    <row r="5666" spans="1:9" x14ac:dyDescent="0.25">
      <c r="A5666" s="7">
        <v>620033000000</v>
      </c>
      <c r="B5666" s="2" t="s">
        <v>5620</v>
      </c>
      <c r="C5666" s="3">
        <v>249.755</v>
      </c>
      <c r="D5666" s="2">
        <v>0</v>
      </c>
      <c r="E5666" s="3">
        <v>0</v>
      </c>
      <c r="F5666" s="5">
        <v>0</v>
      </c>
      <c r="G5666">
        <f t="shared" si="176"/>
        <v>0</v>
      </c>
      <c r="I5666">
        <f t="shared" si="177"/>
        <v>0</v>
      </c>
    </row>
    <row r="5667" spans="1:9" x14ac:dyDescent="0.25">
      <c r="A5667" s="7">
        <v>620034000000</v>
      </c>
      <c r="B5667" s="2" t="s">
        <v>5621</v>
      </c>
      <c r="C5667" s="3">
        <v>46</v>
      </c>
      <c r="D5667" s="2">
        <v>0</v>
      </c>
      <c r="E5667" s="3">
        <v>0</v>
      </c>
      <c r="F5667" s="5">
        <v>0</v>
      </c>
      <c r="G5667">
        <f t="shared" si="176"/>
        <v>0</v>
      </c>
      <c r="I5667">
        <f t="shared" si="177"/>
        <v>0</v>
      </c>
    </row>
    <row r="5668" spans="1:9" x14ac:dyDescent="0.25">
      <c r="A5668" s="7">
        <v>620035000000</v>
      </c>
      <c r="B5668" s="2" t="s">
        <v>5622</v>
      </c>
      <c r="C5668" s="3">
        <v>300</v>
      </c>
      <c r="D5668" s="2">
        <v>0</v>
      </c>
      <c r="E5668" s="3">
        <v>0</v>
      </c>
      <c r="F5668" s="5">
        <v>0</v>
      </c>
      <c r="G5668">
        <f t="shared" si="176"/>
        <v>0</v>
      </c>
      <c r="I5668">
        <f t="shared" si="177"/>
        <v>0</v>
      </c>
    </row>
    <row r="5669" spans="1:9" x14ac:dyDescent="0.25">
      <c r="A5669" s="7">
        <v>620036000000</v>
      </c>
      <c r="B5669" s="2" t="s">
        <v>5623</v>
      </c>
      <c r="C5669" s="3">
        <v>3000.0050000000001</v>
      </c>
      <c r="D5669" s="2">
        <v>0</v>
      </c>
      <c r="E5669" s="3">
        <v>0</v>
      </c>
      <c r="F5669" s="5">
        <v>0</v>
      </c>
      <c r="G5669">
        <f t="shared" si="176"/>
        <v>0</v>
      </c>
      <c r="I5669">
        <f t="shared" si="177"/>
        <v>0</v>
      </c>
    </row>
    <row r="5670" spans="1:9" x14ac:dyDescent="0.25">
      <c r="A5670" s="7">
        <v>620036100000</v>
      </c>
      <c r="B5670" s="2" t="s">
        <v>5624</v>
      </c>
      <c r="C5670" s="3">
        <v>0</v>
      </c>
      <c r="D5670" s="2">
        <v>0</v>
      </c>
      <c r="E5670" s="3">
        <v>0</v>
      </c>
      <c r="F5670" s="5">
        <v>0</v>
      </c>
      <c r="G5670">
        <f t="shared" si="176"/>
        <v>0</v>
      </c>
      <c r="I5670">
        <f t="shared" si="177"/>
        <v>0</v>
      </c>
    </row>
    <row r="5671" spans="1:9" x14ac:dyDescent="0.25">
      <c r="A5671" s="7">
        <v>620037000000</v>
      </c>
      <c r="B5671" s="2" t="s">
        <v>5625</v>
      </c>
      <c r="C5671" s="3">
        <v>78.064999999999998</v>
      </c>
      <c r="D5671" s="2">
        <v>0</v>
      </c>
      <c r="E5671" s="3">
        <v>0</v>
      </c>
      <c r="F5671" s="5">
        <v>0</v>
      </c>
      <c r="G5671">
        <f t="shared" si="176"/>
        <v>0</v>
      </c>
      <c r="I5671">
        <f t="shared" si="177"/>
        <v>0</v>
      </c>
    </row>
    <row r="5672" spans="1:9" x14ac:dyDescent="0.25">
      <c r="A5672" s="7">
        <v>620038000000</v>
      </c>
      <c r="B5672" s="2" t="s">
        <v>5626</v>
      </c>
      <c r="C5672" s="3">
        <v>1750</v>
      </c>
      <c r="D5672" s="2">
        <v>0</v>
      </c>
      <c r="E5672" s="3">
        <v>0</v>
      </c>
      <c r="F5672" s="5">
        <v>0</v>
      </c>
      <c r="G5672">
        <f t="shared" si="176"/>
        <v>0</v>
      </c>
      <c r="I5672">
        <f t="shared" si="177"/>
        <v>0</v>
      </c>
    </row>
    <row r="5673" spans="1:9" x14ac:dyDescent="0.25">
      <c r="A5673" s="7">
        <v>620039000000</v>
      </c>
      <c r="B5673" s="2" t="s">
        <v>5627</v>
      </c>
      <c r="C5673" s="3">
        <v>0</v>
      </c>
      <c r="D5673" s="2">
        <v>0</v>
      </c>
      <c r="E5673" s="3">
        <v>3000</v>
      </c>
      <c r="F5673" s="4">
        <v>3000</v>
      </c>
      <c r="G5673">
        <f t="shared" si="176"/>
        <v>3000</v>
      </c>
      <c r="I5673">
        <f t="shared" si="177"/>
        <v>3000</v>
      </c>
    </row>
    <row r="5674" spans="1:9" x14ac:dyDescent="0.25">
      <c r="A5674" s="7">
        <v>620040000000</v>
      </c>
      <c r="B5674" s="2" t="s">
        <v>5628</v>
      </c>
      <c r="C5674" s="3">
        <v>0</v>
      </c>
      <c r="D5674" s="2">
        <v>0</v>
      </c>
      <c r="E5674" s="3">
        <v>0</v>
      </c>
      <c r="F5674" s="5">
        <v>0</v>
      </c>
      <c r="G5674">
        <f t="shared" si="176"/>
        <v>0</v>
      </c>
      <c r="I5674">
        <f t="shared" si="177"/>
        <v>0</v>
      </c>
    </row>
    <row r="5675" spans="1:9" x14ac:dyDescent="0.25">
      <c r="A5675" s="7">
        <v>620041000000</v>
      </c>
      <c r="B5675" s="2" t="s">
        <v>5629</v>
      </c>
      <c r="C5675" s="3">
        <v>200</v>
      </c>
      <c r="D5675" s="2">
        <v>0</v>
      </c>
      <c r="E5675" s="3">
        <v>0</v>
      </c>
      <c r="F5675" s="5">
        <v>0</v>
      </c>
      <c r="G5675">
        <f t="shared" si="176"/>
        <v>0</v>
      </c>
      <c r="I5675">
        <f t="shared" si="177"/>
        <v>0</v>
      </c>
    </row>
    <row r="5676" spans="1:9" x14ac:dyDescent="0.25">
      <c r="A5676" s="7">
        <v>620042000000</v>
      </c>
      <c r="B5676" s="2" t="s">
        <v>5630</v>
      </c>
      <c r="C5676" s="3">
        <v>0</v>
      </c>
      <c r="D5676" s="2">
        <v>0</v>
      </c>
      <c r="E5676" s="3">
        <v>0</v>
      </c>
      <c r="F5676" s="5">
        <v>0</v>
      </c>
      <c r="G5676">
        <f t="shared" si="176"/>
        <v>0</v>
      </c>
      <c r="I5676">
        <f t="shared" si="177"/>
        <v>0</v>
      </c>
    </row>
    <row r="5677" spans="1:9" x14ac:dyDescent="0.25">
      <c r="A5677" s="7">
        <v>620043000000</v>
      </c>
      <c r="B5677" s="2" t="s">
        <v>5631</v>
      </c>
      <c r="C5677" s="3">
        <v>173.44</v>
      </c>
      <c r="D5677" s="2">
        <v>0</v>
      </c>
      <c r="E5677" s="3">
        <v>0</v>
      </c>
      <c r="F5677" s="5">
        <v>0</v>
      </c>
      <c r="G5677">
        <f t="shared" si="176"/>
        <v>0</v>
      </c>
      <c r="I5677">
        <f t="shared" si="177"/>
        <v>0</v>
      </c>
    </row>
    <row r="5678" spans="1:9" x14ac:dyDescent="0.25">
      <c r="A5678" s="7">
        <v>620044000000</v>
      </c>
      <c r="B5678" s="2" t="s">
        <v>5632</v>
      </c>
      <c r="C5678" s="3">
        <v>235</v>
      </c>
      <c r="D5678" s="2">
        <v>0</v>
      </c>
      <c r="E5678" s="3">
        <v>0</v>
      </c>
      <c r="F5678" s="5">
        <v>0</v>
      </c>
      <c r="G5678">
        <f t="shared" si="176"/>
        <v>0</v>
      </c>
      <c r="I5678">
        <f t="shared" si="177"/>
        <v>0</v>
      </c>
    </row>
    <row r="5679" spans="1:9" x14ac:dyDescent="0.25">
      <c r="A5679" s="7">
        <v>620045000000</v>
      </c>
      <c r="B5679" s="2" t="s">
        <v>5633</v>
      </c>
      <c r="C5679" s="3">
        <v>0</v>
      </c>
      <c r="D5679" s="2">
        <v>0</v>
      </c>
      <c r="E5679" s="3">
        <v>0</v>
      </c>
      <c r="F5679" s="5">
        <v>0</v>
      </c>
      <c r="G5679">
        <f t="shared" si="176"/>
        <v>0</v>
      </c>
      <c r="I5679">
        <f t="shared" si="177"/>
        <v>0</v>
      </c>
    </row>
    <row r="5680" spans="1:9" x14ac:dyDescent="0.25">
      <c r="A5680" s="7">
        <v>621001000000</v>
      </c>
      <c r="B5680" s="2" t="s">
        <v>5634</v>
      </c>
      <c r="C5680" s="3">
        <v>0</v>
      </c>
      <c r="D5680" s="2">
        <v>0</v>
      </c>
      <c r="E5680" s="3">
        <v>0</v>
      </c>
      <c r="F5680" s="5">
        <v>0</v>
      </c>
      <c r="G5680">
        <f t="shared" si="176"/>
        <v>0</v>
      </c>
      <c r="I5680">
        <f t="shared" si="177"/>
        <v>0</v>
      </c>
    </row>
    <row r="5681" spans="1:9" x14ac:dyDescent="0.25">
      <c r="A5681" s="7">
        <v>621002000000</v>
      </c>
      <c r="B5681" s="2" t="s">
        <v>5635</v>
      </c>
      <c r="C5681" s="3">
        <v>2.25</v>
      </c>
      <c r="D5681" s="2">
        <v>0</v>
      </c>
      <c r="E5681" s="3">
        <v>0</v>
      </c>
      <c r="F5681" s="5">
        <v>0</v>
      </c>
      <c r="G5681">
        <f t="shared" si="176"/>
        <v>0</v>
      </c>
      <c r="I5681">
        <f t="shared" si="177"/>
        <v>0</v>
      </c>
    </row>
    <row r="5682" spans="1:9" x14ac:dyDescent="0.25">
      <c r="A5682" s="7">
        <v>621003000000</v>
      </c>
      <c r="B5682" s="2" t="s">
        <v>5636</v>
      </c>
      <c r="C5682" s="3">
        <v>2.4</v>
      </c>
      <c r="D5682" s="2">
        <v>0</v>
      </c>
      <c r="E5682" s="3">
        <v>0</v>
      </c>
      <c r="F5682" s="5">
        <v>0</v>
      </c>
      <c r="G5682">
        <f t="shared" si="176"/>
        <v>0</v>
      </c>
      <c r="I5682">
        <f t="shared" si="177"/>
        <v>0</v>
      </c>
    </row>
    <row r="5683" spans="1:9" x14ac:dyDescent="0.25">
      <c r="A5683" s="7">
        <v>621004000000</v>
      </c>
      <c r="B5683" s="2" t="s">
        <v>5637</v>
      </c>
      <c r="C5683" s="3">
        <v>0</v>
      </c>
      <c r="D5683" s="2">
        <v>0</v>
      </c>
      <c r="E5683" s="3">
        <v>0</v>
      </c>
      <c r="F5683" s="5">
        <v>0</v>
      </c>
      <c r="G5683">
        <f t="shared" si="176"/>
        <v>0</v>
      </c>
      <c r="I5683">
        <f t="shared" si="177"/>
        <v>0</v>
      </c>
    </row>
    <row r="5684" spans="1:9" x14ac:dyDescent="0.25">
      <c r="A5684" s="7">
        <v>621005000000</v>
      </c>
      <c r="B5684" s="2" t="s">
        <v>5638</v>
      </c>
      <c r="C5684" s="3">
        <v>3680</v>
      </c>
      <c r="D5684" s="2">
        <v>0</v>
      </c>
      <c r="E5684" s="3">
        <v>0</v>
      </c>
      <c r="F5684" s="5">
        <v>4000</v>
      </c>
      <c r="G5684" t="str">
        <f t="shared" si="176"/>
        <v>error</v>
      </c>
      <c r="I5684">
        <f t="shared" si="177"/>
        <v>0</v>
      </c>
    </row>
    <row r="5685" spans="1:9" x14ac:dyDescent="0.25">
      <c r="A5685" s="7">
        <v>621006000000</v>
      </c>
      <c r="B5685" s="2" t="s">
        <v>5639</v>
      </c>
      <c r="C5685" s="3">
        <v>0</v>
      </c>
      <c r="D5685" s="2">
        <v>0</v>
      </c>
      <c r="E5685" s="3">
        <v>0</v>
      </c>
      <c r="F5685" s="5">
        <v>0</v>
      </c>
      <c r="G5685">
        <f t="shared" si="176"/>
        <v>0</v>
      </c>
      <c r="I5685">
        <f t="shared" si="177"/>
        <v>0</v>
      </c>
    </row>
    <row r="5686" spans="1:9" x14ac:dyDescent="0.25">
      <c r="A5686" s="7">
        <v>621007000000</v>
      </c>
      <c r="B5686" s="2" t="s">
        <v>5640</v>
      </c>
      <c r="C5686" s="3">
        <v>500</v>
      </c>
      <c r="D5686" s="2">
        <v>0</v>
      </c>
      <c r="E5686" s="3">
        <v>0</v>
      </c>
      <c r="F5686" s="5">
        <v>0</v>
      </c>
      <c r="G5686">
        <f t="shared" si="176"/>
        <v>0</v>
      </c>
      <c r="I5686">
        <f t="shared" si="177"/>
        <v>0</v>
      </c>
    </row>
    <row r="5687" spans="1:9" x14ac:dyDescent="0.25">
      <c r="A5687" s="7">
        <v>621008000000</v>
      </c>
      <c r="B5687" s="2" t="s">
        <v>5641</v>
      </c>
      <c r="C5687" s="3">
        <v>0</v>
      </c>
      <c r="D5687" s="2">
        <v>0</v>
      </c>
      <c r="E5687" s="3">
        <v>0</v>
      </c>
      <c r="F5687" s="5">
        <v>0</v>
      </c>
      <c r="G5687">
        <f t="shared" si="176"/>
        <v>0</v>
      </c>
      <c r="I5687">
        <f t="shared" si="177"/>
        <v>0</v>
      </c>
    </row>
    <row r="5688" spans="1:9" x14ac:dyDescent="0.25">
      <c r="A5688" s="7">
        <v>621009000000</v>
      </c>
      <c r="B5688" s="2" t="s">
        <v>5642</v>
      </c>
      <c r="C5688" s="3">
        <v>0</v>
      </c>
      <c r="D5688" s="2">
        <v>0</v>
      </c>
      <c r="E5688" s="3">
        <v>0</v>
      </c>
      <c r="F5688" s="4">
        <v>0</v>
      </c>
      <c r="G5688">
        <f t="shared" si="176"/>
        <v>0</v>
      </c>
      <c r="I5688">
        <f t="shared" si="177"/>
        <v>0</v>
      </c>
    </row>
    <row r="5689" spans="1:9" x14ac:dyDescent="0.25">
      <c r="A5689" s="7">
        <v>622001000000</v>
      </c>
      <c r="B5689" s="2" t="s">
        <v>5643</v>
      </c>
      <c r="C5689" s="3">
        <v>0</v>
      </c>
      <c r="D5689" s="2">
        <v>0</v>
      </c>
      <c r="E5689" s="3">
        <v>0</v>
      </c>
      <c r="F5689" s="5">
        <v>0</v>
      </c>
      <c r="G5689">
        <f t="shared" si="176"/>
        <v>0</v>
      </c>
      <c r="I5689">
        <f t="shared" si="177"/>
        <v>0</v>
      </c>
    </row>
    <row r="5690" spans="1:9" x14ac:dyDescent="0.25">
      <c r="A5690" s="7">
        <v>622002000000</v>
      </c>
      <c r="B5690" s="2" t="s">
        <v>5644</v>
      </c>
      <c r="C5690" s="3">
        <v>1000</v>
      </c>
      <c r="D5690" s="2">
        <v>0</v>
      </c>
      <c r="E5690" s="3">
        <v>0</v>
      </c>
      <c r="F5690" s="5">
        <v>0</v>
      </c>
      <c r="G5690">
        <f t="shared" si="176"/>
        <v>0</v>
      </c>
      <c r="I5690">
        <f t="shared" si="177"/>
        <v>0</v>
      </c>
    </row>
    <row r="5691" spans="1:9" x14ac:dyDescent="0.25">
      <c r="A5691" s="7">
        <v>622012000000</v>
      </c>
      <c r="B5691" s="2" t="s">
        <v>5645</v>
      </c>
      <c r="C5691" s="3">
        <v>0</v>
      </c>
      <c r="D5691" s="2">
        <v>0</v>
      </c>
      <c r="E5691" s="3">
        <v>0</v>
      </c>
      <c r="F5691" s="5">
        <v>0</v>
      </c>
      <c r="G5691">
        <f t="shared" si="176"/>
        <v>0</v>
      </c>
      <c r="I5691">
        <f t="shared" si="177"/>
        <v>0</v>
      </c>
    </row>
    <row r="5692" spans="1:9" x14ac:dyDescent="0.25">
      <c r="A5692" s="7">
        <v>625001000000</v>
      </c>
      <c r="B5692" s="2" t="s">
        <v>5646</v>
      </c>
      <c r="C5692" s="3">
        <v>0</v>
      </c>
      <c r="D5692" s="2">
        <v>0</v>
      </c>
      <c r="E5692" s="3">
        <v>0</v>
      </c>
      <c r="F5692" s="5">
        <v>0</v>
      </c>
      <c r="G5692">
        <f t="shared" si="176"/>
        <v>0</v>
      </c>
      <c r="I5692">
        <f t="shared" si="177"/>
        <v>0</v>
      </c>
    </row>
    <row r="5693" spans="1:9" x14ac:dyDescent="0.25">
      <c r="A5693" s="7">
        <v>625002000000</v>
      </c>
      <c r="B5693" s="2" t="s">
        <v>5647</v>
      </c>
      <c r="C5693" s="3">
        <v>4.3E-3</v>
      </c>
      <c r="D5693" s="2">
        <v>0</v>
      </c>
      <c r="E5693" s="3">
        <v>0</v>
      </c>
      <c r="F5693" s="5">
        <v>0</v>
      </c>
      <c r="G5693">
        <f t="shared" si="176"/>
        <v>0</v>
      </c>
      <c r="I5693">
        <f t="shared" si="177"/>
        <v>0</v>
      </c>
    </row>
    <row r="5694" spans="1:9" x14ac:dyDescent="0.25">
      <c r="A5694" s="7">
        <v>625003000000</v>
      </c>
      <c r="B5694" s="2" t="s">
        <v>5648</v>
      </c>
      <c r="C5694" s="3">
        <v>541.02790000000005</v>
      </c>
      <c r="D5694" s="2">
        <v>0</v>
      </c>
      <c r="E5694" s="3">
        <v>0</v>
      </c>
      <c r="F5694" s="5">
        <v>0</v>
      </c>
      <c r="G5694">
        <f t="shared" si="176"/>
        <v>0</v>
      </c>
      <c r="I5694">
        <f t="shared" si="177"/>
        <v>0</v>
      </c>
    </row>
    <row r="5695" spans="1:9" x14ac:dyDescent="0.25">
      <c r="A5695" s="7">
        <v>625004000000</v>
      </c>
      <c r="B5695" s="2" t="s">
        <v>5649</v>
      </c>
      <c r="C5695" s="3">
        <v>0</v>
      </c>
      <c r="D5695" s="2">
        <v>0</v>
      </c>
      <c r="E5695" s="3">
        <v>0</v>
      </c>
      <c r="F5695" s="4">
        <v>0</v>
      </c>
      <c r="G5695">
        <f t="shared" si="176"/>
        <v>0</v>
      </c>
      <c r="I5695">
        <f t="shared" si="177"/>
        <v>0</v>
      </c>
    </row>
    <row r="5696" spans="1:9" x14ac:dyDescent="0.25">
      <c r="A5696" s="7">
        <v>625005000000</v>
      </c>
      <c r="B5696" s="2" t="s">
        <v>5650</v>
      </c>
      <c r="C5696" s="3">
        <v>305</v>
      </c>
      <c r="D5696" s="2">
        <v>0</v>
      </c>
      <c r="E5696" s="3">
        <v>0</v>
      </c>
      <c r="F5696" s="5">
        <v>0</v>
      </c>
      <c r="G5696">
        <f t="shared" si="176"/>
        <v>0</v>
      </c>
      <c r="I5696">
        <f t="shared" si="177"/>
        <v>0</v>
      </c>
    </row>
    <row r="5697" spans="1:9" x14ac:dyDescent="0.25">
      <c r="A5697" s="7">
        <v>625006000000</v>
      </c>
      <c r="B5697" s="2" t="s">
        <v>5651</v>
      </c>
      <c r="C5697" s="3">
        <v>998.2</v>
      </c>
      <c r="D5697" s="2">
        <v>0</v>
      </c>
      <c r="E5697" s="3">
        <v>0</v>
      </c>
      <c r="F5697" s="5">
        <v>0</v>
      </c>
      <c r="G5697">
        <f t="shared" si="176"/>
        <v>0</v>
      </c>
      <c r="I5697">
        <f t="shared" si="177"/>
        <v>0</v>
      </c>
    </row>
    <row r="5698" spans="1:9" x14ac:dyDescent="0.25">
      <c r="A5698" s="7">
        <v>625007000000</v>
      </c>
      <c r="B5698" s="2" t="s">
        <v>5652</v>
      </c>
      <c r="C5698" s="3">
        <v>13.53073</v>
      </c>
      <c r="D5698" s="2">
        <v>0</v>
      </c>
      <c r="E5698" s="3">
        <v>0</v>
      </c>
      <c r="F5698" s="5">
        <v>0</v>
      </c>
      <c r="G5698">
        <f t="shared" si="176"/>
        <v>0</v>
      </c>
      <c r="I5698">
        <f t="shared" si="177"/>
        <v>0</v>
      </c>
    </row>
    <row r="5699" spans="1:9" x14ac:dyDescent="0.25">
      <c r="A5699" s="7">
        <v>625008000000</v>
      </c>
      <c r="B5699" s="2" t="s">
        <v>5653</v>
      </c>
      <c r="C5699" s="3">
        <v>0</v>
      </c>
      <c r="D5699" s="2">
        <v>0</v>
      </c>
      <c r="E5699" s="3">
        <v>0</v>
      </c>
      <c r="F5699" s="5">
        <v>0</v>
      </c>
      <c r="G5699">
        <f t="shared" ref="G5699:G5762" si="178">IF(E5699=F5699,E5699,"error")</f>
        <v>0</v>
      </c>
      <c r="I5699">
        <f t="shared" ref="I5699:I5762" si="179">IF(G5699="error",H5699,G5699)</f>
        <v>0</v>
      </c>
    </row>
    <row r="5700" spans="1:9" x14ac:dyDescent="0.25">
      <c r="A5700" s="7">
        <v>625009000000</v>
      </c>
      <c r="B5700" s="2" t="s">
        <v>5654</v>
      </c>
      <c r="C5700" s="3">
        <v>92</v>
      </c>
      <c r="D5700" s="2">
        <v>0</v>
      </c>
      <c r="E5700" s="3">
        <v>0</v>
      </c>
      <c r="F5700" s="5">
        <v>0</v>
      </c>
      <c r="G5700">
        <f t="shared" si="178"/>
        <v>0</v>
      </c>
      <c r="I5700">
        <f t="shared" si="179"/>
        <v>0</v>
      </c>
    </row>
    <row r="5701" spans="1:9" x14ac:dyDescent="0.25">
      <c r="A5701" s="7">
        <v>625010000000</v>
      </c>
      <c r="B5701" s="2" t="s">
        <v>5655</v>
      </c>
      <c r="C5701" s="3">
        <v>0</v>
      </c>
      <c r="D5701" s="2">
        <v>0</v>
      </c>
      <c r="E5701" s="3">
        <v>0</v>
      </c>
      <c r="F5701" s="5">
        <v>0</v>
      </c>
      <c r="G5701">
        <f t="shared" si="178"/>
        <v>0</v>
      </c>
      <c r="I5701">
        <f t="shared" si="179"/>
        <v>0</v>
      </c>
    </row>
    <row r="5702" spans="1:9" x14ac:dyDescent="0.25">
      <c r="A5702" s="7">
        <v>625011000000</v>
      </c>
      <c r="B5702" s="2" t="s">
        <v>5656</v>
      </c>
      <c r="C5702" s="3">
        <v>0</v>
      </c>
      <c r="D5702" s="2">
        <v>0</v>
      </c>
      <c r="E5702" s="3">
        <v>0</v>
      </c>
      <c r="F5702" s="5">
        <v>0</v>
      </c>
      <c r="G5702">
        <f t="shared" si="178"/>
        <v>0</v>
      </c>
      <c r="I5702">
        <f t="shared" si="179"/>
        <v>0</v>
      </c>
    </row>
    <row r="5703" spans="1:9" x14ac:dyDescent="0.25">
      <c r="A5703" s="7">
        <v>625012000000</v>
      </c>
      <c r="B5703" s="2" t="s">
        <v>5657</v>
      </c>
      <c r="C5703" s="3">
        <v>272</v>
      </c>
      <c r="D5703" s="2">
        <v>0</v>
      </c>
      <c r="E5703" s="3">
        <v>0</v>
      </c>
      <c r="F5703" s="4">
        <v>0</v>
      </c>
      <c r="G5703">
        <f t="shared" si="178"/>
        <v>0</v>
      </c>
      <c r="I5703">
        <f t="shared" si="179"/>
        <v>0</v>
      </c>
    </row>
    <row r="5704" spans="1:9" x14ac:dyDescent="0.25">
      <c r="A5704" s="7">
        <v>625013000000</v>
      </c>
      <c r="B5704" s="2" t="s">
        <v>5658</v>
      </c>
      <c r="C5704" s="3">
        <v>1</v>
      </c>
      <c r="D5704" s="2">
        <v>0</v>
      </c>
      <c r="E5704" s="3">
        <v>0</v>
      </c>
      <c r="F5704" s="5">
        <v>0</v>
      </c>
      <c r="G5704">
        <f t="shared" si="178"/>
        <v>0</v>
      </c>
      <c r="I5704">
        <f t="shared" si="179"/>
        <v>0</v>
      </c>
    </row>
    <row r="5705" spans="1:9" x14ac:dyDescent="0.25">
      <c r="A5705" s="7">
        <v>625014000000</v>
      </c>
      <c r="B5705" s="2" t="s">
        <v>5659</v>
      </c>
      <c r="C5705" s="3">
        <v>1</v>
      </c>
      <c r="D5705" s="2">
        <v>0</v>
      </c>
      <c r="E5705" s="3">
        <v>0</v>
      </c>
      <c r="F5705" s="5">
        <v>0</v>
      </c>
      <c r="G5705">
        <f t="shared" si="178"/>
        <v>0</v>
      </c>
      <c r="I5705">
        <f t="shared" si="179"/>
        <v>0</v>
      </c>
    </row>
    <row r="5706" spans="1:9" x14ac:dyDescent="0.25">
      <c r="A5706" s="7">
        <v>625015000000</v>
      </c>
      <c r="B5706" s="2" t="s">
        <v>5660</v>
      </c>
      <c r="C5706" s="3">
        <v>0</v>
      </c>
      <c r="D5706" s="2">
        <v>0</v>
      </c>
      <c r="E5706" s="3">
        <v>0</v>
      </c>
      <c r="F5706" s="4">
        <v>0</v>
      </c>
      <c r="G5706">
        <f t="shared" si="178"/>
        <v>0</v>
      </c>
      <c r="I5706">
        <f t="shared" si="179"/>
        <v>0</v>
      </c>
    </row>
    <row r="5707" spans="1:9" x14ac:dyDescent="0.25">
      <c r="A5707" s="7">
        <v>625016000000</v>
      </c>
      <c r="B5707" s="2" t="s">
        <v>5661</v>
      </c>
      <c r="C5707" s="3">
        <v>0</v>
      </c>
      <c r="D5707" s="2">
        <v>0</v>
      </c>
      <c r="E5707" s="3">
        <v>0</v>
      </c>
      <c r="F5707" s="5">
        <v>0</v>
      </c>
      <c r="G5707">
        <f t="shared" si="178"/>
        <v>0</v>
      </c>
      <c r="I5707">
        <f t="shared" si="179"/>
        <v>0</v>
      </c>
    </row>
    <row r="5708" spans="1:9" x14ac:dyDescent="0.25">
      <c r="A5708" s="7">
        <v>62600010000000</v>
      </c>
      <c r="B5708" s="2" t="s">
        <v>5662</v>
      </c>
      <c r="C5708" s="3">
        <v>0</v>
      </c>
      <c r="D5708" s="2">
        <v>0</v>
      </c>
      <c r="E5708" s="3">
        <v>0</v>
      </c>
      <c r="F5708" s="5">
        <v>0</v>
      </c>
      <c r="G5708">
        <f t="shared" si="178"/>
        <v>0</v>
      </c>
      <c r="I5708">
        <f t="shared" si="179"/>
        <v>0</v>
      </c>
    </row>
    <row r="5709" spans="1:9" x14ac:dyDescent="0.25">
      <c r="A5709" s="7">
        <v>62600080000000</v>
      </c>
      <c r="B5709" s="2" t="s">
        <v>5663</v>
      </c>
      <c r="C5709" s="3">
        <v>0</v>
      </c>
      <c r="D5709" s="2">
        <v>0</v>
      </c>
      <c r="E5709" s="3">
        <v>0</v>
      </c>
      <c r="F5709" s="5">
        <v>0</v>
      </c>
      <c r="G5709">
        <f t="shared" si="178"/>
        <v>0</v>
      </c>
      <c r="I5709">
        <f t="shared" si="179"/>
        <v>0</v>
      </c>
    </row>
    <row r="5710" spans="1:9" x14ac:dyDescent="0.25">
      <c r="A5710" s="7">
        <v>62600090000000</v>
      </c>
      <c r="B5710" s="2" t="s">
        <v>5664</v>
      </c>
      <c r="C5710" s="3">
        <v>0</v>
      </c>
      <c r="D5710" s="2">
        <v>0</v>
      </c>
      <c r="E5710" s="3">
        <v>0</v>
      </c>
      <c r="F5710" s="5">
        <v>0</v>
      </c>
      <c r="G5710">
        <f t="shared" si="178"/>
        <v>0</v>
      </c>
      <c r="I5710">
        <f t="shared" si="179"/>
        <v>0</v>
      </c>
    </row>
    <row r="5711" spans="1:9" x14ac:dyDescent="0.25">
      <c r="A5711" s="7">
        <v>62600100000000</v>
      </c>
      <c r="B5711" s="2" t="s">
        <v>5665</v>
      </c>
      <c r="C5711" s="3">
        <v>0</v>
      </c>
      <c r="D5711" s="2">
        <v>0</v>
      </c>
      <c r="E5711" s="3">
        <v>0</v>
      </c>
      <c r="F5711" s="5">
        <v>0</v>
      </c>
      <c r="G5711">
        <f t="shared" si="178"/>
        <v>0</v>
      </c>
      <c r="I5711">
        <f t="shared" si="179"/>
        <v>0</v>
      </c>
    </row>
    <row r="5712" spans="1:9" x14ac:dyDescent="0.25">
      <c r="A5712" s="7">
        <v>62600100100000</v>
      </c>
      <c r="B5712" s="2" t="s">
        <v>5666</v>
      </c>
      <c r="C5712" s="3">
        <v>0</v>
      </c>
      <c r="D5712" s="2">
        <v>0</v>
      </c>
      <c r="E5712" s="3">
        <v>0</v>
      </c>
      <c r="F5712" s="5">
        <v>0</v>
      </c>
      <c r="G5712">
        <f t="shared" si="178"/>
        <v>0</v>
      </c>
      <c r="I5712">
        <f t="shared" si="179"/>
        <v>0</v>
      </c>
    </row>
    <row r="5713" spans="1:9" x14ac:dyDescent="0.25">
      <c r="A5713" s="7">
        <v>62600110000000</v>
      </c>
      <c r="B5713" s="2" t="s">
        <v>5667</v>
      </c>
      <c r="C5713" s="3">
        <v>0</v>
      </c>
      <c r="D5713" s="2">
        <v>0</v>
      </c>
      <c r="E5713" s="3">
        <v>0</v>
      </c>
      <c r="F5713" s="5">
        <v>0</v>
      </c>
      <c r="G5713">
        <f t="shared" si="178"/>
        <v>0</v>
      </c>
      <c r="I5713">
        <f t="shared" si="179"/>
        <v>0</v>
      </c>
    </row>
    <row r="5714" spans="1:9" x14ac:dyDescent="0.25">
      <c r="A5714" s="7">
        <v>62600110100000</v>
      </c>
      <c r="B5714" s="2" t="s">
        <v>5668</v>
      </c>
      <c r="C5714" s="3">
        <v>0</v>
      </c>
      <c r="D5714" s="2">
        <v>0</v>
      </c>
      <c r="E5714" s="3">
        <v>0</v>
      </c>
      <c r="F5714" s="5">
        <v>0</v>
      </c>
      <c r="G5714">
        <f t="shared" si="178"/>
        <v>0</v>
      </c>
      <c r="I5714">
        <f t="shared" si="179"/>
        <v>0</v>
      </c>
    </row>
    <row r="5715" spans="1:9" x14ac:dyDescent="0.25">
      <c r="A5715" s="7">
        <v>62600120000000</v>
      </c>
      <c r="B5715" s="2" t="s">
        <v>5669</v>
      </c>
      <c r="C5715" s="3">
        <v>0</v>
      </c>
      <c r="D5715" s="2">
        <v>0</v>
      </c>
      <c r="E5715" s="3">
        <v>0</v>
      </c>
      <c r="F5715" s="5">
        <v>0</v>
      </c>
      <c r="G5715">
        <f t="shared" si="178"/>
        <v>0</v>
      </c>
      <c r="I5715">
        <f t="shared" si="179"/>
        <v>0</v>
      </c>
    </row>
    <row r="5716" spans="1:9" x14ac:dyDescent="0.25">
      <c r="A5716" s="7">
        <v>62600130000000</v>
      </c>
      <c r="B5716" s="2" t="s">
        <v>5670</v>
      </c>
      <c r="C5716" s="3">
        <v>0</v>
      </c>
      <c r="D5716" s="2">
        <v>0</v>
      </c>
      <c r="E5716" s="3">
        <v>0</v>
      </c>
      <c r="F5716" s="5">
        <v>0</v>
      </c>
      <c r="G5716">
        <f t="shared" si="178"/>
        <v>0</v>
      </c>
      <c r="I5716">
        <f t="shared" si="179"/>
        <v>0</v>
      </c>
    </row>
    <row r="5717" spans="1:9" x14ac:dyDescent="0.25">
      <c r="A5717" s="7">
        <v>62600140000000</v>
      </c>
      <c r="B5717" s="2" t="s">
        <v>5671</v>
      </c>
      <c r="C5717" s="3">
        <v>0</v>
      </c>
      <c r="D5717" s="2">
        <v>0</v>
      </c>
      <c r="E5717" s="3">
        <v>0</v>
      </c>
      <c r="F5717" s="5">
        <v>0</v>
      </c>
      <c r="G5717">
        <f t="shared" si="178"/>
        <v>0</v>
      </c>
      <c r="I5717">
        <f t="shared" si="179"/>
        <v>0</v>
      </c>
    </row>
    <row r="5718" spans="1:9" x14ac:dyDescent="0.25">
      <c r="A5718" s="7">
        <v>62600150000000</v>
      </c>
      <c r="B5718" s="2" t="s">
        <v>5672</v>
      </c>
      <c r="C5718" s="3">
        <v>0</v>
      </c>
      <c r="D5718" s="2">
        <v>0</v>
      </c>
      <c r="E5718" s="3">
        <v>0</v>
      </c>
      <c r="F5718" s="5">
        <v>0</v>
      </c>
      <c r="G5718">
        <f t="shared" si="178"/>
        <v>0</v>
      </c>
      <c r="I5718">
        <f t="shared" si="179"/>
        <v>0</v>
      </c>
    </row>
    <row r="5719" spans="1:9" x14ac:dyDescent="0.25">
      <c r="A5719" s="7">
        <v>62600150100000</v>
      </c>
      <c r="B5719" s="2" t="s">
        <v>5673</v>
      </c>
      <c r="C5719" s="3">
        <v>417</v>
      </c>
      <c r="D5719" s="2">
        <v>0</v>
      </c>
      <c r="E5719" s="3">
        <v>0</v>
      </c>
      <c r="F5719" s="5">
        <v>0</v>
      </c>
      <c r="G5719">
        <f t="shared" si="178"/>
        <v>0</v>
      </c>
      <c r="I5719">
        <f t="shared" si="179"/>
        <v>0</v>
      </c>
    </row>
    <row r="5720" spans="1:9" x14ac:dyDescent="0.25">
      <c r="A5720" s="7">
        <v>62600160000000</v>
      </c>
      <c r="B5720" s="2" t="s">
        <v>5674</v>
      </c>
      <c r="C5720" s="3">
        <v>20</v>
      </c>
      <c r="D5720" s="2">
        <v>0</v>
      </c>
      <c r="E5720" s="3">
        <v>0</v>
      </c>
      <c r="F5720" s="5">
        <v>0</v>
      </c>
      <c r="G5720">
        <f t="shared" si="178"/>
        <v>0</v>
      </c>
      <c r="I5720">
        <f t="shared" si="179"/>
        <v>0</v>
      </c>
    </row>
    <row r="5721" spans="1:9" x14ac:dyDescent="0.25">
      <c r="A5721" s="7">
        <v>62600190000000</v>
      </c>
      <c r="B5721" s="2" t="s">
        <v>5675</v>
      </c>
      <c r="C5721" s="3">
        <v>1000</v>
      </c>
      <c r="D5721" s="2">
        <v>0</v>
      </c>
      <c r="E5721" s="3">
        <v>0</v>
      </c>
      <c r="F5721" s="5">
        <v>0</v>
      </c>
      <c r="G5721">
        <f t="shared" si="178"/>
        <v>0</v>
      </c>
      <c r="I5721">
        <f t="shared" si="179"/>
        <v>0</v>
      </c>
    </row>
    <row r="5722" spans="1:9" x14ac:dyDescent="0.25">
      <c r="A5722" s="7">
        <v>62600200000000</v>
      </c>
      <c r="B5722" s="2" t="s">
        <v>5676</v>
      </c>
      <c r="C5722" s="3">
        <v>0</v>
      </c>
      <c r="D5722" s="2">
        <v>0</v>
      </c>
      <c r="E5722" s="3">
        <v>0</v>
      </c>
      <c r="F5722" s="5">
        <v>0</v>
      </c>
      <c r="G5722">
        <f t="shared" si="178"/>
        <v>0</v>
      </c>
      <c r="I5722">
        <f t="shared" si="179"/>
        <v>0</v>
      </c>
    </row>
    <row r="5723" spans="1:9" x14ac:dyDescent="0.25">
      <c r="A5723" s="7">
        <v>62600210000000</v>
      </c>
      <c r="B5723" s="2" t="s">
        <v>5677</v>
      </c>
      <c r="C5723" s="3">
        <v>0</v>
      </c>
      <c r="D5723" s="2">
        <v>0</v>
      </c>
      <c r="E5723" s="3">
        <v>0</v>
      </c>
      <c r="F5723" s="5">
        <v>0</v>
      </c>
      <c r="G5723">
        <f t="shared" si="178"/>
        <v>0</v>
      </c>
      <c r="I5723">
        <f t="shared" si="179"/>
        <v>0</v>
      </c>
    </row>
    <row r="5724" spans="1:9" x14ac:dyDescent="0.25">
      <c r="A5724" s="7">
        <v>62600220000000</v>
      </c>
      <c r="B5724" s="2" t="s">
        <v>5678</v>
      </c>
      <c r="C5724" s="3">
        <v>0</v>
      </c>
      <c r="D5724" s="2">
        <v>0</v>
      </c>
      <c r="E5724" s="3">
        <v>0</v>
      </c>
      <c r="F5724" s="5">
        <v>0</v>
      </c>
      <c r="G5724">
        <f t="shared" si="178"/>
        <v>0</v>
      </c>
      <c r="I5724">
        <f t="shared" si="179"/>
        <v>0</v>
      </c>
    </row>
    <row r="5725" spans="1:9" x14ac:dyDescent="0.25">
      <c r="A5725" s="7">
        <v>62600230000000</v>
      </c>
      <c r="B5725" s="2" t="s">
        <v>5679</v>
      </c>
      <c r="C5725" s="3">
        <v>0</v>
      </c>
      <c r="D5725" s="2">
        <v>0</v>
      </c>
      <c r="E5725" s="3">
        <v>0</v>
      </c>
      <c r="F5725" s="5">
        <v>0</v>
      </c>
      <c r="G5725">
        <f t="shared" si="178"/>
        <v>0</v>
      </c>
      <c r="I5725">
        <f t="shared" si="179"/>
        <v>0</v>
      </c>
    </row>
    <row r="5726" spans="1:9" x14ac:dyDescent="0.25">
      <c r="A5726" s="7">
        <v>62600240000000</v>
      </c>
      <c r="B5726" s="2" t="s">
        <v>5680</v>
      </c>
      <c r="C5726" s="3">
        <v>0</v>
      </c>
      <c r="D5726" s="2">
        <v>0</v>
      </c>
      <c r="E5726" s="3">
        <v>0</v>
      </c>
      <c r="F5726" s="5">
        <v>0</v>
      </c>
      <c r="G5726">
        <f t="shared" si="178"/>
        <v>0</v>
      </c>
      <c r="I5726">
        <f t="shared" si="179"/>
        <v>0</v>
      </c>
    </row>
    <row r="5727" spans="1:9" x14ac:dyDescent="0.25">
      <c r="A5727" s="7">
        <v>62600250000000</v>
      </c>
      <c r="B5727" s="2" t="s">
        <v>5681</v>
      </c>
      <c r="C5727" s="3">
        <v>0</v>
      </c>
      <c r="D5727" s="2">
        <v>0</v>
      </c>
      <c r="E5727" s="3">
        <v>0</v>
      </c>
      <c r="F5727" s="5">
        <v>0</v>
      </c>
      <c r="G5727">
        <f t="shared" si="178"/>
        <v>0</v>
      </c>
      <c r="I5727">
        <f t="shared" si="179"/>
        <v>0</v>
      </c>
    </row>
    <row r="5728" spans="1:9" x14ac:dyDescent="0.25">
      <c r="A5728" s="7">
        <v>62600300000000</v>
      </c>
      <c r="B5728" s="2" t="s">
        <v>5682</v>
      </c>
      <c r="C5728" s="3">
        <v>0</v>
      </c>
      <c r="D5728" s="2">
        <v>0</v>
      </c>
      <c r="E5728" s="3">
        <v>0</v>
      </c>
      <c r="F5728" s="5">
        <v>0</v>
      </c>
      <c r="G5728">
        <f t="shared" si="178"/>
        <v>0</v>
      </c>
      <c r="I5728">
        <f t="shared" si="179"/>
        <v>0</v>
      </c>
    </row>
    <row r="5729" spans="1:9" x14ac:dyDescent="0.25">
      <c r="A5729" s="7">
        <v>62600310000000</v>
      </c>
      <c r="B5729" s="2" t="s">
        <v>5683</v>
      </c>
      <c r="C5729" s="3">
        <v>200</v>
      </c>
      <c r="D5729" s="2">
        <v>0</v>
      </c>
      <c r="E5729" s="3">
        <v>0</v>
      </c>
      <c r="F5729" s="5">
        <v>0</v>
      </c>
      <c r="G5729">
        <f t="shared" si="178"/>
        <v>0</v>
      </c>
      <c r="I5729">
        <f t="shared" si="179"/>
        <v>0</v>
      </c>
    </row>
    <row r="5730" spans="1:9" x14ac:dyDescent="0.25">
      <c r="A5730" s="7">
        <v>62600320000000</v>
      </c>
      <c r="B5730" s="2" t="s">
        <v>5684</v>
      </c>
      <c r="C5730" s="3">
        <v>0</v>
      </c>
      <c r="D5730" s="2">
        <v>0</v>
      </c>
      <c r="E5730" s="3">
        <v>0</v>
      </c>
      <c r="F5730" s="5">
        <v>0</v>
      </c>
      <c r="G5730">
        <f t="shared" si="178"/>
        <v>0</v>
      </c>
      <c r="I5730">
        <f t="shared" si="179"/>
        <v>0</v>
      </c>
    </row>
    <row r="5731" spans="1:9" x14ac:dyDescent="0.25">
      <c r="A5731" s="7">
        <v>62600400000000</v>
      </c>
      <c r="B5731" s="2" t="s">
        <v>5685</v>
      </c>
      <c r="C5731" s="3">
        <v>0</v>
      </c>
      <c r="D5731" s="2">
        <v>0</v>
      </c>
      <c r="E5731" s="3">
        <v>0</v>
      </c>
      <c r="F5731" s="5">
        <v>0</v>
      </c>
      <c r="G5731">
        <f t="shared" si="178"/>
        <v>0</v>
      </c>
      <c r="I5731">
        <f t="shared" si="179"/>
        <v>0</v>
      </c>
    </row>
    <row r="5732" spans="1:9" x14ac:dyDescent="0.25">
      <c r="A5732" s="7">
        <v>62600410000000</v>
      </c>
      <c r="B5732" s="2" t="s">
        <v>5686</v>
      </c>
      <c r="C5732" s="3">
        <v>0</v>
      </c>
      <c r="D5732" s="2">
        <v>0</v>
      </c>
      <c r="E5732" s="3">
        <v>0</v>
      </c>
      <c r="F5732" s="5">
        <v>0</v>
      </c>
      <c r="G5732">
        <f t="shared" si="178"/>
        <v>0</v>
      </c>
      <c r="I5732">
        <f t="shared" si="179"/>
        <v>0</v>
      </c>
    </row>
    <row r="5733" spans="1:9" x14ac:dyDescent="0.25">
      <c r="A5733" s="7">
        <v>62600420000000</v>
      </c>
      <c r="B5733" s="2" t="s">
        <v>5687</v>
      </c>
      <c r="C5733" s="3">
        <v>0</v>
      </c>
      <c r="D5733" s="2">
        <v>0</v>
      </c>
      <c r="E5733" s="3">
        <v>0</v>
      </c>
      <c r="F5733" s="5">
        <v>0</v>
      </c>
      <c r="G5733">
        <f t="shared" si="178"/>
        <v>0</v>
      </c>
      <c r="I5733">
        <f t="shared" si="179"/>
        <v>0</v>
      </c>
    </row>
    <row r="5734" spans="1:9" x14ac:dyDescent="0.25">
      <c r="A5734" s="7">
        <v>62600500000000</v>
      </c>
      <c r="B5734" s="2" t="s">
        <v>5688</v>
      </c>
      <c r="C5734" s="3">
        <v>0</v>
      </c>
      <c r="D5734" s="2">
        <v>0</v>
      </c>
      <c r="E5734" s="3">
        <v>0</v>
      </c>
      <c r="F5734" s="5">
        <v>0</v>
      </c>
      <c r="G5734">
        <f t="shared" si="178"/>
        <v>0</v>
      </c>
      <c r="I5734">
        <f t="shared" si="179"/>
        <v>0</v>
      </c>
    </row>
    <row r="5735" spans="1:9" x14ac:dyDescent="0.25">
      <c r="A5735" s="7">
        <v>62600510000000</v>
      </c>
      <c r="B5735" s="2" t="s">
        <v>5689</v>
      </c>
      <c r="C5735" s="3">
        <v>5000</v>
      </c>
      <c r="D5735" s="2">
        <v>0</v>
      </c>
      <c r="E5735" s="3">
        <v>0</v>
      </c>
      <c r="F5735" s="5">
        <v>0</v>
      </c>
      <c r="G5735">
        <f t="shared" si="178"/>
        <v>0</v>
      </c>
      <c r="I5735">
        <f t="shared" si="179"/>
        <v>0</v>
      </c>
    </row>
    <row r="5736" spans="1:9" x14ac:dyDescent="0.25">
      <c r="A5736" s="7">
        <v>62600520000000</v>
      </c>
      <c r="B5736" s="2" t="s">
        <v>5690</v>
      </c>
      <c r="C5736" s="3">
        <v>0</v>
      </c>
      <c r="D5736" s="2">
        <v>0</v>
      </c>
      <c r="E5736" s="3">
        <v>0</v>
      </c>
      <c r="F5736" s="5">
        <v>0</v>
      </c>
      <c r="G5736">
        <f t="shared" si="178"/>
        <v>0</v>
      </c>
      <c r="I5736">
        <f t="shared" si="179"/>
        <v>0</v>
      </c>
    </row>
    <row r="5737" spans="1:9" x14ac:dyDescent="0.25">
      <c r="A5737" s="7">
        <v>62600530000000</v>
      </c>
      <c r="B5737" s="2" t="s">
        <v>5691</v>
      </c>
      <c r="C5737" s="3">
        <v>0</v>
      </c>
      <c r="D5737" s="2">
        <v>0</v>
      </c>
      <c r="E5737" s="3">
        <v>0</v>
      </c>
      <c r="F5737" s="5">
        <v>0</v>
      </c>
      <c r="G5737">
        <f t="shared" si="178"/>
        <v>0</v>
      </c>
      <c r="I5737">
        <f t="shared" si="179"/>
        <v>0</v>
      </c>
    </row>
    <row r="5738" spans="1:9" x14ac:dyDescent="0.25">
      <c r="A5738" s="7">
        <v>62600540000000</v>
      </c>
      <c r="B5738" s="2" t="s">
        <v>5692</v>
      </c>
      <c r="C5738" s="3">
        <v>12000</v>
      </c>
      <c r="D5738" s="2">
        <v>0</v>
      </c>
      <c r="E5738" s="3">
        <v>0</v>
      </c>
      <c r="F5738" s="5">
        <v>0</v>
      </c>
      <c r="G5738">
        <f t="shared" si="178"/>
        <v>0</v>
      </c>
      <c r="I5738">
        <f t="shared" si="179"/>
        <v>0</v>
      </c>
    </row>
    <row r="5739" spans="1:9" x14ac:dyDescent="0.25">
      <c r="A5739" s="7">
        <v>62600560000000</v>
      </c>
      <c r="B5739" s="2" t="s">
        <v>5693</v>
      </c>
      <c r="C5739" s="3">
        <v>10000</v>
      </c>
      <c r="D5739" s="2">
        <v>0</v>
      </c>
      <c r="E5739" s="3">
        <v>0</v>
      </c>
      <c r="F5739" s="5">
        <v>0</v>
      </c>
      <c r="G5739">
        <f t="shared" si="178"/>
        <v>0</v>
      </c>
      <c r="I5739">
        <f t="shared" si="179"/>
        <v>0</v>
      </c>
    </row>
    <row r="5740" spans="1:9" x14ac:dyDescent="0.25">
      <c r="A5740" s="7">
        <v>62600600000000</v>
      </c>
      <c r="B5740" s="2" t="s">
        <v>5694</v>
      </c>
      <c r="C5740" s="3">
        <v>0</v>
      </c>
      <c r="D5740" s="2">
        <v>0</v>
      </c>
      <c r="E5740" s="3">
        <v>0</v>
      </c>
      <c r="F5740" s="5">
        <v>0</v>
      </c>
      <c r="G5740">
        <f t="shared" si="178"/>
        <v>0</v>
      </c>
      <c r="I5740">
        <f t="shared" si="179"/>
        <v>0</v>
      </c>
    </row>
    <row r="5741" spans="1:9" x14ac:dyDescent="0.25">
      <c r="A5741" s="7">
        <v>62600700000000</v>
      </c>
      <c r="B5741" s="2" t="s">
        <v>5695</v>
      </c>
      <c r="C5741" s="3">
        <v>936</v>
      </c>
      <c r="D5741" s="2">
        <v>0</v>
      </c>
      <c r="E5741" s="3">
        <v>0</v>
      </c>
      <c r="F5741" s="5">
        <v>0</v>
      </c>
      <c r="G5741">
        <f t="shared" si="178"/>
        <v>0</v>
      </c>
      <c r="I5741">
        <f t="shared" si="179"/>
        <v>0</v>
      </c>
    </row>
    <row r="5742" spans="1:9" x14ac:dyDescent="0.25">
      <c r="A5742" s="7">
        <v>62600710000000</v>
      </c>
      <c r="B5742" s="2" t="s">
        <v>5696</v>
      </c>
      <c r="C5742" s="3">
        <v>0</v>
      </c>
      <c r="D5742" s="2">
        <v>0</v>
      </c>
      <c r="E5742" s="3">
        <v>0</v>
      </c>
      <c r="F5742" s="5">
        <v>0</v>
      </c>
      <c r="G5742">
        <f t="shared" si="178"/>
        <v>0</v>
      </c>
      <c r="I5742">
        <f t="shared" si="179"/>
        <v>0</v>
      </c>
    </row>
    <row r="5743" spans="1:9" x14ac:dyDescent="0.25">
      <c r="A5743" s="7">
        <v>62600800000000</v>
      </c>
      <c r="B5743" s="2" t="s">
        <v>5697</v>
      </c>
      <c r="C5743" s="3">
        <v>7.0000000000000001E-3</v>
      </c>
      <c r="D5743" s="2">
        <v>0</v>
      </c>
      <c r="E5743" s="3">
        <v>0</v>
      </c>
      <c r="F5743" s="5">
        <v>0</v>
      </c>
      <c r="G5743">
        <f t="shared" si="178"/>
        <v>0</v>
      </c>
      <c r="I5743">
        <f t="shared" si="179"/>
        <v>0</v>
      </c>
    </row>
    <row r="5744" spans="1:9" x14ac:dyDescent="0.25">
      <c r="A5744" s="7">
        <v>62600900000000</v>
      </c>
      <c r="B5744" s="2" t="s">
        <v>5698</v>
      </c>
      <c r="C5744" s="3">
        <v>4333</v>
      </c>
      <c r="D5744" s="2">
        <v>0</v>
      </c>
      <c r="E5744" s="3">
        <v>0</v>
      </c>
      <c r="F5744" s="5">
        <v>0</v>
      </c>
      <c r="G5744">
        <f t="shared" si="178"/>
        <v>0</v>
      </c>
      <c r="I5744">
        <f t="shared" si="179"/>
        <v>0</v>
      </c>
    </row>
    <row r="5745" spans="1:9" x14ac:dyDescent="0.25">
      <c r="A5745" s="7">
        <v>62600910000000</v>
      </c>
      <c r="B5745" s="2" t="s">
        <v>5699</v>
      </c>
      <c r="C5745" s="3">
        <v>1431</v>
      </c>
      <c r="D5745" s="2">
        <v>0</v>
      </c>
      <c r="E5745" s="3">
        <v>0</v>
      </c>
      <c r="F5745" s="5">
        <v>0</v>
      </c>
      <c r="G5745">
        <f t="shared" si="178"/>
        <v>0</v>
      </c>
      <c r="I5745">
        <f t="shared" si="179"/>
        <v>0</v>
      </c>
    </row>
    <row r="5746" spans="1:9" x14ac:dyDescent="0.25">
      <c r="A5746" s="7">
        <v>62601000000000</v>
      </c>
      <c r="B5746" s="2" t="s">
        <v>5700</v>
      </c>
      <c r="C5746" s="3">
        <v>1233</v>
      </c>
      <c r="D5746" s="2">
        <v>0</v>
      </c>
      <c r="E5746" s="3">
        <v>0</v>
      </c>
      <c r="F5746" s="5">
        <v>0</v>
      </c>
      <c r="G5746">
        <f t="shared" si="178"/>
        <v>0</v>
      </c>
      <c r="I5746">
        <f t="shared" si="179"/>
        <v>0</v>
      </c>
    </row>
    <row r="5747" spans="1:9" x14ac:dyDescent="0.25">
      <c r="A5747" s="7">
        <v>62601010000000</v>
      </c>
      <c r="B5747" s="2" t="s">
        <v>5701</v>
      </c>
      <c r="C5747" s="3">
        <v>0</v>
      </c>
      <c r="D5747" s="2">
        <v>0</v>
      </c>
      <c r="E5747" s="3">
        <v>0</v>
      </c>
      <c r="F5747" s="5">
        <v>0</v>
      </c>
      <c r="G5747">
        <f t="shared" si="178"/>
        <v>0</v>
      </c>
      <c r="I5747">
        <f t="shared" si="179"/>
        <v>0</v>
      </c>
    </row>
    <row r="5748" spans="1:9" x14ac:dyDescent="0.25">
      <c r="A5748" s="7">
        <v>62601100000000</v>
      </c>
      <c r="B5748" s="2" t="s">
        <v>5702</v>
      </c>
      <c r="C5748" s="3">
        <v>0</v>
      </c>
      <c r="D5748" s="2">
        <v>0</v>
      </c>
      <c r="E5748" s="3">
        <v>0</v>
      </c>
      <c r="F5748" s="5">
        <v>0</v>
      </c>
      <c r="G5748">
        <f t="shared" si="178"/>
        <v>0</v>
      </c>
      <c r="I5748">
        <f t="shared" si="179"/>
        <v>0</v>
      </c>
    </row>
    <row r="5749" spans="1:9" x14ac:dyDescent="0.25">
      <c r="A5749" s="7">
        <v>62601101000000</v>
      </c>
      <c r="B5749" s="2" t="s">
        <v>5703</v>
      </c>
      <c r="C5749" s="3">
        <v>0</v>
      </c>
      <c r="D5749" s="2">
        <v>0</v>
      </c>
      <c r="E5749" s="3">
        <v>0</v>
      </c>
      <c r="F5749" s="5">
        <v>0</v>
      </c>
      <c r="G5749">
        <f t="shared" si="178"/>
        <v>0</v>
      </c>
      <c r="I5749">
        <f t="shared" si="179"/>
        <v>0</v>
      </c>
    </row>
    <row r="5750" spans="1:9" x14ac:dyDescent="0.25">
      <c r="A5750" s="7">
        <v>62601110000000</v>
      </c>
      <c r="B5750" s="2" t="s">
        <v>5704</v>
      </c>
      <c r="C5750" s="3">
        <v>0</v>
      </c>
      <c r="D5750" s="2">
        <v>0</v>
      </c>
      <c r="E5750" s="3">
        <v>0</v>
      </c>
      <c r="F5750" s="5">
        <v>0</v>
      </c>
      <c r="G5750">
        <f t="shared" si="178"/>
        <v>0</v>
      </c>
      <c r="I5750">
        <f t="shared" si="179"/>
        <v>0</v>
      </c>
    </row>
    <row r="5751" spans="1:9" x14ac:dyDescent="0.25">
      <c r="A5751" s="7">
        <v>62601400000000</v>
      </c>
      <c r="B5751" s="2" t="s">
        <v>5705</v>
      </c>
      <c r="C5751" s="3">
        <v>0</v>
      </c>
      <c r="D5751" s="2">
        <v>0</v>
      </c>
      <c r="E5751" s="3">
        <v>0</v>
      </c>
      <c r="F5751" s="5">
        <v>0</v>
      </c>
      <c r="G5751">
        <f t="shared" si="178"/>
        <v>0</v>
      </c>
      <c r="I5751">
        <f t="shared" si="179"/>
        <v>0</v>
      </c>
    </row>
    <row r="5752" spans="1:9" x14ac:dyDescent="0.25">
      <c r="A5752" s="7">
        <v>62601400100000</v>
      </c>
      <c r="B5752" s="2" t="s">
        <v>5706</v>
      </c>
      <c r="C5752" s="3">
        <v>0</v>
      </c>
      <c r="D5752" s="2">
        <v>0</v>
      </c>
      <c r="E5752" s="3">
        <v>0</v>
      </c>
      <c r="F5752" s="5">
        <v>0</v>
      </c>
      <c r="G5752">
        <f t="shared" si="178"/>
        <v>0</v>
      </c>
      <c r="I5752">
        <f t="shared" si="179"/>
        <v>0</v>
      </c>
    </row>
    <row r="5753" spans="1:9" x14ac:dyDescent="0.25">
      <c r="A5753" s="7">
        <v>62601400200000</v>
      </c>
      <c r="B5753" s="2" t="s">
        <v>5707</v>
      </c>
      <c r="C5753" s="3">
        <v>0</v>
      </c>
      <c r="D5753" s="2">
        <v>0</v>
      </c>
      <c r="E5753" s="3">
        <v>0</v>
      </c>
      <c r="F5753" s="5">
        <v>0</v>
      </c>
      <c r="G5753">
        <f t="shared" si="178"/>
        <v>0</v>
      </c>
      <c r="I5753">
        <f t="shared" si="179"/>
        <v>0</v>
      </c>
    </row>
    <row r="5754" spans="1:9" x14ac:dyDescent="0.25">
      <c r="A5754" s="7">
        <v>62601400300000</v>
      </c>
      <c r="B5754" s="2" t="s">
        <v>5708</v>
      </c>
      <c r="C5754" s="3">
        <v>0</v>
      </c>
      <c r="D5754" s="2">
        <v>0</v>
      </c>
      <c r="E5754" s="3">
        <v>0</v>
      </c>
      <c r="F5754" s="5">
        <v>0</v>
      </c>
      <c r="G5754">
        <f t="shared" si="178"/>
        <v>0</v>
      </c>
      <c r="I5754">
        <f t="shared" si="179"/>
        <v>0</v>
      </c>
    </row>
    <row r="5755" spans="1:9" x14ac:dyDescent="0.25">
      <c r="A5755" s="7">
        <v>62601400301000</v>
      </c>
      <c r="B5755" s="2" t="s">
        <v>5709</v>
      </c>
      <c r="C5755" s="3">
        <v>0</v>
      </c>
      <c r="D5755" s="2">
        <v>0</v>
      </c>
      <c r="E5755" s="3">
        <v>0</v>
      </c>
      <c r="F5755" s="5">
        <v>0</v>
      </c>
      <c r="G5755">
        <f t="shared" si="178"/>
        <v>0</v>
      </c>
      <c r="I5755">
        <f t="shared" si="179"/>
        <v>0</v>
      </c>
    </row>
    <row r="5756" spans="1:9" x14ac:dyDescent="0.25">
      <c r="A5756" s="7">
        <v>62601400302000</v>
      </c>
      <c r="B5756" s="2" t="s">
        <v>5710</v>
      </c>
      <c r="C5756" s="3">
        <v>0</v>
      </c>
      <c r="D5756" s="2">
        <v>0</v>
      </c>
      <c r="E5756" s="3">
        <v>0</v>
      </c>
      <c r="F5756" s="5">
        <v>0</v>
      </c>
      <c r="G5756">
        <f t="shared" si="178"/>
        <v>0</v>
      </c>
      <c r="I5756">
        <f t="shared" si="179"/>
        <v>0</v>
      </c>
    </row>
    <row r="5757" spans="1:9" x14ac:dyDescent="0.25">
      <c r="A5757" s="7">
        <v>62601400400000</v>
      </c>
      <c r="B5757" s="2" t="s">
        <v>5711</v>
      </c>
      <c r="C5757" s="3">
        <v>0</v>
      </c>
      <c r="D5757" s="2">
        <v>0</v>
      </c>
      <c r="E5757" s="3">
        <v>0</v>
      </c>
      <c r="F5757" s="5">
        <v>0</v>
      </c>
      <c r="G5757">
        <f t="shared" si="178"/>
        <v>0</v>
      </c>
      <c r="I5757">
        <f t="shared" si="179"/>
        <v>0</v>
      </c>
    </row>
    <row r="5758" spans="1:9" x14ac:dyDescent="0.25">
      <c r="A5758" s="7">
        <v>62601400500000</v>
      </c>
      <c r="B5758" s="2" t="s">
        <v>5712</v>
      </c>
      <c r="C5758" s="3">
        <v>0</v>
      </c>
      <c r="D5758" s="2">
        <v>0</v>
      </c>
      <c r="E5758" s="3">
        <v>0</v>
      </c>
      <c r="F5758" s="5">
        <v>0</v>
      </c>
      <c r="G5758">
        <f t="shared" si="178"/>
        <v>0</v>
      </c>
      <c r="I5758">
        <f t="shared" si="179"/>
        <v>0</v>
      </c>
    </row>
    <row r="5759" spans="1:9" x14ac:dyDescent="0.25">
      <c r="A5759" s="7">
        <v>62601400600000</v>
      </c>
      <c r="B5759" s="2" t="s">
        <v>5713</v>
      </c>
      <c r="C5759" s="3">
        <v>0</v>
      </c>
      <c r="D5759" s="2">
        <v>0</v>
      </c>
      <c r="E5759" s="3">
        <v>0</v>
      </c>
      <c r="F5759" s="5">
        <v>0</v>
      </c>
      <c r="G5759">
        <f t="shared" si="178"/>
        <v>0</v>
      </c>
      <c r="I5759">
        <f t="shared" si="179"/>
        <v>0</v>
      </c>
    </row>
    <row r="5760" spans="1:9" x14ac:dyDescent="0.25">
      <c r="A5760" s="7">
        <v>62601400700000</v>
      </c>
      <c r="B5760" s="2" t="s">
        <v>5714</v>
      </c>
      <c r="C5760" s="3">
        <v>0</v>
      </c>
      <c r="D5760" s="2">
        <v>0</v>
      </c>
      <c r="E5760" s="3">
        <v>0</v>
      </c>
      <c r="F5760" s="5">
        <v>0</v>
      </c>
      <c r="G5760">
        <f t="shared" si="178"/>
        <v>0</v>
      </c>
      <c r="I5760">
        <f t="shared" si="179"/>
        <v>0</v>
      </c>
    </row>
    <row r="5761" spans="1:9" x14ac:dyDescent="0.25">
      <c r="A5761" s="7">
        <v>62601500000000</v>
      </c>
      <c r="B5761" s="2" t="s">
        <v>5715</v>
      </c>
      <c r="C5761" s="3">
        <v>180</v>
      </c>
      <c r="D5761" s="2">
        <v>0</v>
      </c>
      <c r="E5761" s="3">
        <v>0</v>
      </c>
      <c r="F5761" s="5">
        <v>0</v>
      </c>
      <c r="G5761">
        <f t="shared" si="178"/>
        <v>0</v>
      </c>
      <c r="I5761">
        <f t="shared" si="179"/>
        <v>0</v>
      </c>
    </row>
    <row r="5762" spans="1:9" x14ac:dyDescent="0.25">
      <c r="A5762" s="7">
        <v>62601501000000</v>
      </c>
      <c r="B5762" s="2" t="s">
        <v>5716</v>
      </c>
      <c r="C5762" s="3">
        <v>0</v>
      </c>
      <c r="D5762" s="2">
        <v>0</v>
      </c>
      <c r="E5762" s="3">
        <v>0</v>
      </c>
      <c r="F5762" s="5">
        <v>0</v>
      </c>
      <c r="G5762">
        <f t="shared" si="178"/>
        <v>0</v>
      </c>
      <c r="I5762">
        <f t="shared" si="179"/>
        <v>0</v>
      </c>
    </row>
    <row r="5763" spans="1:9" x14ac:dyDescent="0.25">
      <c r="A5763" s="7">
        <v>62601502000000</v>
      </c>
      <c r="B5763" s="2" t="s">
        <v>5717</v>
      </c>
      <c r="C5763" s="3">
        <v>0</v>
      </c>
      <c r="D5763" s="2">
        <v>0</v>
      </c>
      <c r="E5763" s="3">
        <v>0</v>
      </c>
      <c r="F5763" s="5">
        <v>0</v>
      </c>
      <c r="G5763">
        <f t="shared" ref="G5763:G5826" si="180">IF(E5763=F5763,E5763,"error")</f>
        <v>0</v>
      </c>
      <c r="I5763">
        <f t="shared" ref="I5763:I5826" si="181">IF(G5763="error",H5763,G5763)</f>
        <v>0</v>
      </c>
    </row>
    <row r="5764" spans="1:9" x14ac:dyDescent="0.25">
      <c r="A5764" s="7">
        <v>62601503000000</v>
      </c>
      <c r="B5764" s="2" t="s">
        <v>5718</v>
      </c>
      <c r="C5764" s="3">
        <v>0</v>
      </c>
      <c r="D5764" s="2">
        <v>0</v>
      </c>
      <c r="E5764" s="3">
        <v>0</v>
      </c>
      <c r="F5764" s="5">
        <v>0</v>
      </c>
      <c r="G5764">
        <f t="shared" si="180"/>
        <v>0</v>
      </c>
      <c r="I5764">
        <f t="shared" si="181"/>
        <v>0</v>
      </c>
    </row>
    <row r="5765" spans="1:9" x14ac:dyDescent="0.25">
      <c r="A5765" s="7">
        <v>62601504000000</v>
      </c>
      <c r="B5765" s="2" t="s">
        <v>5719</v>
      </c>
      <c r="C5765" s="3">
        <v>20</v>
      </c>
      <c r="D5765" s="2">
        <v>0</v>
      </c>
      <c r="E5765" s="3">
        <v>0</v>
      </c>
      <c r="F5765" s="5">
        <v>0</v>
      </c>
      <c r="G5765">
        <f t="shared" si="180"/>
        <v>0</v>
      </c>
      <c r="I5765">
        <f t="shared" si="181"/>
        <v>0</v>
      </c>
    </row>
    <row r="5766" spans="1:9" x14ac:dyDescent="0.25">
      <c r="A5766" s="7">
        <v>62601505000000</v>
      </c>
      <c r="B5766" s="2" t="s">
        <v>5720</v>
      </c>
      <c r="C5766" s="3">
        <v>20</v>
      </c>
      <c r="D5766" s="2">
        <v>0</v>
      </c>
      <c r="E5766" s="3">
        <v>0</v>
      </c>
      <c r="F5766" s="5">
        <v>0</v>
      </c>
      <c r="G5766">
        <f t="shared" si="180"/>
        <v>0</v>
      </c>
      <c r="I5766">
        <f t="shared" si="181"/>
        <v>0</v>
      </c>
    </row>
    <row r="5767" spans="1:9" x14ac:dyDescent="0.25">
      <c r="A5767" s="7">
        <v>62601506000000</v>
      </c>
      <c r="B5767" s="2" t="s">
        <v>5721</v>
      </c>
      <c r="C5767" s="3">
        <v>0</v>
      </c>
      <c r="D5767" s="2">
        <v>0</v>
      </c>
      <c r="E5767" s="3">
        <v>0</v>
      </c>
      <c r="F5767" s="5">
        <v>0</v>
      </c>
      <c r="G5767">
        <f t="shared" si="180"/>
        <v>0</v>
      </c>
      <c r="I5767">
        <f t="shared" si="181"/>
        <v>0</v>
      </c>
    </row>
    <row r="5768" spans="1:9" x14ac:dyDescent="0.25">
      <c r="A5768" s="7">
        <v>62601507000000</v>
      </c>
      <c r="B5768" s="2" t="s">
        <v>5722</v>
      </c>
      <c r="C5768" s="3">
        <v>20</v>
      </c>
      <c r="D5768" s="2">
        <v>0</v>
      </c>
      <c r="E5768" s="3">
        <v>0</v>
      </c>
      <c r="F5768" s="5">
        <v>0</v>
      </c>
      <c r="G5768">
        <f t="shared" si="180"/>
        <v>0</v>
      </c>
      <c r="I5768">
        <f t="shared" si="181"/>
        <v>0</v>
      </c>
    </row>
    <row r="5769" spans="1:9" x14ac:dyDescent="0.25">
      <c r="A5769" s="7">
        <v>62601508000000</v>
      </c>
      <c r="B5769" s="2" t="s">
        <v>5723</v>
      </c>
      <c r="C5769" s="3">
        <v>20</v>
      </c>
      <c r="D5769" s="2">
        <v>0</v>
      </c>
      <c r="E5769" s="3">
        <v>0</v>
      </c>
      <c r="F5769" s="5">
        <v>0</v>
      </c>
      <c r="G5769">
        <f t="shared" si="180"/>
        <v>0</v>
      </c>
      <c r="I5769">
        <f t="shared" si="181"/>
        <v>0</v>
      </c>
    </row>
    <row r="5770" spans="1:9" x14ac:dyDescent="0.25">
      <c r="A5770" s="7">
        <v>62601509000000</v>
      </c>
      <c r="B5770" s="2" t="s">
        <v>5724</v>
      </c>
      <c r="C5770" s="3">
        <v>0</v>
      </c>
      <c r="D5770" s="2">
        <v>0</v>
      </c>
      <c r="E5770" s="3">
        <v>0</v>
      </c>
      <c r="F5770" s="5">
        <v>0</v>
      </c>
      <c r="G5770">
        <f t="shared" si="180"/>
        <v>0</v>
      </c>
      <c r="I5770">
        <f t="shared" si="181"/>
        <v>0</v>
      </c>
    </row>
    <row r="5771" spans="1:9" x14ac:dyDescent="0.25">
      <c r="A5771" s="7">
        <v>62601510000000</v>
      </c>
      <c r="B5771" s="2" t="s">
        <v>5724</v>
      </c>
      <c r="C5771" s="3">
        <v>0</v>
      </c>
      <c r="D5771" s="2">
        <v>0</v>
      </c>
      <c r="E5771" s="3">
        <v>0</v>
      </c>
      <c r="F5771" s="5">
        <v>0</v>
      </c>
      <c r="G5771">
        <f t="shared" si="180"/>
        <v>0</v>
      </c>
      <c r="I5771">
        <f t="shared" si="181"/>
        <v>0</v>
      </c>
    </row>
    <row r="5772" spans="1:9" x14ac:dyDescent="0.25">
      <c r="A5772" s="7">
        <v>62601600000000</v>
      </c>
      <c r="B5772" s="2" t="s">
        <v>5725</v>
      </c>
      <c r="C5772" s="3">
        <v>0</v>
      </c>
      <c r="D5772" s="2">
        <v>0</v>
      </c>
      <c r="E5772" s="3">
        <v>0</v>
      </c>
      <c r="F5772" s="5">
        <v>0</v>
      </c>
      <c r="G5772">
        <f t="shared" si="180"/>
        <v>0</v>
      </c>
      <c r="I5772">
        <f t="shared" si="181"/>
        <v>0</v>
      </c>
    </row>
    <row r="5773" spans="1:9" x14ac:dyDescent="0.25">
      <c r="A5773" s="7">
        <v>62601601000000</v>
      </c>
      <c r="B5773" s="2" t="s">
        <v>5726</v>
      </c>
      <c r="C5773" s="3">
        <v>22</v>
      </c>
      <c r="D5773" s="2">
        <v>0</v>
      </c>
      <c r="E5773" s="3">
        <v>0</v>
      </c>
      <c r="F5773" s="5">
        <v>0</v>
      </c>
      <c r="G5773">
        <f t="shared" si="180"/>
        <v>0</v>
      </c>
      <c r="I5773">
        <f t="shared" si="181"/>
        <v>0</v>
      </c>
    </row>
    <row r="5774" spans="1:9" x14ac:dyDescent="0.25">
      <c r="A5774" s="7">
        <v>62601601010000</v>
      </c>
      <c r="B5774" s="2" t="s">
        <v>5727</v>
      </c>
      <c r="C5774" s="3">
        <v>0</v>
      </c>
      <c r="D5774" s="2">
        <v>0</v>
      </c>
      <c r="E5774" s="3">
        <v>0</v>
      </c>
      <c r="F5774" s="5">
        <v>0</v>
      </c>
      <c r="G5774">
        <f t="shared" si="180"/>
        <v>0</v>
      </c>
      <c r="I5774">
        <f t="shared" si="181"/>
        <v>0</v>
      </c>
    </row>
    <row r="5775" spans="1:9" x14ac:dyDescent="0.25">
      <c r="A5775" s="7">
        <v>62601602000000</v>
      </c>
      <c r="B5775" s="2" t="s">
        <v>5728</v>
      </c>
      <c r="C5775" s="3">
        <v>0</v>
      </c>
      <c r="D5775" s="2">
        <v>0</v>
      </c>
      <c r="E5775" s="3">
        <v>0</v>
      </c>
      <c r="F5775" s="5">
        <v>0</v>
      </c>
      <c r="G5775">
        <f t="shared" si="180"/>
        <v>0</v>
      </c>
      <c r="I5775">
        <f t="shared" si="181"/>
        <v>0</v>
      </c>
    </row>
    <row r="5776" spans="1:9" x14ac:dyDescent="0.25">
      <c r="A5776" s="7">
        <v>62601602010000</v>
      </c>
      <c r="B5776" s="2" t="s">
        <v>5729</v>
      </c>
      <c r="C5776" s="3">
        <v>0</v>
      </c>
      <c r="D5776" s="2">
        <v>0</v>
      </c>
      <c r="E5776" s="3">
        <v>0</v>
      </c>
      <c r="F5776" s="5">
        <v>0</v>
      </c>
      <c r="G5776">
        <f t="shared" si="180"/>
        <v>0</v>
      </c>
      <c r="I5776">
        <f t="shared" si="181"/>
        <v>0</v>
      </c>
    </row>
    <row r="5777" spans="1:9" x14ac:dyDescent="0.25">
      <c r="A5777" s="7">
        <v>62601603000000</v>
      </c>
      <c r="B5777" s="2" t="s">
        <v>5730</v>
      </c>
      <c r="C5777" s="3">
        <v>0</v>
      </c>
      <c r="D5777" s="2">
        <v>0</v>
      </c>
      <c r="E5777" s="3">
        <v>0</v>
      </c>
      <c r="F5777" s="5">
        <v>0</v>
      </c>
      <c r="G5777">
        <f t="shared" si="180"/>
        <v>0</v>
      </c>
      <c r="I5777">
        <f t="shared" si="181"/>
        <v>0</v>
      </c>
    </row>
    <row r="5778" spans="1:9" x14ac:dyDescent="0.25">
      <c r="A5778" s="7">
        <v>62601700000000</v>
      </c>
      <c r="B5778" s="2" t="s">
        <v>5731</v>
      </c>
      <c r="C5778" s="3">
        <v>0</v>
      </c>
      <c r="D5778" s="2">
        <v>0</v>
      </c>
      <c r="E5778" s="3">
        <v>0</v>
      </c>
      <c r="F5778" s="5">
        <v>0</v>
      </c>
      <c r="G5778">
        <f t="shared" si="180"/>
        <v>0</v>
      </c>
      <c r="I5778">
        <f t="shared" si="181"/>
        <v>0</v>
      </c>
    </row>
    <row r="5779" spans="1:9" x14ac:dyDescent="0.25">
      <c r="A5779" s="7">
        <v>62601701000000</v>
      </c>
      <c r="B5779" s="2" t="s">
        <v>5732</v>
      </c>
      <c r="C5779" s="3">
        <v>0</v>
      </c>
      <c r="D5779" s="2">
        <v>0</v>
      </c>
      <c r="E5779" s="3">
        <v>0</v>
      </c>
      <c r="F5779" s="5">
        <v>0</v>
      </c>
      <c r="G5779">
        <f t="shared" si="180"/>
        <v>0</v>
      </c>
      <c r="I5779">
        <f t="shared" si="181"/>
        <v>0</v>
      </c>
    </row>
    <row r="5780" spans="1:9" x14ac:dyDescent="0.25">
      <c r="A5780" s="7">
        <v>62601800000000</v>
      </c>
      <c r="B5780" s="2" t="s">
        <v>5733</v>
      </c>
      <c r="C5780" s="3">
        <v>0</v>
      </c>
      <c r="D5780" s="2">
        <v>0</v>
      </c>
      <c r="E5780" s="3">
        <v>0</v>
      </c>
      <c r="F5780" s="5">
        <v>0</v>
      </c>
      <c r="G5780">
        <f t="shared" si="180"/>
        <v>0</v>
      </c>
      <c r="I5780">
        <f t="shared" si="181"/>
        <v>0</v>
      </c>
    </row>
    <row r="5781" spans="1:9" x14ac:dyDescent="0.25">
      <c r="A5781" s="7">
        <v>62601900000000</v>
      </c>
      <c r="B5781" s="2" t="s">
        <v>5734</v>
      </c>
      <c r="C5781" s="3">
        <v>0</v>
      </c>
      <c r="D5781" s="2">
        <v>0</v>
      </c>
      <c r="E5781" s="3">
        <v>0</v>
      </c>
      <c r="F5781" s="5">
        <v>0</v>
      </c>
      <c r="G5781">
        <f t="shared" si="180"/>
        <v>0</v>
      </c>
      <c r="I5781">
        <f t="shared" si="181"/>
        <v>0</v>
      </c>
    </row>
    <row r="5782" spans="1:9" x14ac:dyDescent="0.25">
      <c r="A5782" s="7">
        <v>62602000000000</v>
      </c>
      <c r="B5782" s="2" t="s">
        <v>5735</v>
      </c>
      <c r="C5782" s="3">
        <v>0</v>
      </c>
      <c r="D5782" s="2">
        <v>0</v>
      </c>
      <c r="E5782" s="3">
        <v>0</v>
      </c>
      <c r="F5782" s="5">
        <v>0</v>
      </c>
      <c r="G5782">
        <f t="shared" si="180"/>
        <v>0</v>
      </c>
      <c r="I5782">
        <f t="shared" si="181"/>
        <v>0</v>
      </c>
    </row>
    <row r="5783" spans="1:9" x14ac:dyDescent="0.25">
      <c r="A5783" s="7">
        <v>62602100000000</v>
      </c>
      <c r="B5783" s="2" t="s">
        <v>5736</v>
      </c>
      <c r="C5783" s="3">
        <v>0</v>
      </c>
      <c r="D5783" s="2">
        <v>0</v>
      </c>
      <c r="E5783" s="3">
        <v>0</v>
      </c>
      <c r="F5783" s="5">
        <v>0</v>
      </c>
      <c r="G5783">
        <f t="shared" si="180"/>
        <v>0</v>
      </c>
      <c r="I5783">
        <f t="shared" si="181"/>
        <v>0</v>
      </c>
    </row>
    <row r="5784" spans="1:9" x14ac:dyDescent="0.25">
      <c r="A5784" s="7">
        <v>62602101000000</v>
      </c>
      <c r="B5784" s="2" t="s">
        <v>5737</v>
      </c>
      <c r="C5784" s="3">
        <v>0</v>
      </c>
      <c r="D5784" s="2">
        <v>0</v>
      </c>
      <c r="E5784" s="3">
        <v>0</v>
      </c>
      <c r="F5784" s="5">
        <v>0</v>
      </c>
      <c r="G5784">
        <f t="shared" si="180"/>
        <v>0</v>
      </c>
      <c r="I5784">
        <f t="shared" si="181"/>
        <v>0</v>
      </c>
    </row>
    <row r="5785" spans="1:9" x14ac:dyDescent="0.25">
      <c r="A5785" s="7">
        <v>62602200000000</v>
      </c>
      <c r="B5785" s="2" t="s">
        <v>5738</v>
      </c>
      <c r="C5785" s="3">
        <v>0</v>
      </c>
      <c r="D5785" s="2">
        <v>0</v>
      </c>
      <c r="E5785" s="3">
        <v>0</v>
      </c>
      <c r="F5785" s="5">
        <v>0</v>
      </c>
      <c r="G5785">
        <f t="shared" si="180"/>
        <v>0</v>
      </c>
      <c r="I5785">
        <f t="shared" si="181"/>
        <v>0</v>
      </c>
    </row>
    <row r="5786" spans="1:9" x14ac:dyDescent="0.25">
      <c r="A5786" s="7">
        <v>62602300000000</v>
      </c>
      <c r="B5786" s="2" t="s">
        <v>5739</v>
      </c>
      <c r="C5786" s="3">
        <v>999</v>
      </c>
      <c r="D5786" s="2">
        <v>0</v>
      </c>
      <c r="E5786" s="3">
        <v>0</v>
      </c>
      <c r="F5786" s="5">
        <v>0</v>
      </c>
      <c r="G5786">
        <f t="shared" si="180"/>
        <v>0</v>
      </c>
      <c r="I5786">
        <f t="shared" si="181"/>
        <v>0</v>
      </c>
    </row>
    <row r="5787" spans="1:9" x14ac:dyDescent="0.25">
      <c r="A5787" s="7">
        <v>62602301000000</v>
      </c>
      <c r="B5787" s="2" t="s">
        <v>5740</v>
      </c>
      <c r="C5787" s="3">
        <v>0</v>
      </c>
      <c r="D5787" s="2">
        <v>0</v>
      </c>
      <c r="E5787" s="3">
        <v>0</v>
      </c>
      <c r="F5787" s="5">
        <v>0</v>
      </c>
      <c r="G5787">
        <f t="shared" si="180"/>
        <v>0</v>
      </c>
      <c r="I5787">
        <f t="shared" si="181"/>
        <v>0</v>
      </c>
    </row>
    <row r="5788" spans="1:9" x14ac:dyDescent="0.25">
      <c r="A5788" s="7">
        <v>62602310000000</v>
      </c>
      <c r="B5788" s="2" t="s">
        <v>5741</v>
      </c>
      <c r="C5788" s="3">
        <v>0</v>
      </c>
      <c r="D5788" s="2">
        <v>0</v>
      </c>
      <c r="E5788" s="3">
        <v>0</v>
      </c>
      <c r="F5788" s="5">
        <v>0</v>
      </c>
      <c r="G5788">
        <f t="shared" si="180"/>
        <v>0</v>
      </c>
      <c r="I5788">
        <f t="shared" si="181"/>
        <v>0</v>
      </c>
    </row>
    <row r="5789" spans="1:9" x14ac:dyDescent="0.25">
      <c r="A5789" s="7">
        <v>62602320000000</v>
      </c>
      <c r="B5789" s="2" t="s">
        <v>5742</v>
      </c>
      <c r="C5789" s="3">
        <v>0</v>
      </c>
      <c r="D5789" s="2">
        <v>0</v>
      </c>
      <c r="E5789" s="3">
        <v>0</v>
      </c>
      <c r="F5789" s="5">
        <v>0</v>
      </c>
      <c r="G5789">
        <f t="shared" si="180"/>
        <v>0</v>
      </c>
      <c r="I5789">
        <f t="shared" si="181"/>
        <v>0</v>
      </c>
    </row>
    <row r="5790" spans="1:9" x14ac:dyDescent="0.25">
      <c r="A5790" s="7">
        <v>62602330000000</v>
      </c>
      <c r="B5790" s="2" t="s">
        <v>5743</v>
      </c>
      <c r="C5790" s="3">
        <v>0</v>
      </c>
      <c r="D5790" s="2">
        <v>0</v>
      </c>
      <c r="E5790" s="3">
        <v>0</v>
      </c>
      <c r="F5790" s="5">
        <v>0</v>
      </c>
      <c r="G5790">
        <f t="shared" si="180"/>
        <v>0</v>
      </c>
      <c r="I5790">
        <f t="shared" si="181"/>
        <v>0</v>
      </c>
    </row>
    <row r="5791" spans="1:9" x14ac:dyDescent="0.25">
      <c r="A5791" s="7">
        <v>62602400000000</v>
      </c>
      <c r="B5791" s="2" t="s">
        <v>5744</v>
      </c>
      <c r="C5791" s="3">
        <v>1290</v>
      </c>
      <c r="D5791" s="2">
        <v>0</v>
      </c>
      <c r="E5791" s="3">
        <v>0</v>
      </c>
      <c r="F5791" s="5">
        <v>0</v>
      </c>
      <c r="G5791">
        <f t="shared" si="180"/>
        <v>0</v>
      </c>
      <c r="I5791">
        <f t="shared" si="181"/>
        <v>0</v>
      </c>
    </row>
    <row r="5792" spans="1:9" x14ac:dyDescent="0.25">
      <c r="A5792" s="7">
        <v>62602401000000</v>
      </c>
      <c r="B5792" s="2" t="s">
        <v>5745</v>
      </c>
      <c r="C5792" s="3">
        <v>0</v>
      </c>
      <c r="D5792" s="2">
        <v>0</v>
      </c>
      <c r="E5792" s="3">
        <v>0</v>
      </c>
      <c r="F5792" s="5">
        <v>0</v>
      </c>
      <c r="G5792">
        <f t="shared" si="180"/>
        <v>0</v>
      </c>
      <c r="I5792">
        <f t="shared" si="181"/>
        <v>0</v>
      </c>
    </row>
    <row r="5793" spans="1:9" x14ac:dyDescent="0.25">
      <c r="A5793" s="7">
        <v>62602500000000</v>
      </c>
      <c r="B5793" s="2" t="s">
        <v>5746</v>
      </c>
      <c r="C5793" s="3">
        <v>49932.800000000003</v>
      </c>
      <c r="D5793" s="2">
        <v>0</v>
      </c>
      <c r="E5793" s="3">
        <v>0</v>
      </c>
      <c r="F5793" s="5">
        <v>0</v>
      </c>
      <c r="G5793">
        <f t="shared" si="180"/>
        <v>0</v>
      </c>
      <c r="I5793">
        <f t="shared" si="181"/>
        <v>0</v>
      </c>
    </row>
    <row r="5794" spans="1:9" x14ac:dyDescent="0.25">
      <c r="A5794" s="7">
        <v>62602600000000</v>
      </c>
      <c r="B5794" s="2" t="s">
        <v>5747</v>
      </c>
      <c r="C5794" s="3">
        <v>0</v>
      </c>
      <c r="D5794" s="2">
        <v>0</v>
      </c>
      <c r="E5794" s="3">
        <v>0</v>
      </c>
      <c r="F5794" s="5">
        <v>0</v>
      </c>
      <c r="G5794">
        <f t="shared" si="180"/>
        <v>0</v>
      </c>
      <c r="I5794">
        <f t="shared" si="181"/>
        <v>0</v>
      </c>
    </row>
    <row r="5795" spans="1:9" x14ac:dyDescent="0.25">
      <c r="A5795" s="7">
        <v>62602700000000</v>
      </c>
      <c r="B5795" s="2" t="s">
        <v>5748</v>
      </c>
      <c r="C5795" s="3">
        <v>0</v>
      </c>
      <c r="D5795" s="2">
        <v>0</v>
      </c>
      <c r="E5795" s="3">
        <v>0</v>
      </c>
      <c r="F5795" s="5">
        <v>0</v>
      </c>
      <c r="G5795">
        <f t="shared" si="180"/>
        <v>0</v>
      </c>
      <c r="I5795">
        <f t="shared" si="181"/>
        <v>0</v>
      </c>
    </row>
    <row r="5796" spans="1:9" x14ac:dyDescent="0.25">
      <c r="A5796" s="7">
        <v>62602701000000</v>
      </c>
      <c r="B5796" s="2" t="s">
        <v>5749</v>
      </c>
      <c r="C5796" s="3">
        <v>0</v>
      </c>
      <c r="D5796" s="2">
        <v>0</v>
      </c>
      <c r="E5796" s="3">
        <v>0</v>
      </c>
      <c r="F5796" s="5">
        <v>0</v>
      </c>
      <c r="G5796">
        <f t="shared" si="180"/>
        <v>0</v>
      </c>
      <c r="I5796">
        <f t="shared" si="181"/>
        <v>0</v>
      </c>
    </row>
    <row r="5797" spans="1:9" x14ac:dyDescent="0.25">
      <c r="A5797" s="7">
        <v>626027020000</v>
      </c>
      <c r="B5797" s="2" t="s">
        <v>5750</v>
      </c>
      <c r="C5797" s="3">
        <v>0</v>
      </c>
      <c r="D5797" s="2">
        <v>0</v>
      </c>
      <c r="E5797" s="3">
        <v>0</v>
      </c>
      <c r="F5797" s="4">
        <v>0</v>
      </c>
      <c r="G5797">
        <f t="shared" si="180"/>
        <v>0</v>
      </c>
      <c r="I5797">
        <f t="shared" si="181"/>
        <v>0</v>
      </c>
    </row>
    <row r="5798" spans="1:9" x14ac:dyDescent="0.25">
      <c r="A5798" s="7">
        <v>62602800000000</v>
      </c>
      <c r="B5798" s="2" t="s">
        <v>5751</v>
      </c>
      <c r="C5798" s="3">
        <v>0</v>
      </c>
      <c r="D5798" s="2">
        <v>0</v>
      </c>
      <c r="E5798" s="3">
        <v>0</v>
      </c>
      <c r="F5798" s="5">
        <v>0</v>
      </c>
      <c r="G5798">
        <f t="shared" si="180"/>
        <v>0</v>
      </c>
      <c r="I5798">
        <f t="shared" si="181"/>
        <v>0</v>
      </c>
    </row>
    <row r="5799" spans="1:9" x14ac:dyDescent="0.25">
      <c r="A5799" s="7">
        <v>62602900000000</v>
      </c>
      <c r="B5799" s="2" t="s">
        <v>5752</v>
      </c>
      <c r="C5799" s="3">
        <v>0</v>
      </c>
      <c r="D5799" s="2">
        <v>0</v>
      </c>
      <c r="E5799" s="3">
        <v>0</v>
      </c>
      <c r="F5799" s="5">
        <v>0</v>
      </c>
      <c r="G5799">
        <f t="shared" si="180"/>
        <v>0</v>
      </c>
      <c r="I5799">
        <f t="shared" si="181"/>
        <v>0</v>
      </c>
    </row>
    <row r="5800" spans="1:9" x14ac:dyDescent="0.25">
      <c r="A5800" s="7">
        <v>62603000000000</v>
      </c>
      <c r="B5800" s="2" t="s">
        <v>5753</v>
      </c>
      <c r="C5800" s="3">
        <v>0</v>
      </c>
      <c r="D5800" s="2">
        <v>0</v>
      </c>
      <c r="E5800" s="3">
        <v>0</v>
      </c>
      <c r="F5800" s="5">
        <v>0</v>
      </c>
      <c r="G5800">
        <f t="shared" si="180"/>
        <v>0</v>
      </c>
      <c r="I5800">
        <f t="shared" si="181"/>
        <v>0</v>
      </c>
    </row>
    <row r="5801" spans="1:9" x14ac:dyDescent="0.25">
      <c r="A5801" s="7">
        <v>62603100000000</v>
      </c>
      <c r="B5801" s="2" t="s">
        <v>5754</v>
      </c>
      <c r="C5801" s="3">
        <v>0</v>
      </c>
      <c r="D5801" s="2">
        <v>0</v>
      </c>
      <c r="E5801" s="3">
        <v>0</v>
      </c>
      <c r="F5801" s="5">
        <v>0</v>
      </c>
      <c r="G5801">
        <f t="shared" si="180"/>
        <v>0</v>
      </c>
      <c r="I5801">
        <f t="shared" si="181"/>
        <v>0</v>
      </c>
    </row>
    <row r="5802" spans="1:9" x14ac:dyDescent="0.25">
      <c r="A5802" s="7">
        <v>62603200000000</v>
      </c>
      <c r="B5802" s="2" t="s">
        <v>5755</v>
      </c>
      <c r="C5802" s="3">
        <v>0</v>
      </c>
      <c r="D5802" s="2">
        <v>0</v>
      </c>
      <c r="E5802" s="3">
        <v>0</v>
      </c>
      <c r="F5802" s="5">
        <v>0</v>
      </c>
      <c r="G5802">
        <f t="shared" si="180"/>
        <v>0</v>
      </c>
      <c r="I5802">
        <f t="shared" si="181"/>
        <v>0</v>
      </c>
    </row>
    <row r="5803" spans="1:9" x14ac:dyDescent="0.25">
      <c r="A5803" s="7">
        <v>62603300000000</v>
      </c>
      <c r="B5803" s="2" t="s">
        <v>5756</v>
      </c>
      <c r="C5803" s="3">
        <v>0</v>
      </c>
      <c r="D5803" s="2">
        <v>0</v>
      </c>
      <c r="E5803" s="3">
        <v>0</v>
      </c>
      <c r="F5803" s="5">
        <v>0</v>
      </c>
      <c r="G5803">
        <f t="shared" si="180"/>
        <v>0</v>
      </c>
      <c r="I5803">
        <f t="shared" si="181"/>
        <v>0</v>
      </c>
    </row>
    <row r="5804" spans="1:9" x14ac:dyDescent="0.25">
      <c r="A5804" s="7">
        <v>62603300100000</v>
      </c>
      <c r="B5804" s="2" t="s">
        <v>5757</v>
      </c>
      <c r="C5804" s="3">
        <v>0</v>
      </c>
      <c r="D5804" s="2">
        <v>0</v>
      </c>
      <c r="E5804" s="3">
        <v>0</v>
      </c>
      <c r="F5804" s="5">
        <v>0</v>
      </c>
      <c r="G5804">
        <f t="shared" si="180"/>
        <v>0</v>
      </c>
      <c r="I5804">
        <f t="shared" si="181"/>
        <v>0</v>
      </c>
    </row>
    <row r="5805" spans="1:9" x14ac:dyDescent="0.25">
      <c r="A5805" s="7">
        <v>62603300200000</v>
      </c>
      <c r="B5805" s="2" t="s">
        <v>5758</v>
      </c>
      <c r="C5805" s="3">
        <v>0</v>
      </c>
      <c r="D5805" s="2">
        <v>0</v>
      </c>
      <c r="E5805" s="3">
        <v>0</v>
      </c>
      <c r="F5805" s="4">
        <v>0</v>
      </c>
      <c r="G5805">
        <f t="shared" si="180"/>
        <v>0</v>
      </c>
      <c r="I5805">
        <f t="shared" si="181"/>
        <v>0</v>
      </c>
    </row>
    <row r="5806" spans="1:9" x14ac:dyDescent="0.25">
      <c r="A5806" s="7">
        <v>62603400000000</v>
      </c>
      <c r="B5806" s="2" t="s">
        <v>5759</v>
      </c>
      <c r="C5806" s="3">
        <v>0</v>
      </c>
      <c r="D5806" s="2">
        <v>0</v>
      </c>
      <c r="E5806" s="3">
        <v>0</v>
      </c>
      <c r="F5806" s="5">
        <v>0</v>
      </c>
      <c r="G5806">
        <f t="shared" si="180"/>
        <v>0</v>
      </c>
      <c r="I5806">
        <f t="shared" si="181"/>
        <v>0</v>
      </c>
    </row>
    <row r="5807" spans="1:9" x14ac:dyDescent="0.25">
      <c r="A5807" s="7">
        <v>62603500000000</v>
      </c>
      <c r="B5807" s="2" t="s">
        <v>5760</v>
      </c>
      <c r="C5807" s="3">
        <v>0</v>
      </c>
      <c r="D5807" s="2">
        <v>0</v>
      </c>
      <c r="E5807" s="3">
        <v>0</v>
      </c>
      <c r="F5807" s="5">
        <v>0</v>
      </c>
      <c r="G5807">
        <f t="shared" si="180"/>
        <v>0</v>
      </c>
      <c r="I5807">
        <f t="shared" si="181"/>
        <v>0</v>
      </c>
    </row>
    <row r="5808" spans="1:9" x14ac:dyDescent="0.25">
      <c r="A5808" s="7">
        <v>62603602000000</v>
      </c>
      <c r="B5808" s="2" t="s">
        <v>5761</v>
      </c>
      <c r="C5808" s="3">
        <v>0</v>
      </c>
      <c r="D5808" s="2">
        <v>0</v>
      </c>
      <c r="E5808" s="3">
        <v>0</v>
      </c>
      <c r="F5808" s="5">
        <v>0</v>
      </c>
      <c r="G5808">
        <f t="shared" si="180"/>
        <v>0</v>
      </c>
      <c r="I5808">
        <f t="shared" si="181"/>
        <v>0</v>
      </c>
    </row>
    <row r="5809" spans="1:9" x14ac:dyDescent="0.25">
      <c r="A5809" s="7">
        <v>62603603000000</v>
      </c>
      <c r="B5809" s="2" t="s">
        <v>5762</v>
      </c>
      <c r="C5809" s="3">
        <v>0</v>
      </c>
      <c r="D5809" s="2">
        <v>0</v>
      </c>
      <c r="E5809" s="3">
        <v>0</v>
      </c>
      <c r="F5809" s="5">
        <v>0</v>
      </c>
      <c r="G5809">
        <f t="shared" si="180"/>
        <v>0</v>
      </c>
      <c r="I5809">
        <f t="shared" si="181"/>
        <v>0</v>
      </c>
    </row>
    <row r="5810" spans="1:9" x14ac:dyDescent="0.25">
      <c r="A5810" s="7">
        <v>62603604000000</v>
      </c>
      <c r="B5810" s="2" t="s">
        <v>5763</v>
      </c>
      <c r="C5810" s="3">
        <v>0</v>
      </c>
      <c r="D5810" s="2">
        <v>0</v>
      </c>
      <c r="E5810" s="3">
        <v>0</v>
      </c>
      <c r="F5810" s="5">
        <v>0</v>
      </c>
      <c r="G5810">
        <f t="shared" si="180"/>
        <v>0</v>
      </c>
      <c r="I5810">
        <f t="shared" si="181"/>
        <v>0</v>
      </c>
    </row>
    <row r="5811" spans="1:9" x14ac:dyDescent="0.25">
      <c r="A5811" s="7">
        <v>62603605000000</v>
      </c>
      <c r="B5811" s="2" t="s">
        <v>5764</v>
      </c>
      <c r="C5811" s="3">
        <v>0</v>
      </c>
      <c r="D5811" s="2">
        <v>0</v>
      </c>
      <c r="E5811" s="3">
        <v>0</v>
      </c>
      <c r="F5811" s="5">
        <v>0</v>
      </c>
      <c r="G5811">
        <f t="shared" si="180"/>
        <v>0</v>
      </c>
      <c r="I5811">
        <f t="shared" si="181"/>
        <v>0</v>
      </c>
    </row>
    <row r="5812" spans="1:9" x14ac:dyDescent="0.25">
      <c r="A5812" s="7">
        <v>62603606000000</v>
      </c>
      <c r="B5812" s="2" t="s">
        <v>5765</v>
      </c>
      <c r="C5812" s="3">
        <v>0</v>
      </c>
      <c r="D5812" s="2">
        <v>0</v>
      </c>
      <c r="E5812" s="3">
        <v>0</v>
      </c>
      <c r="F5812" s="5">
        <v>0</v>
      </c>
      <c r="G5812">
        <f t="shared" si="180"/>
        <v>0</v>
      </c>
      <c r="I5812">
        <f t="shared" si="181"/>
        <v>0</v>
      </c>
    </row>
    <row r="5813" spans="1:9" x14ac:dyDescent="0.25">
      <c r="A5813" s="7">
        <v>62603607000000</v>
      </c>
      <c r="B5813" s="2" t="s">
        <v>5766</v>
      </c>
      <c r="C5813" s="3">
        <v>0</v>
      </c>
      <c r="D5813" s="2">
        <v>0</v>
      </c>
      <c r="E5813" s="3">
        <v>0</v>
      </c>
      <c r="F5813" s="5">
        <v>0</v>
      </c>
      <c r="G5813">
        <f t="shared" si="180"/>
        <v>0</v>
      </c>
      <c r="I5813">
        <f t="shared" si="181"/>
        <v>0</v>
      </c>
    </row>
    <row r="5814" spans="1:9" x14ac:dyDescent="0.25">
      <c r="A5814" s="7">
        <v>62603608000000</v>
      </c>
      <c r="B5814" s="2" t="s">
        <v>5767</v>
      </c>
      <c r="C5814" s="3">
        <v>0</v>
      </c>
      <c r="D5814" s="2">
        <v>0</v>
      </c>
      <c r="E5814" s="3">
        <v>0</v>
      </c>
      <c r="F5814" s="5">
        <v>0</v>
      </c>
      <c r="G5814">
        <f t="shared" si="180"/>
        <v>0</v>
      </c>
      <c r="I5814">
        <f t="shared" si="181"/>
        <v>0</v>
      </c>
    </row>
    <row r="5815" spans="1:9" x14ac:dyDescent="0.25">
      <c r="A5815" s="7">
        <v>62603609000000</v>
      </c>
      <c r="B5815" s="2" t="s">
        <v>5768</v>
      </c>
      <c r="C5815" s="3">
        <v>0</v>
      </c>
      <c r="D5815" s="2">
        <v>0</v>
      </c>
      <c r="E5815" s="3">
        <v>0</v>
      </c>
      <c r="F5815" s="5">
        <v>0</v>
      </c>
      <c r="G5815">
        <f t="shared" si="180"/>
        <v>0</v>
      </c>
      <c r="I5815">
        <f t="shared" si="181"/>
        <v>0</v>
      </c>
    </row>
    <row r="5816" spans="1:9" x14ac:dyDescent="0.25">
      <c r="A5816" s="7">
        <v>62603700100000</v>
      </c>
      <c r="B5816" s="2" t="s">
        <v>5769</v>
      </c>
      <c r="C5816" s="3">
        <v>0</v>
      </c>
      <c r="D5816" s="2">
        <v>0</v>
      </c>
      <c r="E5816" s="3">
        <v>0</v>
      </c>
      <c r="F5816" s="5">
        <v>0</v>
      </c>
      <c r="G5816">
        <f t="shared" si="180"/>
        <v>0</v>
      </c>
      <c r="I5816">
        <f t="shared" si="181"/>
        <v>0</v>
      </c>
    </row>
    <row r="5817" spans="1:9" x14ac:dyDescent="0.25">
      <c r="A5817" s="7">
        <v>62603700200000</v>
      </c>
      <c r="B5817" s="2" t="s">
        <v>5770</v>
      </c>
      <c r="C5817" s="3">
        <v>0</v>
      </c>
      <c r="D5817" s="2">
        <v>0</v>
      </c>
      <c r="E5817" s="3">
        <v>0</v>
      </c>
      <c r="F5817" s="5">
        <v>0</v>
      </c>
      <c r="G5817">
        <f t="shared" si="180"/>
        <v>0</v>
      </c>
      <c r="I5817">
        <f t="shared" si="181"/>
        <v>0</v>
      </c>
    </row>
    <row r="5818" spans="1:9" x14ac:dyDescent="0.25">
      <c r="A5818" s="7">
        <v>62603700300000</v>
      </c>
      <c r="B5818" s="2" t="s">
        <v>5771</v>
      </c>
      <c r="C5818" s="3">
        <v>0</v>
      </c>
      <c r="D5818" s="2">
        <v>0</v>
      </c>
      <c r="E5818" s="3">
        <v>0</v>
      </c>
      <c r="F5818" s="5">
        <v>0</v>
      </c>
      <c r="G5818">
        <f t="shared" si="180"/>
        <v>0</v>
      </c>
      <c r="I5818">
        <f t="shared" si="181"/>
        <v>0</v>
      </c>
    </row>
    <row r="5819" spans="1:9" x14ac:dyDescent="0.25">
      <c r="A5819" s="7">
        <v>62603800000000</v>
      </c>
      <c r="B5819" s="2" t="s">
        <v>5772</v>
      </c>
      <c r="C5819" s="3">
        <v>0</v>
      </c>
      <c r="D5819" s="2">
        <v>0</v>
      </c>
      <c r="E5819" s="3">
        <v>0</v>
      </c>
      <c r="F5819" s="5">
        <v>0</v>
      </c>
      <c r="G5819">
        <f t="shared" si="180"/>
        <v>0</v>
      </c>
      <c r="I5819">
        <f t="shared" si="181"/>
        <v>0</v>
      </c>
    </row>
    <row r="5820" spans="1:9" x14ac:dyDescent="0.25">
      <c r="A5820" s="7">
        <v>62603900000000</v>
      </c>
      <c r="B5820" s="2" t="s">
        <v>5773</v>
      </c>
      <c r="C5820" s="3">
        <v>0</v>
      </c>
      <c r="D5820" s="2">
        <v>0</v>
      </c>
      <c r="E5820" s="3">
        <v>0</v>
      </c>
      <c r="F5820" s="5">
        <v>0</v>
      </c>
      <c r="G5820">
        <f t="shared" si="180"/>
        <v>0</v>
      </c>
      <c r="I5820">
        <f t="shared" si="181"/>
        <v>0</v>
      </c>
    </row>
    <row r="5821" spans="1:9" x14ac:dyDescent="0.25">
      <c r="A5821" s="7">
        <v>62604000000000</v>
      </c>
      <c r="B5821" s="2" t="s">
        <v>5774</v>
      </c>
      <c r="C5821" s="3">
        <v>0</v>
      </c>
      <c r="D5821" s="2">
        <v>0</v>
      </c>
      <c r="E5821" s="3">
        <v>0</v>
      </c>
      <c r="F5821" s="5">
        <v>0</v>
      </c>
      <c r="G5821">
        <f t="shared" si="180"/>
        <v>0</v>
      </c>
      <c r="I5821">
        <f t="shared" si="181"/>
        <v>0</v>
      </c>
    </row>
    <row r="5822" spans="1:9" x14ac:dyDescent="0.25">
      <c r="A5822" s="7">
        <v>62604001000000</v>
      </c>
      <c r="B5822" s="2" t="s">
        <v>5775</v>
      </c>
      <c r="C5822" s="3">
        <v>0</v>
      </c>
      <c r="D5822" s="2">
        <v>0</v>
      </c>
      <c r="E5822" s="3">
        <v>0</v>
      </c>
      <c r="F5822" s="5">
        <v>0</v>
      </c>
      <c r="G5822">
        <f t="shared" si="180"/>
        <v>0</v>
      </c>
      <c r="I5822">
        <f t="shared" si="181"/>
        <v>0</v>
      </c>
    </row>
    <row r="5823" spans="1:9" x14ac:dyDescent="0.25">
      <c r="A5823" s="7">
        <v>62604002000000</v>
      </c>
      <c r="B5823" s="2" t="s">
        <v>5776</v>
      </c>
      <c r="C5823" s="3">
        <v>0</v>
      </c>
      <c r="D5823" s="2">
        <v>0</v>
      </c>
      <c r="E5823" s="3">
        <v>0</v>
      </c>
      <c r="F5823" s="5">
        <v>0</v>
      </c>
      <c r="G5823">
        <f t="shared" si="180"/>
        <v>0</v>
      </c>
      <c r="I5823">
        <f t="shared" si="181"/>
        <v>0</v>
      </c>
    </row>
    <row r="5824" spans="1:9" x14ac:dyDescent="0.25">
      <c r="A5824" s="7">
        <v>62604003000000</v>
      </c>
      <c r="B5824" s="2" t="s">
        <v>5777</v>
      </c>
      <c r="C5824" s="3">
        <v>0</v>
      </c>
      <c r="D5824" s="2">
        <v>0</v>
      </c>
      <c r="E5824" s="3">
        <v>0</v>
      </c>
      <c r="F5824" s="5">
        <v>0</v>
      </c>
      <c r="G5824">
        <f t="shared" si="180"/>
        <v>0</v>
      </c>
      <c r="I5824">
        <f t="shared" si="181"/>
        <v>0</v>
      </c>
    </row>
    <row r="5825" spans="1:9" x14ac:dyDescent="0.25">
      <c r="A5825" s="7">
        <v>62604004000000</v>
      </c>
      <c r="B5825" s="2" t="s">
        <v>5778</v>
      </c>
      <c r="C5825" s="3">
        <v>0</v>
      </c>
      <c r="D5825" s="2">
        <v>0</v>
      </c>
      <c r="E5825" s="3">
        <v>0</v>
      </c>
      <c r="F5825" s="5">
        <v>0</v>
      </c>
      <c r="G5825">
        <f t="shared" si="180"/>
        <v>0</v>
      </c>
      <c r="I5825">
        <f t="shared" si="181"/>
        <v>0</v>
      </c>
    </row>
    <row r="5826" spans="1:9" x14ac:dyDescent="0.25">
      <c r="A5826" s="7">
        <v>62604101000000</v>
      </c>
      <c r="B5826" s="2" t="s">
        <v>5779</v>
      </c>
      <c r="C5826" s="3">
        <v>0</v>
      </c>
      <c r="D5826" s="2">
        <v>0</v>
      </c>
      <c r="E5826" s="3">
        <v>0</v>
      </c>
      <c r="F5826" s="5">
        <v>0</v>
      </c>
      <c r="G5826">
        <f t="shared" si="180"/>
        <v>0</v>
      </c>
      <c r="I5826">
        <f t="shared" si="181"/>
        <v>0</v>
      </c>
    </row>
    <row r="5827" spans="1:9" x14ac:dyDescent="0.25">
      <c r="A5827" s="7">
        <v>62604102000000</v>
      </c>
      <c r="B5827" s="2" t="s">
        <v>5780</v>
      </c>
      <c r="C5827" s="3">
        <v>81.251919999999998</v>
      </c>
      <c r="D5827" s="2">
        <v>0</v>
      </c>
      <c r="E5827" s="3">
        <v>0</v>
      </c>
      <c r="F5827" s="5">
        <v>0</v>
      </c>
      <c r="G5827">
        <f t="shared" ref="G5827:G5890" si="182">IF(E5827=F5827,E5827,"error")</f>
        <v>0</v>
      </c>
      <c r="I5827">
        <f t="shared" ref="I5827:I5890" si="183">IF(G5827="error",H5827,G5827)</f>
        <v>0</v>
      </c>
    </row>
    <row r="5828" spans="1:9" x14ac:dyDescent="0.25">
      <c r="A5828" s="7">
        <v>62604201000000</v>
      </c>
      <c r="B5828" s="2" t="s">
        <v>5781</v>
      </c>
      <c r="C5828" s="3">
        <v>0</v>
      </c>
      <c r="D5828" s="2">
        <v>0</v>
      </c>
      <c r="E5828" s="3">
        <v>0</v>
      </c>
      <c r="F5828" s="5">
        <v>0</v>
      </c>
      <c r="G5828">
        <f t="shared" si="182"/>
        <v>0</v>
      </c>
      <c r="I5828">
        <f t="shared" si="183"/>
        <v>0</v>
      </c>
    </row>
    <row r="5829" spans="1:9" x14ac:dyDescent="0.25">
      <c r="A5829" s="7">
        <v>62604202000000</v>
      </c>
      <c r="B5829" s="2" t="s">
        <v>5782</v>
      </c>
      <c r="C5829" s="3">
        <v>0</v>
      </c>
      <c r="D5829" s="2">
        <v>0</v>
      </c>
      <c r="E5829" s="3">
        <v>0</v>
      </c>
      <c r="F5829" s="5">
        <v>0</v>
      </c>
      <c r="G5829">
        <f t="shared" si="182"/>
        <v>0</v>
      </c>
      <c r="I5829">
        <f t="shared" si="183"/>
        <v>0</v>
      </c>
    </row>
    <row r="5830" spans="1:9" x14ac:dyDescent="0.25">
      <c r="A5830" s="7">
        <v>62604203000000</v>
      </c>
      <c r="B5830" s="2" t="s">
        <v>5783</v>
      </c>
      <c r="C5830" s="3">
        <v>0</v>
      </c>
      <c r="D5830" s="2">
        <v>0</v>
      </c>
      <c r="E5830" s="3">
        <v>0</v>
      </c>
      <c r="F5830" s="5">
        <v>0</v>
      </c>
      <c r="G5830">
        <f t="shared" si="182"/>
        <v>0</v>
      </c>
      <c r="I5830">
        <f t="shared" si="183"/>
        <v>0</v>
      </c>
    </row>
    <row r="5831" spans="1:9" x14ac:dyDescent="0.25">
      <c r="A5831" s="7">
        <v>62605000000000</v>
      </c>
      <c r="B5831" s="2" t="s">
        <v>5784</v>
      </c>
      <c r="C5831" s="3">
        <v>0</v>
      </c>
      <c r="D5831" s="2">
        <v>0</v>
      </c>
      <c r="E5831" s="3">
        <v>0</v>
      </c>
      <c r="F5831" s="5">
        <v>0</v>
      </c>
      <c r="G5831">
        <f t="shared" si="182"/>
        <v>0</v>
      </c>
      <c r="I5831">
        <f t="shared" si="183"/>
        <v>0</v>
      </c>
    </row>
    <row r="5832" spans="1:9" x14ac:dyDescent="0.25">
      <c r="A5832" s="7">
        <v>62605010000000</v>
      </c>
      <c r="B5832" s="2" t="s">
        <v>5785</v>
      </c>
      <c r="C5832" s="3">
        <v>0</v>
      </c>
      <c r="D5832" s="2">
        <v>0</v>
      </c>
      <c r="E5832" s="3">
        <v>0</v>
      </c>
      <c r="F5832" s="5">
        <v>0</v>
      </c>
      <c r="G5832">
        <f t="shared" si="182"/>
        <v>0</v>
      </c>
      <c r="I5832">
        <f t="shared" si="183"/>
        <v>0</v>
      </c>
    </row>
    <row r="5833" spans="1:9" x14ac:dyDescent="0.25">
      <c r="A5833" s="7">
        <v>62605100000000</v>
      </c>
      <c r="B5833" s="2" t="s">
        <v>5786</v>
      </c>
      <c r="C5833" s="3">
        <v>0</v>
      </c>
      <c r="D5833" s="2">
        <v>0</v>
      </c>
      <c r="E5833" s="3">
        <v>0</v>
      </c>
      <c r="F5833" s="5">
        <v>0</v>
      </c>
      <c r="G5833">
        <f t="shared" si="182"/>
        <v>0</v>
      </c>
      <c r="I5833">
        <f t="shared" si="183"/>
        <v>0</v>
      </c>
    </row>
    <row r="5834" spans="1:9" x14ac:dyDescent="0.25">
      <c r="A5834" s="7">
        <v>62605110000000</v>
      </c>
      <c r="B5834" s="2" t="s">
        <v>5787</v>
      </c>
      <c r="C5834" s="3">
        <v>0</v>
      </c>
      <c r="D5834" s="2">
        <v>0</v>
      </c>
      <c r="E5834" s="3">
        <v>0</v>
      </c>
      <c r="F5834" s="5">
        <v>0</v>
      </c>
      <c r="G5834">
        <f t="shared" si="182"/>
        <v>0</v>
      </c>
      <c r="I5834">
        <f t="shared" si="183"/>
        <v>0</v>
      </c>
    </row>
    <row r="5835" spans="1:9" x14ac:dyDescent="0.25">
      <c r="A5835" s="7">
        <v>62605120000000</v>
      </c>
      <c r="B5835" s="2" t="s">
        <v>5788</v>
      </c>
      <c r="C5835" s="3">
        <v>0</v>
      </c>
      <c r="D5835" s="2">
        <v>0</v>
      </c>
      <c r="E5835" s="3">
        <v>0</v>
      </c>
      <c r="F5835" s="5">
        <v>0</v>
      </c>
      <c r="G5835">
        <f t="shared" si="182"/>
        <v>0</v>
      </c>
      <c r="I5835">
        <f t="shared" si="183"/>
        <v>0</v>
      </c>
    </row>
    <row r="5836" spans="1:9" x14ac:dyDescent="0.25">
      <c r="A5836" s="7">
        <v>62605130000000</v>
      </c>
      <c r="B5836" s="2" t="s">
        <v>5789</v>
      </c>
      <c r="C5836" s="3">
        <v>0</v>
      </c>
      <c r="D5836" s="2">
        <v>0</v>
      </c>
      <c r="E5836" s="3">
        <v>0</v>
      </c>
      <c r="F5836" s="5">
        <v>0</v>
      </c>
      <c r="G5836">
        <f t="shared" si="182"/>
        <v>0</v>
      </c>
      <c r="I5836">
        <f t="shared" si="183"/>
        <v>0</v>
      </c>
    </row>
    <row r="5837" spans="1:9" x14ac:dyDescent="0.25">
      <c r="A5837" s="7">
        <v>62605140000000</v>
      </c>
      <c r="B5837" s="2" t="s">
        <v>5790</v>
      </c>
      <c r="C5837" s="3">
        <v>0</v>
      </c>
      <c r="D5837" s="2">
        <v>0</v>
      </c>
      <c r="E5837" s="3">
        <v>0</v>
      </c>
      <c r="F5837" s="5">
        <v>0</v>
      </c>
      <c r="G5837">
        <f t="shared" si="182"/>
        <v>0</v>
      </c>
      <c r="I5837">
        <f t="shared" si="183"/>
        <v>0</v>
      </c>
    </row>
    <row r="5838" spans="1:9" x14ac:dyDescent="0.25">
      <c r="A5838" s="7">
        <v>62605150000000</v>
      </c>
      <c r="B5838" s="2" t="s">
        <v>5791</v>
      </c>
      <c r="C5838" s="3">
        <v>0</v>
      </c>
      <c r="D5838" s="2">
        <v>0</v>
      </c>
      <c r="E5838" s="3">
        <v>0</v>
      </c>
      <c r="F5838" s="5">
        <v>0</v>
      </c>
      <c r="G5838">
        <f t="shared" si="182"/>
        <v>0</v>
      </c>
      <c r="I5838">
        <f t="shared" si="183"/>
        <v>0</v>
      </c>
    </row>
    <row r="5839" spans="1:9" x14ac:dyDescent="0.25">
      <c r="A5839" s="7">
        <v>62605160000000</v>
      </c>
      <c r="B5839" s="2" t="s">
        <v>5792</v>
      </c>
      <c r="C5839" s="3">
        <v>1000</v>
      </c>
      <c r="D5839" s="2">
        <v>0</v>
      </c>
      <c r="E5839" s="3">
        <v>0</v>
      </c>
      <c r="F5839" s="5">
        <v>0</v>
      </c>
      <c r="G5839">
        <f t="shared" si="182"/>
        <v>0</v>
      </c>
      <c r="I5839">
        <f t="shared" si="183"/>
        <v>0</v>
      </c>
    </row>
    <row r="5840" spans="1:9" x14ac:dyDescent="0.25">
      <c r="A5840" s="7">
        <v>62605170000000</v>
      </c>
      <c r="B5840" s="2" t="s">
        <v>5793</v>
      </c>
      <c r="C5840" s="3">
        <v>0</v>
      </c>
      <c r="D5840" s="2">
        <v>0</v>
      </c>
      <c r="E5840" s="3">
        <v>0</v>
      </c>
      <c r="F5840" s="5">
        <v>0</v>
      </c>
      <c r="G5840">
        <f t="shared" si="182"/>
        <v>0</v>
      </c>
      <c r="I5840">
        <f t="shared" si="183"/>
        <v>0</v>
      </c>
    </row>
    <row r="5841" spans="1:9" x14ac:dyDescent="0.25">
      <c r="A5841" s="7">
        <v>62605200000000</v>
      </c>
      <c r="B5841" s="2" t="s">
        <v>5794</v>
      </c>
      <c r="C5841" s="3">
        <v>0</v>
      </c>
      <c r="D5841" s="2">
        <v>0</v>
      </c>
      <c r="E5841" s="3">
        <v>0</v>
      </c>
      <c r="F5841" s="5">
        <v>0</v>
      </c>
      <c r="G5841">
        <f t="shared" si="182"/>
        <v>0</v>
      </c>
      <c r="I5841">
        <f t="shared" si="183"/>
        <v>0</v>
      </c>
    </row>
    <row r="5842" spans="1:9" x14ac:dyDescent="0.25">
      <c r="A5842" s="7">
        <v>62605210000000</v>
      </c>
      <c r="B5842" s="2" t="s">
        <v>5795</v>
      </c>
      <c r="C5842" s="3">
        <v>0</v>
      </c>
      <c r="D5842" s="2">
        <v>0</v>
      </c>
      <c r="E5842" s="3">
        <v>0</v>
      </c>
      <c r="F5842" s="5">
        <v>0</v>
      </c>
      <c r="G5842">
        <f t="shared" si="182"/>
        <v>0</v>
      </c>
      <c r="I5842">
        <f t="shared" si="183"/>
        <v>0</v>
      </c>
    </row>
    <row r="5843" spans="1:9" x14ac:dyDescent="0.25">
      <c r="A5843" s="7">
        <v>62606000000000</v>
      </c>
      <c r="B5843" s="2" t="s">
        <v>5796</v>
      </c>
      <c r="C5843" s="3">
        <v>710</v>
      </c>
      <c r="D5843" s="2">
        <v>0</v>
      </c>
      <c r="E5843" s="3">
        <v>0</v>
      </c>
      <c r="F5843" s="5">
        <v>0</v>
      </c>
      <c r="G5843">
        <f t="shared" si="182"/>
        <v>0</v>
      </c>
      <c r="I5843">
        <f t="shared" si="183"/>
        <v>0</v>
      </c>
    </row>
    <row r="5844" spans="1:9" x14ac:dyDescent="0.25">
      <c r="A5844" s="7">
        <v>630001000000</v>
      </c>
      <c r="B5844" s="2" t="s">
        <v>5797</v>
      </c>
      <c r="C5844" s="3">
        <v>0</v>
      </c>
      <c r="D5844" s="2">
        <v>0</v>
      </c>
      <c r="E5844" s="3">
        <v>0</v>
      </c>
      <c r="F5844" s="5">
        <v>0</v>
      </c>
      <c r="G5844">
        <f t="shared" si="182"/>
        <v>0</v>
      </c>
      <c r="I5844">
        <f t="shared" si="183"/>
        <v>0</v>
      </c>
    </row>
    <row r="5845" spans="1:9" x14ac:dyDescent="0.25">
      <c r="A5845" s="7">
        <v>631001000000</v>
      </c>
      <c r="B5845" s="2" t="s">
        <v>5798</v>
      </c>
      <c r="C5845" s="3">
        <v>0</v>
      </c>
      <c r="D5845" s="2">
        <v>0</v>
      </c>
      <c r="E5845" s="3">
        <v>0</v>
      </c>
      <c r="F5845" s="5">
        <v>0</v>
      </c>
      <c r="G5845">
        <f t="shared" si="182"/>
        <v>0</v>
      </c>
      <c r="I5845">
        <f t="shared" si="183"/>
        <v>0</v>
      </c>
    </row>
    <row r="5846" spans="1:9" x14ac:dyDescent="0.25">
      <c r="A5846" s="7">
        <v>631002000000</v>
      </c>
      <c r="B5846" s="2" t="s">
        <v>5799</v>
      </c>
      <c r="C5846" s="3">
        <v>0</v>
      </c>
      <c r="D5846" s="2">
        <v>0</v>
      </c>
      <c r="E5846" s="3">
        <v>0</v>
      </c>
      <c r="F5846" s="5">
        <v>0</v>
      </c>
      <c r="G5846">
        <f t="shared" si="182"/>
        <v>0</v>
      </c>
      <c r="I5846">
        <f t="shared" si="183"/>
        <v>0</v>
      </c>
    </row>
    <row r="5847" spans="1:9" x14ac:dyDescent="0.25">
      <c r="A5847" s="7">
        <v>631003000000</v>
      </c>
      <c r="B5847" s="2" t="s">
        <v>5800</v>
      </c>
      <c r="C5847" s="3">
        <v>0</v>
      </c>
      <c r="D5847" s="2">
        <v>0</v>
      </c>
      <c r="E5847" s="3">
        <v>0</v>
      </c>
      <c r="F5847" s="5">
        <v>0</v>
      </c>
      <c r="G5847">
        <f t="shared" si="182"/>
        <v>0</v>
      </c>
      <c r="I5847">
        <f t="shared" si="183"/>
        <v>0</v>
      </c>
    </row>
    <row r="5848" spans="1:9" x14ac:dyDescent="0.25">
      <c r="A5848" s="7">
        <v>631004000000</v>
      </c>
      <c r="B5848" s="2" t="s">
        <v>5801</v>
      </c>
      <c r="C5848" s="3">
        <v>0</v>
      </c>
      <c r="D5848" s="2">
        <v>0</v>
      </c>
      <c r="E5848" s="3">
        <v>0</v>
      </c>
      <c r="F5848" s="5">
        <v>0</v>
      </c>
      <c r="G5848">
        <f t="shared" si="182"/>
        <v>0</v>
      </c>
      <c r="I5848">
        <f t="shared" si="183"/>
        <v>0</v>
      </c>
    </row>
    <row r="5849" spans="1:9" x14ac:dyDescent="0.25">
      <c r="A5849" s="7">
        <v>631011000000</v>
      </c>
      <c r="B5849" s="2" t="s">
        <v>5802</v>
      </c>
      <c r="C5849" s="3">
        <v>0</v>
      </c>
      <c r="D5849" s="2">
        <v>0</v>
      </c>
      <c r="E5849" s="3">
        <v>0</v>
      </c>
      <c r="F5849" s="5">
        <v>0</v>
      </c>
      <c r="G5849">
        <f t="shared" si="182"/>
        <v>0</v>
      </c>
      <c r="I5849">
        <f t="shared" si="183"/>
        <v>0</v>
      </c>
    </row>
    <row r="5850" spans="1:9" x14ac:dyDescent="0.25">
      <c r="A5850" s="7">
        <v>631012000000</v>
      </c>
      <c r="B5850" s="2" t="s">
        <v>5803</v>
      </c>
      <c r="C5850" s="3">
        <v>0</v>
      </c>
      <c r="D5850" s="2">
        <v>0</v>
      </c>
      <c r="E5850" s="3">
        <v>0</v>
      </c>
      <c r="F5850" s="5">
        <v>0</v>
      </c>
      <c r="G5850">
        <f t="shared" si="182"/>
        <v>0</v>
      </c>
      <c r="I5850">
        <f t="shared" si="183"/>
        <v>0</v>
      </c>
    </row>
    <row r="5851" spans="1:9" x14ac:dyDescent="0.25">
      <c r="A5851" s="7">
        <v>631021000000</v>
      </c>
      <c r="B5851" s="2" t="s">
        <v>5804</v>
      </c>
      <c r="C5851" s="3">
        <v>0</v>
      </c>
      <c r="D5851" s="2">
        <v>0</v>
      </c>
      <c r="E5851" s="3">
        <v>0</v>
      </c>
      <c r="F5851" s="5">
        <v>0</v>
      </c>
      <c r="G5851">
        <f t="shared" si="182"/>
        <v>0</v>
      </c>
      <c r="I5851">
        <f t="shared" si="183"/>
        <v>0</v>
      </c>
    </row>
    <row r="5852" spans="1:9" x14ac:dyDescent="0.25">
      <c r="A5852" s="7">
        <v>631022000000</v>
      </c>
      <c r="B5852" s="2" t="s">
        <v>5805</v>
      </c>
      <c r="C5852" s="3">
        <v>0</v>
      </c>
      <c r="D5852" s="2">
        <v>0</v>
      </c>
      <c r="E5852" s="3">
        <v>0</v>
      </c>
      <c r="F5852" s="5">
        <v>0</v>
      </c>
      <c r="G5852">
        <f t="shared" si="182"/>
        <v>0</v>
      </c>
      <c r="I5852">
        <f t="shared" si="183"/>
        <v>0</v>
      </c>
    </row>
    <row r="5853" spans="1:9" x14ac:dyDescent="0.25">
      <c r="A5853" s="7">
        <v>631023000000</v>
      </c>
      <c r="B5853" s="2" t="s">
        <v>5806</v>
      </c>
      <c r="C5853" s="3">
        <v>0</v>
      </c>
      <c r="D5853" s="2">
        <v>0</v>
      </c>
      <c r="E5853" s="3">
        <v>0</v>
      </c>
      <c r="F5853" s="5">
        <v>0</v>
      </c>
      <c r="G5853">
        <f t="shared" si="182"/>
        <v>0</v>
      </c>
      <c r="I5853">
        <f t="shared" si="183"/>
        <v>0</v>
      </c>
    </row>
    <row r="5854" spans="1:9" x14ac:dyDescent="0.25">
      <c r="A5854" s="7">
        <v>631031000000</v>
      </c>
      <c r="B5854" s="2" t="s">
        <v>5807</v>
      </c>
      <c r="C5854" s="3">
        <v>17.59882</v>
      </c>
      <c r="D5854" s="2">
        <v>0</v>
      </c>
      <c r="E5854" s="3">
        <v>1.77E-2</v>
      </c>
      <c r="F5854" s="5">
        <v>1.77E-2</v>
      </c>
      <c r="G5854">
        <f t="shared" si="182"/>
        <v>1.77E-2</v>
      </c>
      <c r="I5854">
        <f t="shared" si="183"/>
        <v>1.77E-2</v>
      </c>
    </row>
    <row r="5855" spans="1:9" x14ac:dyDescent="0.25">
      <c r="A5855" s="7">
        <v>631032000000</v>
      </c>
      <c r="B5855" s="2" t="s">
        <v>5808</v>
      </c>
      <c r="C5855" s="3">
        <v>0</v>
      </c>
      <c r="D5855" s="2">
        <v>0</v>
      </c>
      <c r="E5855" s="3">
        <v>0</v>
      </c>
      <c r="F5855" s="5">
        <v>0</v>
      </c>
      <c r="G5855">
        <f t="shared" si="182"/>
        <v>0</v>
      </c>
      <c r="I5855">
        <f t="shared" si="183"/>
        <v>0</v>
      </c>
    </row>
    <row r="5856" spans="1:9" x14ac:dyDescent="0.25">
      <c r="A5856" s="7">
        <v>631033000000</v>
      </c>
      <c r="B5856" s="2" t="s">
        <v>5809</v>
      </c>
      <c r="C5856" s="3">
        <v>0</v>
      </c>
      <c r="D5856" s="2">
        <v>0</v>
      </c>
      <c r="E5856" s="3">
        <v>0</v>
      </c>
      <c r="F5856" s="5">
        <v>0</v>
      </c>
      <c r="G5856">
        <f t="shared" si="182"/>
        <v>0</v>
      </c>
      <c r="I5856">
        <f t="shared" si="183"/>
        <v>0</v>
      </c>
    </row>
    <row r="5857" spans="1:9" x14ac:dyDescent="0.25">
      <c r="A5857" s="7">
        <v>631051000000</v>
      </c>
      <c r="B5857" s="2" t="s">
        <v>5810</v>
      </c>
      <c r="C5857" s="3">
        <v>0</v>
      </c>
      <c r="D5857" s="2">
        <v>0</v>
      </c>
      <c r="E5857" s="3">
        <v>0</v>
      </c>
      <c r="F5857" s="5">
        <v>0</v>
      </c>
      <c r="G5857">
        <f t="shared" si="182"/>
        <v>0</v>
      </c>
      <c r="I5857">
        <f t="shared" si="183"/>
        <v>0</v>
      </c>
    </row>
    <row r="5858" spans="1:9" x14ac:dyDescent="0.25">
      <c r="A5858" s="7">
        <v>631052000000</v>
      </c>
      <c r="B5858" s="2" t="s">
        <v>5811</v>
      </c>
      <c r="C5858" s="3">
        <v>0</v>
      </c>
      <c r="D5858" s="2">
        <v>0</v>
      </c>
      <c r="E5858" s="3">
        <v>0</v>
      </c>
      <c r="F5858" s="5">
        <v>0</v>
      </c>
      <c r="G5858">
        <f t="shared" si="182"/>
        <v>0</v>
      </c>
      <c r="I5858">
        <f t="shared" si="183"/>
        <v>0</v>
      </c>
    </row>
    <row r="5859" spans="1:9" x14ac:dyDescent="0.25">
      <c r="A5859" s="7">
        <v>631053000000</v>
      </c>
      <c r="B5859" s="2" t="s">
        <v>5812</v>
      </c>
      <c r="C5859" s="3">
        <v>0</v>
      </c>
      <c r="D5859" s="2">
        <v>0</v>
      </c>
      <c r="E5859" s="3">
        <v>0</v>
      </c>
      <c r="F5859" s="5">
        <v>0</v>
      </c>
      <c r="G5859">
        <f t="shared" si="182"/>
        <v>0</v>
      </c>
      <c r="I5859">
        <f t="shared" si="183"/>
        <v>0</v>
      </c>
    </row>
    <row r="5860" spans="1:9" x14ac:dyDescent="0.25">
      <c r="A5860" s="7">
        <v>631054000000</v>
      </c>
      <c r="B5860" s="2" t="s">
        <v>5813</v>
      </c>
      <c r="C5860" s="3">
        <v>2</v>
      </c>
      <c r="D5860" s="2">
        <v>0</v>
      </c>
      <c r="E5860" s="3">
        <v>0</v>
      </c>
      <c r="F5860" s="5">
        <v>0</v>
      </c>
      <c r="G5860">
        <f t="shared" si="182"/>
        <v>0</v>
      </c>
      <c r="I5860">
        <f t="shared" si="183"/>
        <v>0</v>
      </c>
    </row>
    <row r="5861" spans="1:9" x14ac:dyDescent="0.25">
      <c r="A5861" s="7">
        <v>631061000000</v>
      </c>
      <c r="B5861" s="2" t="s">
        <v>5814</v>
      </c>
      <c r="C5861" s="3">
        <v>0</v>
      </c>
      <c r="D5861" s="2">
        <v>0</v>
      </c>
      <c r="E5861" s="3">
        <v>0</v>
      </c>
      <c r="F5861" s="5">
        <v>0</v>
      </c>
      <c r="G5861">
        <f t="shared" si="182"/>
        <v>0</v>
      </c>
      <c r="I5861">
        <f t="shared" si="183"/>
        <v>0</v>
      </c>
    </row>
    <row r="5862" spans="1:9" x14ac:dyDescent="0.25">
      <c r="A5862" s="7">
        <v>631071000000</v>
      </c>
      <c r="B5862" s="2" t="s">
        <v>5815</v>
      </c>
      <c r="C5862" s="3">
        <v>0</v>
      </c>
      <c r="D5862" s="2">
        <v>0</v>
      </c>
      <c r="E5862" s="3">
        <v>0</v>
      </c>
      <c r="F5862" s="5">
        <v>0</v>
      </c>
      <c r="G5862">
        <f t="shared" si="182"/>
        <v>0</v>
      </c>
      <c r="I5862">
        <f t="shared" si="183"/>
        <v>0</v>
      </c>
    </row>
    <row r="5863" spans="1:9" x14ac:dyDescent="0.25">
      <c r="A5863" s="7">
        <v>631080000000</v>
      </c>
      <c r="B5863" s="2" t="s">
        <v>5816</v>
      </c>
      <c r="C5863" s="3">
        <v>0</v>
      </c>
      <c r="D5863" s="2">
        <v>0</v>
      </c>
      <c r="E5863" s="3">
        <v>0</v>
      </c>
      <c r="F5863" s="5">
        <v>0</v>
      </c>
      <c r="G5863">
        <f t="shared" si="182"/>
        <v>0</v>
      </c>
      <c r="I5863">
        <f t="shared" si="183"/>
        <v>0</v>
      </c>
    </row>
    <row r="5864" spans="1:9" x14ac:dyDescent="0.25">
      <c r="A5864" s="7">
        <v>631081000000</v>
      </c>
      <c r="B5864" s="2" t="s">
        <v>5817</v>
      </c>
      <c r="C5864" s="3">
        <v>0</v>
      </c>
      <c r="D5864" s="2">
        <v>0</v>
      </c>
      <c r="E5864" s="3">
        <v>0</v>
      </c>
      <c r="F5864" s="5">
        <v>0</v>
      </c>
      <c r="G5864">
        <f t="shared" si="182"/>
        <v>0</v>
      </c>
      <c r="I5864">
        <f t="shared" si="183"/>
        <v>0</v>
      </c>
    </row>
    <row r="5865" spans="1:9" x14ac:dyDescent="0.25">
      <c r="A5865" s="7">
        <v>631082000000</v>
      </c>
      <c r="B5865" s="2" t="s">
        <v>5818</v>
      </c>
      <c r="C5865" s="3">
        <v>0</v>
      </c>
      <c r="D5865" s="2">
        <v>0</v>
      </c>
      <c r="E5865" s="3">
        <v>0</v>
      </c>
      <c r="F5865" s="5">
        <v>0</v>
      </c>
      <c r="G5865">
        <f t="shared" si="182"/>
        <v>0</v>
      </c>
      <c r="I5865">
        <f t="shared" si="183"/>
        <v>0</v>
      </c>
    </row>
    <row r="5866" spans="1:9" x14ac:dyDescent="0.25">
      <c r="A5866" s="7">
        <v>632001000000</v>
      </c>
      <c r="B5866" s="2" t="s">
        <v>5819</v>
      </c>
      <c r="C5866" s="3">
        <v>0</v>
      </c>
      <c r="D5866" s="2">
        <v>0</v>
      </c>
      <c r="E5866" s="3">
        <v>0</v>
      </c>
      <c r="F5866" s="5">
        <v>0</v>
      </c>
      <c r="G5866">
        <f t="shared" si="182"/>
        <v>0</v>
      </c>
      <c r="I5866">
        <f t="shared" si="183"/>
        <v>0</v>
      </c>
    </row>
    <row r="5867" spans="1:9" x14ac:dyDescent="0.25">
      <c r="A5867" s="7">
        <v>632002000000</v>
      </c>
      <c r="B5867" s="2" t="s">
        <v>5820</v>
      </c>
      <c r="C5867" s="3">
        <v>0</v>
      </c>
      <c r="D5867" s="2">
        <v>0</v>
      </c>
      <c r="E5867" s="3">
        <v>0</v>
      </c>
      <c r="F5867" s="5">
        <v>0</v>
      </c>
      <c r="G5867">
        <f t="shared" si="182"/>
        <v>0</v>
      </c>
      <c r="I5867">
        <f t="shared" si="183"/>
        <v>0</v>
      </c>
    </row>
    <row r="5868" spans="1:9" x14ac:dyDescent="0.25">
      <c r="A5868" s="7">
        <v>632004000000</v>
      </c>
      <c r="B5868" s="2" t="s">
        <v>5821</v>
      </c>
      <c r="C5868" s="3">
        <v>0</v>
      </c>
      <c r="D5868" s="2">
        <v>0</v>
      </c>
      <c r="E5868" s="3">
        <v>0</v>
      </c>
      <c r="F5868" s="5">
        <v>0</v>
      </c>
      <c r="G5868">
        <f t="shared" si="182"/>
        <v>0</v>
      </c>
      <c r="I5868">
        <f t="shared" si="183"/>
        <v>0</v>
      </c>
    </row>
    <row r="5869" spans="1:9" x14ac:dyDescent="0.25">
      <c r="A5869" s="7">
        <v>632051000000</v>
      </c>
      <c r="B5869" s="2" t="s">
        <v>5822</v>
      </c>
      <c r="C5869" s="3">
        <v>0</v>
      </c>
      <c r="D5869" s="2">
        <v>0</v>
      </c>
      <c r="E5869" s="3">
        <v>0</v>
      </c>
      <c r="F5869" s="5">
        <v>0</v>
      </c>
      <c r="G5869">
        <f t="shared" si="182"/>
        <v>0</v>
      </c>
      <c r="I5869">
        <f t="shared" si="183"/>
        <v>0</v>
      </c>
    </row>
    <row r="5870" spans="1:9" x14ac:dyDescent="0.25">
      <c r="A5870" s="7">
        <v>632061000000</v>
      </c>
      <c r="B5870" s="2" t="s">
        <v>5823</v>
      </c>
      <c r="C5870" s="3">
        <v>0</v>
      </c>
      <c r="D5870" s="2">
        <v>0</v>
      </c>
      <c r="E5870" s="3">
        <v>0</v>
      </c>
      <c r="F5870" s="5">
        <v>0</v>
      </c>
      <c r="G5870">
        <f t="shared" si="182"/>
        <v>0</v>
      </c>
      <c r="I5870">
        <f t="shared" si="183"/>
        <v>0</v>
      </c>
    </row>
    <row r="5871" spans="1:9" x14ac:dyDescent="0.25">
      <c r="A5871" s="7">
        <v>632062000000</v>
      </c>
      <c r="B5871" s="2" t="s">
        <v>5824</v>
      </c>
      <c r="C5871" s="3">
        <v>0</v>
      </c>
      <c r="D5871" s="2">
        <v>0</v>
      </c>
      <c r="E5871" s="3">
        <v>0</v>
      </c>
      <c r="F5871" s="5">
        <v>0</v>
      </c>
      <c r="G5871">
        <f t="shared" si="182"/>
        <v>0</v>
      </c>
      <c r="I5871">
        <f t="shared" si="183"/>
        <v>0</v>
      </c>
    </row>
    <row r="5872" spans="1:9" x14ac:dyDescent="0.25">
      <c r="A5872" s="7">
        <v>632071000000</v>
      </c>
      <c r="B5872" s="2" t="s">
        <v>5825</v>
      </c>
      <c r="C5872" s="3">
        <v>0</v>
      </c>
      <c r="D5872" s="2">
        <v>0</v>
      </c>
      <c r="E5872" s="3">
        <v>0</v>
      </c>
      <c r="F5872" s="5">
        <v>0</v>
      </c>
      <c r="G5872">
        <f t="shared" si="182"/>
        <v>0</v>
      </c>
      <c r="I5872">
        <f t="shared" si="183"/>
        <v>0</v>
      </c>
    </row>
    <row r="5873" spans="1:9" x14ac:dyDescent="0.25">
      <c r="A5873" s="7">
        <v>632081000000</v>
      </c>
      <c r="B5873" s="2" t="s">
        <v>5826</v>
      </c>
      <c r="C5873" s="3">
        <v>6</v>
      </c>
      <c r="D5873" s="2">
        <v>0</v>
      </c>
      <c r="E5873" s="3">
        <v>0</v>
      </c>
      <c r="F5873" s="5">
        <v>0</v>
      </c>
      <c r="G5873">
        <f t="shared" si="182"/>
        <v>0</v>
      </c>
      <c r="I5873">
        <f t="shared" si="183"/>
        <v>0</v>
      </c>
    </row>
    <row r="5874" spans="1:9" x14ac:dyDescent="0.25">
      <c r="A5874" s="7">
        <v>633001000000</v>
      </c>
      <c r="B5874" s="2" t="s">
        <v>5827</v>
      </c>
      <c r="C5874" s="3">
        <v>0</v>
      </c>
      <c r="D5874" s="2">
        <v>0</v>
      </c>
      <c r="E5874" s="3">
        <v>0</v>
      </c>
      <c r="F5874" s="5">
        <v>0</v>
      </c>
      <c r="G5874">
        <f t="shared" si="182"/>
        <v>0</v>
      </c>
      <c r="I5874">
        <f t="shared" si="183"/>
        <v>0</v>
      </c>
    </row>
    <row r="5875" spans="1:9" x14ac:dyDescent="0.25">
      <c r="A5875" s="7">
        <v>633002000000</v>
      </c>
      <c r="B5875" s="2" t="s">
        <v>5828</v>
      </c>
      <c r="C5875" s="3">
        <v>0</v>
      </c>
      <c r="D5875" s="2">
        <v>0</v>
      </c>
      <c r="E5875" s="3">
        <v>0</v>
      </c>
      <c r="F5875" s="5">
        <v>0</v>
      </c>
      <c r="G5875">
        <f t="shared" si="182"/>
        <v>0</v>
      </c>
      <c r="I5875">
        <f t="shared" si="183"/>
        <v>0</v>
      </c>
    </row>
    <row r="5876" spans="1:9" x14ac:dyDescent="0.25">
      <c r="A5876" s="7">
        <v>633002100000</v>
      </c>
      <c r="B5876" s="2" t="s">
        <v>5829</v>
      </c>
      <c r="C5876" s="3">
        <v>37.85</v>
      </c>
      <c r="D5876" s="2">
        <v>0</v>
      </c>
      <c r="E5876" s="3">
        <v>28.365100000000002</v>
      </c>
      <c r="F5876" s="5">
        <v>28.387509999999999</v>
      </c>
      <c r="G5876" t="str">
        <f t="shared" si="182"/>
        <v>error</v>
      </c>
      <c r="H5876">
        <v>28.37</v>
      </c>
      <c r="I5876">
        <f t="shared" si="183"/>
        <v>28.37</v>
      </c>
    </row>
    <row r="5877" spans="1:9" x14ac:dyDescent="0.25">
      <c r="A5877" s="7">
        <v>633003000000</v>
      </c>
      <c r="B5877" s="2" t="s">
        <v>5830</v>
      </c>
      <c r="C5877" s="3">
        <v>0</v>
      </c>
      <c r="D5877" s="2">
        <v>0</v>
      </c>
      <c r="E5877" s="3">
        <v>0</v>
      </c>
      <c r="F5877" s="5">
        <v>0</v>
      </c>
      <c r="G5877">
        <f t="shared" si="182"/>
        <v>0</v>
      </c>
      <c r="I5877">
        <f t="shared" si="183"/>
        <v>0</v>
      </c>
    </row>
    <row r="5878" spans="1:9" x14ac:dyDescent="0.25">
      <c r="A5878" s="7">
        <v>633004000000</v>
      </c>
      <c r="B5878" s="2" t="s">
        <v>5831</v>
      </c>
      <c r="C5878" s="3">
        <v>0</v>
      </c>
      <c r="D5878" s="2">
        <v>0</v>
      </c>
      <c r="E5878" s="3">
        <v>0</v>
      </c>
      <c r="F5878" s="5">
        <v>0</v>
      </c>
      <c r="G5878">
        <f t="shared" si="182"/>
        <v>0</v>
      </c>
      <c r="I5878">
        <f t="shared" si="183"/>
        <v>0</v>
      </c>
    </row>
    <row r="5879" spans="1:9" x14ac:dyDescent="0.25">
      <c r="A5879" s="7">
        <v>633006000000</v>
      </c>
      <c r="B5879" s="2" t="s">
        <v>5832</v>
      </c>
      <c r="C5879" s="3">
        <v>0</v>
      </c>
      <c r="D5879" s="2">
        <v>0</v>
      </c>
      <c r="E5879" s="3">
        <v>0</v>
      </c>
      <c r="F5879" s="5">
        <v>0</v>
      </c>
      <c r="G5879">
        <f t="shared" si="182"/>
        <v>0</v>
      </c>
      <c r="I5879">
        <f t="shared" si="183"/>
        <v>0</v>
      </c>
    </row>
    <row r="5880" spans="1:9" x14ac:dyDescent="0.25">
      <c r="A5880" s="7">
        <v>633007000000</v>
      </c>
      <c r="B5880" s="2" t="s">
        <v>5833</v>
      </c>
      <c r="C5880" s="3">
        <v>70</v>
      </c>
      <c r="D5880" s="2">
        <v>0</v>
      </c>
      <c r="E5880" s="3">
        <v>0</v>
      </c>
      <c r="F5880" s="5">
        <v>0</v>
      </c>
      <c r="G5880">
        <f t="shared" si="182"/>
        <v>0</v>
      </c>
      <c r="I5880">
        <f t="shared" si="183"/>
        <v>0</v>
      </c>
    </row>
    <row r="5881" spans="1:9" x14ac:dyDescent="0.25">
      <c r="A5881" s="7">
        <v>633008000000</v>
      </c>
      <c r="B5881" s="2" t="s">
        <v>5834</v>
      </c>
      <c r="C5881" s="3">
        <v>96</v>
      </c>
      <c r="D5881" s="2">
        <v>0</v>
      </c>
      <c r="E5881" s="3">
        <v>220</v>
      </c>
      <c r="F5881" s="4">
        <v>240</v>
      </c>
      <c r="G5881" t="str">
        <f t="shared" si="182"/>
        <v>error</v>
      </c>
      <c r="H5881">
        <v>240</v>
      </c>
      <c r="I5881">
        <f t="shared" si="183"/>
        <v>240</v>
      </c>
    </row>
    <row r="5882" spans="1:9" x14ac:dyDescent="0.25">
      <c r="A5882" s="7">
        <v>633009000000</v>
      </c>
      <c r="B5882" s="2" t="s">
        <v>5835</v>
      </c>
      <c r="C5882" s="3">
        <v>13</v>
      </c>
      <c r="D5882" s="2">
        <v>0</v>
      </c>
      <c r="E5882" s="3">
        <v>0</v>
      </c>
      <c r="F5882" s="5">
        <v>0</v>
      </c>
      <c r="G5882">
        <f t="shared" si="182"/>
        <v>0</v>
      </c>
      <c r="I5882">
        <f t="shared" si="183"/>
        <v>0</v>
      </c>
    </row>
    <row r="5883" spans="1:9" x14ac:dyDescent="0.25">
      <c r="A5883" s="7">
        <v>633010000000</v>
      </c>
      <c r="B5883" s="2" t="s">
        <v>5836</v>
      </c>
      <c r="C5883" s="3">
        <v>0</v>
      </c>
      <c r="D5883" s="2">
        <v>0</v>
      </c>
      <c r="E5883" s="3">
        <v>0</v>
      </c>
      <c r="F5883" s="5">
        <v>0</v>
      </c>
      <c r="G5883">
        <f t="shared" si="182"/>
        <v>0</v>
      </c>
      <c r="I5883">
        <f t="shared" si="183"/>
        <v>0</v>
      </c>
    </row>
    <row r="5884" spans="1:9" x14ac:dyDescent="0.25">
      <c r="A5884" s="7">
        <v>633011000000</v>
      </c>
      <c r="B5884" s="2" t="s">
        <v>5837</v>
      </c>
      <c r="C5884" s="3">
        <v>0</v>
      </c>
      <c r="D5884" s="2">
        <v>0</v>
      </c>
      <c r="E5884" s="3">
        <v>0</v>
      </c>
      <c r="F5884" s="5">
        <v>0</v>
      </c>
      <c r="G5884">
        <f t="shared" si="182"/>
        <v>0</v>
      </c>
      <c r="I5884">
        <f t="shared" si="183"/>
        <v>0</v>
      </c>
    </row>
    <row r="5885" spans="1:9" x14ac:dyDescent="0.25">
      <c r="A5885" s="7">
        <v>633012000000</v>
      </c>
      <c r="B5885" s="2" t="s">
        <v>5838</v>
      </c>
      <c r="C5885" s="3">
        <v>0</v>
      </c>
      <c r="D5885" s="2">
        <v>0</v>
      </c>
      <c r="E5885" s="3">
        <v>0</v>
      </c>
      <c r="F5885" s="5">
        <v>0</v>
      </c>
      <c r="G5885">
        <f t="shared" si="182"/>
        <v>0</v>
      </c>
      <c r="I5885">
        <f t="shared" si="183"/>
        <v>0</v>
      </c>
    </row>
    <row r="5886" spans="1:9" x14ac:dyDescent="0.25">
      <c r="A5886" s="7">
        <v>633013000000</v>
      </c>
      <c r="B5886" s="2" t="s">
        <v>5839</v>
      </c>
      <c r="C5886" s="3">
        <v>10</v>
      </c>
      <c r="D5886" s="2">
        <v>0</v>
      </c>
      <c r="E5886" s="3">
        <v>0</v>
      </c>
      <c r="F5886" s="5">
        <v>0</v>
      </c>
      <c r="G5886">
        <f t="shared" si="182"/>
        <v>0</v>
      </c>
      <c r="I5886">
        <f t="shared" si="183"/>
        <v>0</v>
      </c>
    </row>
    <row r="5887" spans="1:9" x14ac:dyDescent="0.25">
      <c r="A5887" s="7">
        <v>633013000001</v>
      </c>
      <c r="B5887" s="2" t="s">
        <v>5840</v>
      </c>
      <c r="C5887" s="3">
        <v>3</v>
      </c>
      <c r="D5887" s="2">
        <v>0</v>
      </c>
      <c r="E5887" s="3">
        <v>10</v>
      </c>
      <c r="F5887" s="4">
        <v>10</v>
      </c>
      <c r="G5887">
        <f t="shared" si="182"/>
        <v>10</v>
      </c>
      <c r="I5887">
        <f t="shared" si="183"/>
        <v>10</v>
      </c>
    </row>
    <row r="5888" spans="1:9" x14ac:dyDescent="0.25">
      <c r="A5888" s="7">
        <v>633020000000</v>
      </c>
      <c r="B5888" s="2" t="s">
        <v>5841</v>
      </c>
      <c r="C5888" s="3">
        <v>0</v>
      </c>
      <c r="D5888" s="2">
        <v>0</v>
      </c>
      <c r="E5888" s="3">
        <v>0</v>
      </c>
      <c r="F5888" s="5">
        <v>0</v>
      </c>
      <c r="G5888">
        <f t="shared" si="182"/>
        <v>0</v>
      </c>
      <c r="I5888">
        <f t="shared" si="183"/>
        <v>0</v>
      </c>
    </row>
    <row r="5889" spans="1:9" x14ac:dyDescent="0.25">
      <c r="A5889" s="7">
        <v>633021000000</v>
      </c>
      <c r="B5889" s="2" t="s">
        <v>5842</v>
      </c>
      <c r="C5889" s="3">
        <v>0</v>
      </c>
      <c r="D5889" s="2">
        <v>0</v>
      </c>
      <c r="E5889" s="3">
        <v>0</v>
      </c>
      <c r="F5889" s="5">
        <v>0</v>
      </c>
      <c r="G5889">
        <f t="shared" si="182"/>
        <v>0</v>
      </c>
      <c r="I5889">
        <f t="shared" si="183"/>
        <v>0</v>
      </c>
    </row>
    <row r="5890" spans="1:9" x14ac:dyDescent="0.25">
      <c r="A5890" s="7">
        <v>633030000000</v>
      </c>
      <c r="B5890" s="2" t="s">
        <v>5843</v>
      </c>
      <c r="C5890" s="3">
        <v>7</v>
      </c>
      <c r="D5890" s="2">
        <v>0</v>
      </c>
      <c r="E5890" s="3">
        <v>0</v>
      </c>
      <c r="F5890" s="5">
        <v>0</v>
      </c>
      <c r="G5890">
        <f t="shared" si="182"/>
        <v>0</v>
      </c>
      <c r="I5890">
        <f t="shared" si="183"/>
        <v>0</v>
      </c>
    </row>
    <row r="5891" spans="1:9" x14ac:dyDescent="0.25">
      <c r="A5891" s="7">
        <v>634001000000</v>
      </c>
      <c r="B5891" s="2" t="s">
        <v>5844</v>
      </c>
      <c r="C5891" s="3">
        <v>6</v>
      </c>
      <c r="D5891" s="2">
        <v>0</v>
      </c>
      <c r="E5891" s="3">
        <v>0</v>
      </c>
      <c r="F5891" s="5">
        <v>0</v>
      </c>
      <c r="G5891">
        <f t="shared" ref="G5891:G5954" si="184">IF(E5891=F5891,E5891,"error")</f>
        <v>0</v>
      </c>
      <c r="I5891">
        <f t="shared" ref="I5891:I5954" si="185">IF(G5891="error",H5891,G5891)</f>
        <v>0</v>
      </c>
    </row>
    <row r="5892" spans="1:9" x14ac:dyDescent="0.25">
      <c r="A5892" s="7">
        <v>63500000003800</v>
      </c>
      <c r="B5892" s="2" t="s">
        <v>5845</v>
      </c>
      <c r="C5892" s="3">
        <v>0</v>
      </c>
      <c r="D5892" s="2">
        <v>0</v>
      </c>
      <c r="E5892" s="3">
        <v>0</v>
      </c>
      <c r="F5892" s="5">
        <v>0</v>
      </c>
      <c r="G5892">
        <f t="shared" si="184"/>
        <v>0</v>
      </c>
      <c r="I5892">
        <f t="shared" si="185"/>
        <v>0</v>
      </c>
    </row>
    <row r="5893" spans="1:9" x14ac:dyDescent="0.25">
      <c r="A5893" s="7">
        <v>63500060300001</v>
      </c>
      <c r="B5893" s="2" t="s">
        <v>5846</v>
      </c>
      <c r="C5893" s="3">
        <v>0</v>
      </c>
      <c r="D5893" s="2">
        <v>0</v>
      </c>
      <c r="E5893" s="3">
        <v>0</v>
      </c>
      <c r="F5893" s="5">
        <v>0</v>
      </c>
      <c r="G5893">
        <f t="shared" si="184"/>
        <v>0</v>
      </c>
      <c r="I5893">
        <f t="shared" si="185"/>
        <v>0</v>
      </c>
    </row>
    <row r="5894" spans="1:9" x14ac:dyDescent="0.25">
      <c r="A5894" s="7">
        <v>63500060300002</v>
      </c>
      <c r="B5894" s="2" t="s">
        <v>5847</v>
      </c>
      <c r="C5894" s="3">
        <v>0</v>
      </c>
      <c r="D5894" s="2">
        <v>0</v>
      </c>
      <c r="E5894" s="3">
        <v>0</v>
      </c>
      <c r="F5894" s="5">
        <v>0</v>
      </c>
      <c r="G5894">
        <f t="shared" si="184"/>
        <v>0</v>
      </c>
      <c r="I5894">
        <f t="shared" si="185"/>
        <v>0</v>
      </c>
    </row>
    <row r="5895" spans="1:9" x14ac:dyDescent="0.25">
      <c r="A5895" s="7">
        <v>63500070300001</v>
      </c>
      <c r="B5895" s="2" t="s">
        <v>5848</v>
      </c>
      <c r="C5895" s="3">
        <v>0</v>
      </c>
      <c r="D5895" s="2">
        <v>0</v>
      </c>
      <c r="E5895" s="3">
        <v>0</v>
      </c>
      <c r="F5895" s="5">
        <v>0</v>
      </c>
      <c r="G5895">
        <f t="shared" si="184"/>
        <v>0</v>
      </c>
      <c r="I5895">
        <f t="shared" si="185"/>
        <v>0</v>
      </c>
    </row>
    <row r="5896" spans="1:9" x14ac:dyDescent="0.25">
      <c r="A5896" s="7">
        <v>63500070300002</v>
      </c>
      <c r="B5896" s="2" t="s">
        <v>5849</v>
      </c>
      <c r="C5896" s="3">
        <v>0</v>
      </c>
      <c r="D5896" s="2">
        <v>0</v>
      </c>
      <c r="E5896" s="3">
        <v>0</v>
      </c>
      <c r="F5896" s="5">
        <v>0</v>
      </c>
      <c r="G5896">
        <f t="shared" si="184"/>
        <v>0</v>
      </c>
      <c r="I5896">
        <f t="shared" si="185"/>
        <v>0</v>
      </c>
    </row>
    <row r="5897" spans="1:9" x14ac:dyDescent="0.25">
      <c r="A5897" s="7">
        <v>63500080300001</v>
      </c>
      <c r="B5897" s="2" t="s">
        <v>5850</v>
      </c>
      <c r="C5897" s="3">
        <v>0</v>
      </c>
      <c r="D5897" s="2">
        <v>0</v>
      </c>
      <c r="E5897" s="3">
        <v>0</v>
      </c>
      <c r="F5897" s="5">
        <v>0</v>
      </c>
      <c r="G5897">
        <f t="shared" si="184"/>
        <v>0</v>
      </c>
      <c r="I5897">
        <f t="shared" si="185"/>
        <v>0</v>
      </c>
    </row>
    <row r="5898" spans="1:9" x14ac:dyDescent="0.25">
      <c r="A5898" s="7">
        <v>63500080300002</v>
      </c>
      <c r="B5898" s="2" t="s">
        <v>5851</v>
      </c>
      <c r="C5898" s="3">
        <v>0</v>
      </c>
      <c r="D5898" s="2">
        <v>0</v>
      </c>
      <c r="E5898" s="3">
        <v>0</v>
      </c>
      <c r="F5898" s="5">
        <v>0</v>
      </c>
      <c r="G5898">
        <f t="shared" si="184"/>
        <v>0</v>
      </c>
      <c r="I5898">
        <f t="shared" si="185"/>
        <v>0</v>
      </c>
    </row>
    <row r="5899" spans="1:9" x14ac:dyDescent="0.25">
      <c r="A5899" s="7">
        <v>63500100000000</v>
      </c>
      <c r="B5899" s="2" t="s">
        <v>5852</v>
      </c>
      <c r="C5899" s="3">
        <v>0</v>
      </c>
      <c r="D5899" s="2">
        <v>0</v>
      </c>
      <c r="E5899" s="3">
        <v>0</v>
      </c>
      <c r="F5899" s="5">
        <v>0</v>
      </c>
      <c r="G5899">
        <f t="shared" si="184"/>
        <v>0</v>
      </c>
      <c r="I5899">
        <f t="shared" si="185"/>
        <v>0</v>
      </c>
    </row>
    <row r="5900" spans="1:9" x14ac:dyDescent="0.25">
      <c r="A5900" s="7">
        <v>635001310300</v>
      </c>
      <c r="B5900" s="2" t="s">
        <v>5853</v>
      </c>
      <c r="C5900" s="3">
        <v>9</v>
      </c>
      <c r="D5900" s="2">
        <v>0</v>
      </c>
      <c r="E5900" s="3">
        <v>0</v>
      </c>
      <c r="F5900" s="5">
        <v>0</v>
      </c>
      <c r="G5900">
        <f t="shared" si="184"/>
        <v>0</v>
      </c>
      <c r="I5900">
        <f t="shared" si="185"/>
        <v>0</v>
      </c>
    </row>
    <row r="5901" spans="1:9" x14ac:dyDescent="0.25">
      <c r="A5901" s="7">
        <v>635001378160</v>
      </c>
      <c r="B5901" s="2" t="s">
        <v>5854</v>
      </c>
      <c r="C5901" s="3">
        <v>0</v>
      </c>
      <c r="D5901" s="2">
        <v>0</v>
      </c>
      <c r="E5901" s="3">
        <v>0</v>
      </c>
      <c r="F5901" s="5">
        <v>0</v>
      </c>
      <c r="G5901">
        <f t="shared" si="184"/>
        <v>0</v>
      </c>
      <c r="I5901">
        <f t="shared" si="185"/>
        <v>0</v>
      </c>
    </row>
    <row r="5902" spans="1:9" x14ac:dyDescent="0.25">
      <c r="A5902" s="7">
        <v>63500190032001</v>
      </c>
      <c r="B5902" s="2" t="s">
        <v>5855</v>
      </c>
      <c r="C5902" s="3">
        <v>0</v>
      </c>
      <c r="D5902" s="2">
        <v>0</v>
      </c>
      <c r="E5902" s="3">
        <v>0</v>
      </c>
      <c r="F5902" s="5">
        <v>0</v>
      </c>
      <c r="G5902">
        <f t="shared" si="184"/>
        <v>0</v>
      </c>
      <c r="I5902">
        <f t="shared" si="185"/>
        <v>0</v>
      </c>
    </row>
    <row r="5903" spans="1:9" x14ac:dyDescent="0.25">
      <c r="A5903" s="7">
        <v>63500200000000</v>
      </c>
      <c r="B5903" s="2" t="s">
        <v>5856</v>
      </c>
      <c r="C5903" s="3">
        <v>0</v>
      </c>
      <c r="D5903" s="2">
        <v>0</v>
      </c>
      <c r="E5903" s="3">
        <v>0</v>
      </c>
      <c r="F5903" s="5">
        <v>0</v>
      </c>
      <c r="G5903">
        <f t="shared" si="184"/>
        <v>0</v>
      </c>
      <c r="I5903">
        <f t="shared" si="185"/>
        <v>0</v>
      </c>
    </row>
    <row r="5904" spans="1:9" x14ac:dyDescent="0.25">
      <c r="A5904" s="7">
        <v>63500220300001</v>
      </c>
      <c r="B5904" s="2" t="s">
        <v>5857</v>
      </c>
      <c r="C5904" s="3">
        <v>69</v>
      </c>
      <c r="D5904" s="2">
        <v>0</v>
      </c>
      <c r="E5904" s="3">
        <v>0</v>
      </c>
      <c r="F5904" s="5">
        <v>0</v>
      </c>
      <c r="G5904">
        <f t="shared" si="184"/>
        <v>0</v>
      </c>
      <c r="I5904">
        <f t="shared" si="185"/>
        <v>0</v>
      </c>
    </row>
    <row r="5905" spans="1:9" x14ac:dyDescent="0.25">
      <c r="A5905" s="7">
        <v>63500220300002</v>
      </c>
      <c r="B5905" s="2" t="s">
        <v>5858</v>
      </c>
      <c r="C5905" s="3">
        <v>0</v>
      </c>
      <c r="D5905" s="2">
        <v>0</v>
      </c>
      <c r="E5905" s="3">
        <v>0</v>
      </c>
      <c r="F5905" s="5">
        <v>0</v>
      </c>
      <c r="G5905">
        <f t="shared" si="184"/>
        <v>0</v>
      </c>
      <c r="I5905">
        <f t="shared" si="185"/>
        <v>0</v>
      </c>
    </row>
    <row r="5906" spans="1:9" x14ac:dyDescent="0.25">
      <c r="A5906" s="7">
        <v>63500237816000</v>
      </c>
      <c r="B5906" s="2" t="s">
        <v>5859</v>
      </c>
      <c r="C5906" s="3">
        <v>0</v>
      </c>
      <c r="D5906" s="2">
        <v>0</v>
      </c>
      <c r="E5906" s="3">
        <v>0</v>
      </c>
      <c r="F5906" s="5">
        <v>0</v>
      </c>
      <c r="G5906">
        <f t="shared" si="184"/>
        <v>0</v>
      </c>
      <c r="I5906">
        <f t="shared" si="185"/>
        <v>0</v>
      </c>
    </row>
    <row r="5907" spans="1:9" x14ac:dyDescent="0.25">
      <c r="A5907" s="7">
        <v>63500244370000</v>
      </c>
      <c r="B5907" s="2" t="s">
        <v>5860</v>
      </c>
      <c r="C5907" s="3">
        <v>0</v>
      </c>
      <c r="D5907" s="2">
        <v>0</v>
      </c>
      <c r="E5907" s="3">
        <v>0</v>
      </c>
      <c r="F5907" s="5">
        <v>0</v>
      </c>
      <c r="G5907">
        <f t="shared" si="184"/>
        <v>0</v>
      </c>
      <c r="I5907">
        <f t="shared" si="185"/>
        <v>0</v>
      </c>
    </row>
    <row r="5908" spans="1:9" x14ac:dyDescent="0.25">
      <c r="A5908" s="7">
        <v>63500305436900</v>
      </c>
      <c r="B5908" s="2" t="s">
        <v>5861</v>
      </c>
      <c r="C5908" s="3">
        <v>0</v>
      </c>
      <c r="D5908" s="2">
        <v>0</v>
      </c>
      <c r="E5908" s="3">
        <v>0</v>
      </c>
      <c r="F5908" s="5">
        <v>0</v>
      </c>
      <c r="G5908">
        <f t="shared" si="184"/>
        <v>0</v>
      </c>
      <c r="I5908">
        <f t="shared" si="185"/>
        <v>0</v>
      </c>
    </row>
    <row r="5909" spans="1:9" x14ac:dyDescent="0.25">
      <c r="A5909" s="7">
        <v>63500405436900</v>
      </c>
      <c r="B5909" s="2" t="s">
        <v>5862</v>
      </c>
      <c r="C5909" s="3">
        <v>0</v>
      </c>
      <c r="D5909" s="2">
        <v>0</v>
      </c>
      <c r="E5909" s="3">
        <v>0</v>
      </c>
      <c r="F5909" s="5">
        <v>0</v>
      </c>
      <c r="G5909">
        <f t="shared" si="184"/>
        <v>0</v>
      </c>
      <c r="I5909">
        <f t="shared" si="185"/>
        <v>0</v>
      </c>
    </row>
    <row r="5910" spans="1:9" x14ac:dyDescent="0.25">
      <c r="A5910" s="7">
        <v>63500440300001</v>
      </c>
      <c r="B5910" s="2" t="s">
        <v>5863</v>
      </c>
      <c r="C5910" s="3">
        <v>0</v>
      </c>
      <c r="D5910" s="2">
        <v>0</v>
      </c>
      <c r="E5910" s="3">
        <v>0</v>
      </c>
      <c r="F5910" s="4">
        <v>0</v>
      </c>
      <c r="G5910">
        <f t="shared" si="184"/>
        <v>0</v>
      </c>
      <c r="I5910">
        <f t="shared" si="185"/>
        <v>0</v>
      </c>
    </row>
    <row r="5911" spans="1:9" x14ac:dyDescent="0.25">
      <c r="A5911" s="7">
        <v>636003000000</v>
      </c>
      <c r="B5911" s="2" t="s">
        <v>5864</v>
      </c>
      <c r="C5911" s="3">
        <v>0</v>
      </c>
      <c r="D5911" s="2">
        <v>0</v>
      </c>
      <c r="E5911" s="3">
        <v>0</v>
      </c>
      <c r="F5911" s="5">
        <v>0</v>
      </c>
      <c r="G5911">
        <f t="shared" si="184"/>
        <v>0</v>
      </c>
      <c r="I5911">
        <f t="shared" si="185"/>
        <v>0</v>
      </c>
    </row>
    <row r="5912" spans="1:9" x14ac:dyDescent="0.25">
      <c r="A5912" s="7">
        <v>636004000000</v>
      </c>
      <c r="B5912" s="2" t="s">
        <v>5865</v>
      </c>
      <c r="C5912" s="3">
        <v>7.34</v>
      </c>
      <c r="D5912" s="2">
        <v>0</v>
      </c>
      <c r="E5912" s="3">
        <v>0</v>
      </c>
      <c r="F5912" s="5">
        <v>0</v>
      </c>
      <c r="G5912">
        <f t="shared" si="184"/>
        <v>0</v>
      </c>
      <c r="I5912">
        <f t="shared" si="185"/>
        <v>0</v>
      </c>
    </row>
    <row r="5913" spans="1:9" x14ac:dyDescent="0.25">
      <c r="A5913" s="7">
        <v>636005000000</v>
      </c>
      <c r="B5913" s="2" t="s">
        <v>5866</v>
      </c>
      <c r="C5913" s="3">
        <v>37</v>
      </c>
      <c r="D5913" s="2">
        <v>0</v>
      </c>
      <c r="E5913" s="3">
        <v>0</v>
      </c>
      <c r="F5913" s="5">
        <v>0</v>
      </c>
      <c r="G5913">
        <f t="shared" si="184"/>
        <v>0</v>
      </c>
      <c r="I5913">
        <f t="shared" si="185"/>
        <v>0</v>
      </c>
    </row>
    <row r="5914" spans="1:9" x14ac:dyDescent="0.25">
      <c r="A5914" s="7">
        <v>636005100000</v>
      </c>
      <c r="B5914" s="2" t="s">
        <v>5867</v>
      </c>
      <c r="C5914" s="3">
        <v>44.43</v>
      </c>
      <c r="D5914" s="2">
        <v>0</v>
      </c>
      <c r="E5914" s="3">
        <v>0</v>
      </c>
      <c r="F5914" s="5">
        <v>0</v>
      </c>
      <c r="G5914">
        <f t="shared" si="184"/>
        <v>0</v>
      </c>
      <c r="I5914">
        <f t="shared" si="185"/>
        <v>0</v>
      </c>
    </row>
    <row r="5915" spans="1:9" x14ac:dyDescent="0.25">
      <c r="A5915" s="7">
        <v>636006000000</v>
      </c>
      <c r="B5915" s="2" t="s">
        <v>5868</v>
      </c>
      <c r="C5915" s="3">
        <v>0</v>
      </c>
      <c r="D5915" s="2">
        <v>0</v>
      </c>
      <c r="E5915" s="3">
        <v>0</v>
      </c>
      <c r="F5915" s="5">
        <v>0</v>
      </c>
      <c r="G5915">
        <f t="shared" si="184"/>
        <v>0</v>
      </c>
      <c r="I5915">
        <f t="shared" si="185"/>
        <v>0</v>
      </c>
    </row>
    <row r="5916" spans="1:9" x14ac:dyDescent="0.25">
      <c r="A5916" s="7">
        <v>636007001000</v>
      </c>
      <c r="B5916" s="2" t="s">
        <v>5869</v>
      </c>
      <c r="C5916" s="3">
        <v>0</v>
      </c>
      <c r="D5916" s="2">
        <v>0</v>
      </c>
      <c r="E5916" s="3">
        <v>0</v>
      </c>
      <c r="F5916" s="5">
        <v>0</v>
      </c>
      <c r="G5916">
        <f t="shared" si="184"/>
        <v>0</v>
      </c>
      <c r="I5916">
        <f t="shared" si="185"/>
        <v>0</v>
      </c>
    </row>
    <row r="5917" spans="1:9" x14ac:dyDescent="0.25">
      <c r="A5917" s="7">
        <v>636008000000</v>
      </c>
      <c r="B5917" s="2" t="s">
        <v>5870</v>
      </c>
      <c r="C5917" s="3">
        <v>0</v>
      </c>
      <c r="D5917" s="2">
        <v>0</v>
      </c>
      <c r="E5917" s="3">
        <v>0</v>
      </c>
      <c r="F5917" s="5">
        <v>0</v>
      </c>
      <c r="G5917">
        <f t="shared" si="184"/>
        <v>0</v>
      </c>
      <c r="I5917">
        <f t="shared" si="185"/>
        <v>0</v>
      </c>
    </row>
    <row r="5918" spans="1:9" x14ac:dyDescent="0.25">
      <c r="A5918" s="7">
        <v>636008001000</v>
      </c>
      <c r="B5918" s="2" t="s">
        <v>5871</v>
      </c>
      <c r="C5918" s="3">
        <v>0</v>
      </c>
      <c r="D5918" s="2">
        <v>0</v>
      </c>
      <c r="E5918" s="3">
        <v>0</v>
      </c>
      <c r="F5918" s="5">
        <v>0</v>
      </c>
      <c r="G5918">
        <f t="shared" si="184"/>
        <v>0</v>
      </c>
      <c r="I5918">
        <f t="shared" si="185"/>
        <v>0</v>
      </c>
    </row>
    <row r="5919" spans="1:9" x14ac:dyDescent="0.25">
      <c r="A5919" s="7">
        <v>636070003000</v>
      </c>
      <c r="B5919" s="2" t="s">
        <v>5872</v>
      </c>
      <c r="C5919" s="3">
        <v>0</v>
      </c>
      <c r="D5919" s="2">
        <v>0</v>
      </c>
      <c r="E5919" s="3">
        <v>0</v>
      </c>
      <c r="F5919" s="5">
        <v>0</v>
      </c>
      <c r="G5919">
        <f t="shared" si="184"/>
        <v>0</v>
      </c>
      <c r="I5919">
        <f t="shared" si="185"/>
        <v>0</v>
      </c>
    </row>
    <row r="5920" spans="1:9" x14ac:dyDescent="0.25">
      <c r="A5920" s="7">
        <v>636070004000</v>
      </c>
      <c r="B5920" s="2" t="s">
        <v>5873</v>
      </c>
      <c r="C5920" s="3">
        <v>0</v>
      </c>
      <c r="D5920" s="2">
        <v>0</v>
      </c>
      <c r="E5920" s="3">
        <v>0</v>
      </c>
      <c r="F5920" s="5">
        <v>0</v>
      </c>
      <c r="G5920">
        <f t="shared" si="184"/>
        <v>0</v>
      </c>
      <c r="I5920">
        <f t="shared" si="185"/>
        <v>0</v>
      </c>
    </row>
    <row r="5921" spans="1:9" x14ac:dyDescent="0.25">
      <c r="A5921" s="7">
        <v>636070006000</v>
      </c>
      <c r="B5921" s="2" t="s">
        <v>5874</v>
      </c>
      <c r="C5921" s="3">
        <v>0</v>
      </c>
      <c r="D5921" s="2">
        <v>0</v>
      </c>
      <c r="E5921" s="3">
        <v>0</v>
      </c>
      <c r="F5921" s="5">
        <v>0</v>
      </c>
      <c r="G5921">
        <f t="shared" si="184"/>
        <v>0</v>
      </c>
      <c r="I5921">
        <f t="shared" si="185"/>
        <v>0</v>
      </c>
    </row>
    <row r="5922" spans="1:9" x14ac:dyDescent="0.25">
      <c r="A5922" s="7">
        <v>636070010000</v>
      </c>
      <c r="B5922" s="2" t="s">
        <v>5875</v>
      </c>
      <c r="C5922" s="3">
        <v>0</v>
      </c>
      <c r="D5922" s="2">
        <v>0</v>
      </c>
      <c r="E5922" s="3">
        <v>0</v>
      </c>
      <c r="F5922" s="5">
        <v>0</v>
      </c>
      <c r="G5922">
        <f t="shared" si="184"/>
        <v>0</v>
      </c>
      <c r="I5922">
        <f t="shared" si="185"/>
        <v>0</v>
      </c>
    </row>
    <row r="5923" spans="1:9" x14ac:dyDescent="0.25">
      <c r="A5923" s="7">
        <v>636070025000</v>
      </c>
      <c r="B5923" s="2" t="s">
        <v>5876</v>
      </c>
      <c r="C5923" s="3">
        <v>0</v>
      </c>
      <c r="D5923" s="2">
        <v>0</v>
      </c>
      <c r="E5923" s="3">
        <v>0</v>
      </c>
      <c r="F5923" s="5">
        <v>0</v>
      </c>
      <c r="G5923">
        <f t="shared" si="184"/>
        <v>0</v>
      </c>
      <c r="I5923">
        <f t="shared" si="185"/>
        <v>0</v>
      </c>
    </row>
    <row r="5924" spans="1:9" x14ac:dyDescent="0.25">
      <c r="A5924" s="7">
        <v>636070026000</v>
      </c>
      <c r="B5924" s="2" t="s">
        <v>5877</v>
      </c>
      <c r="C5924" s="3">
        <v>0</v>
      </c>
      <c r="D5924" s="2">
        <v>0</v>
      </c>
      <c r="E5924" s="3">
        <v>0</v>
      </c>
      <c r="F5924" s="5">
        <v>0</v>
      </c>
      <c r="G5924">
        <f t="shared" si="184"/>
        <v>0</v>
      </c>
      <c r="I5924">
        <f t="shared" si="185"/>
        <v>0</v>
      </c>
    </row>
    <row r="5925" spans="1:9" x14ac:dyDescent="0.25">
      <c r="A5925" s="7">
        <v>636070035000</v>
      </c>
      <c r="B5925" s="2" t="s">
        <v>5878</v>
      </c>
      <c r="C5925" s="3">
        <v>15</v>
      </c>
      <c r="D5925" s="2">
        <v>0</v>
      </c>
      <c r="E5925" s="3">
        <v>70</v>
      </c>
      <c r="F5925" s="4">
        <v>70</v>
      </c>
      <c r="G5925">
        <f t="shared" si="184"/>
        <v>70</v>
      </c>
      <c r="I5925">
        <f t="shared" si="185"/>
        <v>70</v>
      </c>
    </row>
    <row r="5926" spans="1:9" x14ac:dyDescent="0.25">
      <c r="A5926" s="7">
        <v>636100019000</v>
      </c>
      <c r="B5926" s="2" t="s">
        <v>5879</v>
      </c>
      <c r="C5926" s="3">
        <v>0</v>
      </c>
      <c r="D5926" s="2">
        <v>0</v>
      </c>
      <c r="E5926" s="3">
        <v>0</v>
      </c>
      <c r="F5926" s="5">
        <v>0</v>
      </c>
      <c r="G5926">
        <f t="shared" si="184"/>
        <v>0</v>
      </c>
      <c r="I5926">
        <f t="shared" si="185"/>
        <v>0</v>
      </c>
    </row>
    <row r="5927" spans="1:9" x14ac:dyDescent="0.25">
      <c r="A5927" s="7">
        <v>636100032000</v>
      </c>
      <c r="B5927" s="2" t="s">
        <v>5880</v>
      </c>
      <c r="C5927" s="3">
        <v>0</v>
      </c>
      <c r="D5927" s="2">
        <v>0</v>
      </c>
      <c r="E5927" s="3">
        <v>0</v>
      </c>
      <c r="F5927" s="5">
        <v>0</v>
      </c>
      <c r="G5927">
        <f t="shared" si="184"/>
        <v>0</v>
      </c>
      <c r="I5927">
        <f t="shared" si="185"/>
        <v>0</v>
      </c>
    </row>
    <row r="5928" spans="1:9" x14ac:dyDescent="0.25">
      <c r="A5928" s="7">
        <v>636100052000</v>
      </c>
      <c r="B5928" s="2" t="s">
        <v>5881</v>
      </c>
      <c r="C5928" s="3">
        <v>40</v>
      </c>
      <c r="D5928" s="2">
        <v>0</v>
      </c>
      <c r="E5928" s="3">
        <v>0</v>
      </c>
      <c r="F5928" s="5">
        <v>0</v>
      </c>
      <c r="G5928">
        <f t="shared" si="184"/>
        <v>0</v>
      </c>
      <c r="I5928">
        <f t="shared" si="185"/>
        <v>0</v>
      </c>
    </row>
    <row r="5929" spans="1:9" x14ac:dyDescent="0.25">
      <c r="A5929" s="7">
        <v>636100150400</v>
      </c>
      <c r="B5929" s="2" t="s">
        <v>5882</v>
      </c>
      <c r="C5929" s="3">
        <v>0</v>
      </c>
      <c r="D5929" s="2">
        <v>0</v>
      </c>
      <c r="E5929" s="3">
        <v>0</v>
      </c>
      <c r="F5929" s="5">
        <v>0</v>
      </c>
      <c r="G5929">
        <f t="shared" si="184"/>
        <v>0</v>
      </c>
      <c r="I5929">
        <f t="shared" si="185"/>
        <v>0</v>
      </c>
    </row>
    <row r="5930" spans="1:9" x14ac:dyDescent="0.25">
      <c r="A5930" s="7">
        <v>636102120000</v>
      </c>
      <c r="B5930" s="2" t="s">
        <v>5883</v>
      </c>
      <c r="C5930" s="3">
        <v>0</v>
      </c>
      <c r="D5930" s="2">
        <v>0</v>
      </c>
      <c r="E5930" s="3">
        <v>0</v>
      </c>
      <c r="F5930" s="5">
        <v>0</v>
      </c>
      <c r="G5930">
        <f t="shared" si="184"/>
        <v>0</v>
      </c>
      <c r="I5930">
        <f t="shared" si="185"/>
        <v>0</v>
      </c>
    </row>
    <row r="5931" spans="1:9" x14ac:dyDescent="0.25">
      <c r="A5931" s="7">
        <v>636102121000</v>
      </c>
      <c r="B5931" s="2" t="s">
        <v>5884</v>
      </c>
      <c r="C5931" s="3">
        <v>60</v>
      </c>
      <c r="D5931" s="2">
        <v>0</v>
      </c>
      <c r="E5931" s="3">
        <v>0</v>
      </c>
      <c r="F5931" s="5">
        <v>0</v>
      </c>
      <c r="G5931">
        <f t="shared" si="184"/>
        <v>0</v>
      </c>
      <c r="I5931">
        <f t="shared" si="185"/>
        <v>0</v>
      </c>
    </row>
    <row r="5932" spans="1:9" x14ac:dyDescent="0.25">
      <c r="A5932" s="7">
        <v>636102122000</v>
      </c>
      <c r="B5932" s="2" t="s">
        <v>5885</v>
      </c>
      <c r="C5932" s="3">
        <v>300</v>
      </c>
      <c r="D5932" s="2">
        <v>0</v>
      </c>
      <c r="E5932" s="3">
        <v>0</v>
      </c>
      <c r="F5932" s="5">
        <v>0</v>
      </c>
      <c r="G5932">
        <f t="shared" si="184"/>
        <v>0</v>
      </c>
      <c r="I5932">
        <f t="shared" si="185"/>
        <v>0</v>
      </c>
    </row>
    <row r="5933" spans="1:9" x14ac:dyDescent="0.25">
      <c r="A5933" s="7">
        <v>636102123000</v>
      </c>
      <c r="B5933" s="2" t="s">
        <v>5886</v>
      </c>
      <c r="C5933" s="3">
        <v>0</v>
      </c>
      <c r="D5933" s="2">
        <v>0</v>
      </c>
      <c r="E5933" s="3">
        <v>0</v>
      </c>
      <c r="F5933" s="5">
        <v>0</v>
      </c>
      <c r="G5933">
        <f t="shared" si="184"/>
        <v>0</v>
      </c>
      <c r="I5933">
        <f t="shared" si="185"/>
        <v>0</v>
      </c>
    </row>
    <row r="5934" spans="1:9" x14ac:dyDescent="0.25">
      <c r="A5934" s="7">
        <v>636102124000</v>
      </c>
      <c r="B5934" s="2" t="s">
        <v>5887</v>
      </c>
      <c r="C5934" s="3">
        <v>0</v>
      </c>
      <c r="D5934" s="2">
        <v>0</v>
      </c>
      <c r="E5934" s="3">
        <v>0</v>
      </c>
      <c r="F5934" s="5">
        <v>0</v>
      </c>
      <c r="G5934">
        <f t="shared" si="184"/>
        <v>0</v>
      </c>
      <c r="I5934">
        <f t="shared" si="185"/>
        <v>0</v>
      </c>
    </row>
    <row r="5935" spans="1:9" x14ac:dyDescent="0.25">
      <c r="A5935" s="7">
        <v>636102125000</v>
      </c>
      <c r="B5935" s="2" t="s">
        <v>5888</v>
      </c>
      <c r="C5935" s="3">
        <v>0</v>
      </c>
      <c r="D5935" s="2">
        <v>0</v>
      </c>
      <c r="E5935" s="3">
        <v>0</v>
      </c>
      <c r="F5935" s="5">
        <v>0</v>
      </c>
      <c r="G5935">
        <f t="shared" si="184"/>
        <v>0</v>
      </c>
      <c r="I5935">
        <f t="shared" si="185"/>
        <v>0</v>
      </c>
    </row>
    <row r="5936" spans="1:9" x14ac:dyDescent="0.25">
      <c r="A5936" s="7">
        <v>636102160000</v>
      </c>
      <c r="B5936" s="2" t="s">
        <v>5889</v>
      </c>
      <c r="C5936" s="3">
        <v>0</v>
      </c>
      <c r="D5936" s="2">
        <v>0</v>
      </c>
      <c r="E5936" s="3">
        <v>0</v>
      </c>
      <c r="F5936" s="5">
        <v>0</v>
      </c>
      <c r="G5936">
        <f t="shared" si="184"/>
        <v>0</v>
      </c>
      <c r="I5936">
        <f t="shared" si="185"/>
        <v>0</v>
      </c>
    </row>
    <row r="5937" spans="1:9" x14ac:dyDescent="0.25">
      <c r="A5937" s="7">
        <v>636102180000</v>
      </c>
      <c r="B5937" s="2" t="s">
        <v>5890</v>
      </c>
      <c r="C5937" s="3">
        <v>0</v>
      </c>
      <c r="D5937" s="2">
        <v>0</v>
      </c>
      <c r="E5937" s="3">
        <v>0</v>
      </c>
      <c r="F5937" s="5">
        <v>0</v>
      </c>
      <c r="G5937">
        <f t="shared" si="184"/>
        <v>0</v>
      </c>
      <c r="I5937">
        <f t="shared" si="185"/>
        <v>0</v>
      </c>
    </row>
    <row r="5938" spans="1:9" x14ac:dyDescent="0.25">
      <c r="A5938" s="7">
        <v>636102200000</v>
      </c>
      <c r="B5938" s="2" t="s">
        <v>5891</v>
      </c>
      <c r="C5938" s="3">
        <v>0</v>
      </c>
      <c r="D5938" s="2">
        <v>0</v>
      </c>
      <c r="E5938" s="3">
        <v>0</v>
      </c>
      <c r="F5938" s="5">
        <v>0</v>
      </c>
      <c r="G5938">
        <f t="shared" si="184"/>
        <v>0</v>
      </c>
      <c r="I5938">
        <f t="shared" si="185"/>
        <v>0</v>
      </c>
    </row>
    <row r="5939" spans="1:9" x14ac:dyDescent="0.25">
      <c r="A5939" s="7">
        <v>636120150400</v>
      </c>
      <c r="B5939" s="2" t="s">
        <v>5892</v>
      </c>
      <c r="C5939" s="3">
        <v>2</v>
      </c>
      <c r="D5939" s="2">
        <v>0</v>
      </c>
      <c r="E5939" s="3">
        <v>0</v>
      </c>
      <c r="F5939" s="5">
        <v>0</v>
      </c>
      <c r="G5939">
        <f t="shared" si="184"/>
        <v>0</v>
      </c>
      <c r="I5939">
        <f t="shared" si="185"/>
        <v>0</v>
      </c>
    </row>
    <row r="5940" spans="1:9" x14ac:dyDescent="0.25">
      <c r="A5940" s="7">
        <v>636201000000</v>
      </c>
      <c r="B5940" s="2" t="s">
        <v>5893</v>
      </c>
      <c r="C5940" s="3">
        <v>0</v>
      </c>
      <c r="D5940" s="2">
        <v>0</v>
      </c>
      <c r="E5940" s="3">
        <v>0</v>
      </c>
      <c r="F5940" s="5">
        <v>0</v>
      </c>
      <c r="G5940">
        <f t="shared" si="184"/>
        <v>0</v>
      </c>
      <c r="I5940">
        <f t="shared" si="185"/>
        <v>0</v>
      </c>
    </row>
    <row r="5941" spans="1:9" x14ac:dyDescent="0.25">
      <c r="A5941" s="7">
        <v>636201100000</v>
      </c>
      <c r="B5941" s="2" t="s">
        <v>5894</v>
      </c>
      <c r="C5941" s="3">
        <v>12</v>
      </c>
      <c r="D5941" s="2">
        <v>0</v>
      </c>
      <c r="E5941" s="3">
        <v>0</v>
      </c>
      <c r="F5941" s="5">
        <v>0</v>
      </c>
      <c r="G5941">
        <f t="shared" si="184"/>
        <v>0</v>
      </c>
      <c r="I5941">
        <f t="shared" si="185"/>
        <v>0</v>
      </c>
    </row>
    <row r="5942" spans="1:9" x14ac:dyDescent="0.25">
      <c r="A5942" s="7">
        <v>636201200000</v>
      </c>
      <c r="B5942" s="2" t="s">
        <v>5895</v>
      </c>
      <c r="C5942" s="3">
        <v>0</v>
      </c>
      <c r="D5942" s="2">
        <v>0</v>
      </c>
      <c r="E5942" s="3">
        <v>0</v>
      </c>
      <c r="F5942" s="5">
        <v>0</v>
      </c>
      <c r="G5942">
        <f t="shared" si="184"/>
        <v>0</v>
      </c>
      <c r="I5942">
        <f t="shared" si="185"/>
        <v>0</v>
      </c>
    </row>
    <row r="5943" spans="1:9" x14ac:dyDescent="0.25">
      <c r="A5943" s="7">
        <v>636201300000</v>
      </c>
      <c r="B5943" s="2" t="s">
        <v>5896</v>
      </c>
      <c r="C5943" s="3">
        <v>0</v>
      </c>
      <c r="D5943" s="2">
        <v>0</v>
      </c>
      <c r="E5943" s="3">
        <v>0</v>
      </c>
      <c r="F5943" s="5">
        <v>0</v>
      </c>
      <c r="G5943">
        <f t="shared" si="184"/>
        <v>0</v>
      </c>
      <c r="I5943">
        <f t="shared" si="185"/>
        <v>0</v>
      </c>
    </row>
    <row r="5944" spans="1:9" x14ac:dyDescent="0.25">
      <c r="A5944" s="7">
        <v>636201400000</v>
      </c>
      <c r="B5944" s="2" t="s">
        <v>5897</v>
      </c>
      <c r="C5944" s="3">
        <v>0</v>
      </c>
      <c r="D5944" s="2">
        <v>0</v>
      </c>
      <c r="E5944" s="3">
        <v>0</v>
      </c>
      <c r="F5944" s="5">
        <v>0</v>
      </c>
      <c r="G5944">
        <f t="shared" si="184"/>
        <v>0</v>
      </c>
      <c r="I5944">
        <f t="shared" si="185"/>
        <v>0</v>
      </c>
    </row>
    <row r="5945" spans="1:9" x14ac:dyDescent="0.25">
      <c r="A5945" s="7">
        <v>636202000000</v>
      </c>
      <c r="B5945" s="2" t="s">
        <v>5898</v>
      </c>
      <c r="C5945" s="3">
        <v>0</v>
      </c>
      <c r="D5945" s="2">
        <v>0</v>
      </c>
      <c r="E5945" s="3">
        <v>0</v>
      </c>
      <c r="F5945" s="5">
        <v>0</v>
      </c>
      <c r="G5945">
        <f t="shared" si="184"/>
        <v>0</v>
      </c>
      <c r="I5945">
        <f t="shared" si="185"/>
        <v>0</v>
      </c>
    </row>
    <row r="5946" spans="1:9" x14ac:dyDescent="0.25">
      <c r="A5946" s="7">
        <v>637001000000</v>
      </c>
      <c r="B5946" s="2" t="s">
        <v>5899</v>
      </c>
      <c r="C5946" s="3">
        <v>0</v>
      </c>
      <c r="D5946" s="2">
        <v>0</v>
      </c>
      <c r="E5946" s="3">
        <v>0</v>
      </c>
      <c r="F5946" s="5">
        <v>0</v>
      </c>
      <c r="G5946">
        <f t="shared" si="184"/>
        <v>0</v>
      </c>
      <c r="I5946">
        <f t="shared" si="185"/>
        <v>0</v>
      </c>
    </row>
    <row r="5947" spans="1:9" x14ac:dyDescent="0.25">
      <c r="A5947" s="7">
        <v>637002000000</v>
      </c>
      <c r="B5947" s="2" t="s">
        <v>5900</v>
      </c>
      <c r="C5947" s="3">
        <v>0</v>
      </c>
      <c r="D5947" s="2">
        <v>0</v>
      </c>
      <c r="E5947" s="3">
        <v>0</v>
      </c>
      <c r="F5947" s="5">
        <v>0</v>
      </c>
      <c r="G5947">
        <f t="shared" si="184"/>
        <v>0</v>
      </c>
      <c r="I5947">
        <f t="shared" si="185"/>
        <v>0</v>
      </c>
    </row>
    <row r="5948" spans="1:9" x14ac:dyDescent="0.25">
      <c r="A5948" s="7">
        <v>637022000000</v>
      </c>
      <c r="B5948" s="2" t="s">
        <v>5901</v>
      </c>
      <c r="C5948" s="3">
        <v>0</v>
      </c>
      <c r="D5948" s="2">
        <v>0</v>
      </c>
      <c r="E5948" s="3">
        <v>0</v>
      </c>
      <c r="F5948" s="5">
        <v>0</v>
      </c>
      <c r="G5948">
        <f t="shared" si="184"/>
        <v>0</v>
      </c>
      <c r="I5948">
        <f t="shared" si="185"/>
        <v>0</v>
      </c>
    </row>
    <row r="5949" spans="1:9" x14ac:dyDescent="0.25">
      <c r="A5949" s="7">
        <v>638001000000</v>
      </c>
      <c r="B5949" s="2" t="s">
        <v>5902</v>
      </c>
      <c r="C5949" s="3">
        <v>1</v>
      </c>
      <c r="D5949" s="2">
        <v>0</v>
      </c>
      <c r="E5949" s="3">
        <v>0</v>
      </c>
      <c r="F5949" s="5">
        <v>0</v>
      </c>
      <c r="G5949">
        <f t="shared" si="184"/>
        <v>0</v>
      </c>
      <c r="I5949">
        <f t="shared" si="185"/>
        <v>0</v>
      </c>
    </row>
    <row r="5950" spans="1:9" x14ac:dyDescent="0.25">
      <c r="A5950" s="7">
        <v>640000000000</v>
      </c>
      <c r="B5950" s="2" t="s">
        <v>5903</v>
      </c>
      <c r="C5950" s="3">
        <v>11</v>
      </c>
      <c r="D5950" s="2">
        <v>0</v>
      </c>
      <c r="E5950" s="3">
        <v>0</v>
      </c>
      <c r="F5950" s="5">
        <v>0</v>
      </c>
      <c r="G5950">
        <f t="shared" si="184"/>
        <v>0</v>
      </c>
      <c r="I5950">
        <f t="shared" si="185"/>
        <v>0</v>
      </c>
    </row>
    <row r="5951" spans="1:9" x14ac:dyDescent="0.25">
      <c r="A5951" s="7">
        <v>640001000000</v>
      </c>
      <c r="B5951" s="2" t="s">
        <v>5904</v>
      </c>
      <c r="C5951" s="3">
        <v>6</v>
      </c>
      <c r="D5951" s="2">
        <v>0</v>
      </c>
      <c r="E5951" s="3">
        <v>0</v>
      </c>
      <c r="F5951" s="5">
        <v>0</v>
      </c>
      <c r="G5951">
        <f t="shared" si="184"/>
        <v>0</v>
      </c>
      <c r="I5951">
        <f t="shared" si="185"/>
        <v>0</v>
      </c>
    </row>
    <row r="5952" spans="1:9" x14ac:dyDescent="0.25">
      <c r="A5952" s="7">
        <v>640002000000</v>
      </c>
      <c r="B5952" s="2" t="s">
        <v>5905</v>
      </c>
      <c r="C5952" s="3">
        <v>0</v>
      </c>
      <c r="D5952" s="2">
        <v>0</v>
      </c>
      <c r="E5952" s="3">
        <v>0</v>
      </c>
      <c r="F5952" s="5">
        <v>0</v>
      </c>
      <c r="G5952">
        <f t="shared" si="184"/>
        <v>0</v>
      </c>
      <c r="I5952">
        <f t="shared" si="185"/>
        <v>0</v>
      </c>
    </row>
    <row r="5953" spans="1:9" x14ac:dyDescent="0.25">
      <c r="A5953" s="7">
        <v>640003000000</v>
      </c>
      <c r="B5953" s="2" t="s">
        <v>5906</v>
      </c>
      <c r="C5953" s="3">
        <v>52</v>
      </c>
      <c r="D5953" s="2">
        <v>0</v>
      </c>
      <c r="E5953" s="3">
        <v>900</v>
      </c>
      <c r="F5953" s="5">
        <v>1014</v>
      </c>
      <c r="G5953" t="str">
        <f t="shared" si="184"/>
        <v>error</v>
      </c>
      <c r="I5953">
        <f t="shared" si="185"/>
        <v>0</v>
      </c>
    </row>
    <row r="5954" spans="1:9" x14ac:dyDescent="0.25">
      <c r="A5954" s="7">
        <v>640004000000</v>
      </c>
      <c r="B5954" s="2" t="s">
        <v>5907</v>
      </c>
      <c r="C5954" s="3">
        <v>0</v>
      </c>
      <c r="D5954" s="2">
        <v>0</v>
      </c>
      <c r="E5954" s="3">
        <v>0</v>
      </c>
      <c r="F5954" s="5">
        <v>0</v>
      </c>
      <c r="G5954">
        <f t="shared" si="184"/>
        <v>0</v>
      </c>
      <c r="I5954">
        <f t="shared" si="185"/>
        <v>0</v>
      </c>
    </row>
    <row r="5955" spans="1:9" x14ac:dyDescent="0.25">
      <c r="A5955" s="7">
        <v>640005000000</v>
      </c>
      <c r="B5955" s="2" t="s">
        <v>5908</v>
      </c>
      <c r="C5955" s="3">
        <v>0</v>
      </c>
      <c r="D5955" s="2">
        <v>0</v>
      </c>
      <c r="E5955" s="3">
        <v>0</v>
      </c>
      <c r="F5955" s="5">
        <v>0</v>
      </c>
      <c r="G5955">
        <f t="shared" ref="G5955:G6018" si="186">IF(E5955=F5955,E5955,"error")</f>
        <v>0</v>
      </c>
      <c r="I5955">
        <f t="shared" ref="I5955:I6018" si="187">IF(G5955="error",H5955,G5955)</f>
        <v>0</v>
      </c>
    </row>
    <row r="5956" spans="1:9" x14ac:dyDescent="0.25">
      <c r="A5956" s="7">
        <v>640006000000</v>
      </c>
      <c r="B5956" s="2" t="s">
        <v>5909</v>
      </c>
      <c r="C5956" s="3">
        <v>5.0000000000000001E-3</v>
      </c>
      <c r="D5956" s="2">
        <v>0</v>
      </c>
      <c r="E5956" s="3">
        <v>90</v>
      </c>
      <c r="F5956" s="5">
        <v>0</v>
      </c>
      <c r="G5956" t="str">
        <f t="shared" si="186"/>
        <v>error</v>
      </c>
      <c r="I5956">
        <f t="shared" si="187"/>
        <v>0</v>
      </c>
    </row>
    <row r="5957" spans="1:9" x14ac:dyDescent="0.25">
      <c r="A5957" s="7">
        <v>640007000000</v>
      </c>
      <c r="B5957" s="2" t="s">
        <v>5910</v>
      </c>
      <c r="C5957" s="3">
        <v>0</v>
      </c>
      <c r="D5957" s="2">
        <v>0</v>
      </c>
      <c r="E5957" s="3">
        <v>0</v>
      </c>
      <c r="F5957" s="5">
        <v>0</v>
      </c>
      <c r="G5957">
        <f t="shared" si="186"/>
        <v>0</v>
      </c>
      <c r="I5957">
        <f t="shared" si="187"/>
        <v>0</v>
      </c>
    </row>
    <row r="5958" spans="1:9" x14ac:dyDescent="0.25">
      <c r="A5958" s="7">
        <v>640008000000</v>
      </c>
      <c r="B5958" s="2" t="s">
        <v>5911</v>
      </c>
      <c r="C5958" s="3">
        <v>0</v>
      </c>
      <c r="D5958" s="2">
        <v>0</v>
      </c>
      <c r="E5958" s="3">
        <v>0</v>
      </c>
      <c r="F5958" s="5">
        <v>0</v>
      </c>
      <c r="G5958">
        <f t="shared" si="186"/>
        <v>0</v>
      </c>
      <c r="I5958">
        <f t="shared" si="187"/>
        <v>0</v>
      </c>
    </row>
    <row r="5959" spans="1:9" x14ac:dyDescent="0.25">
      <c r="A5959" s="7">
        <v>640009000000</v>
      </c>
      <c r="B5959" s="2" t="s">
        <v>5912</v>
      </c>
      <c r="C5959" s="3">
        <v>330</v>
      </c>
      <c r="D5959" s="2">
        <v>0</v>
      </c>
      <c r="E5959" s="3">
        <v>0</v>
      </c>
      <c r="F5959" s="4">
        <v>0</v>
      </c>
      <c r="G5959">
        <f t="shared" si="186"/>
        <v>0</v>
      </c>
      <c r="I5959">
        <f t="shared" si="187"/>
        <v>0</v>
      </c>
    </row>
    <row r="5960" spans="1:9" x14ac:dyDescent="0.25">
      <c r="A5960" s="7">
        <v>640010000000</v>
      </c>
      <c r="B5960" s="2" t="s">
        <v>5913</v>
      </c>
      <c r="C5960" s="3">
        <v>0</v>
      </c>
      <c r="D5960" s="2">
        <v>0</v>
      </c>
      <c r="E5960" s="3">
        <v>0</v>
      </c>
      <c r="F5960" s="5">
        <v>0</v>
      </c>
      <c r="G5960">
        <f t="shared" si="186"/>
        <v>0</v>
      </c>
      <c r="I5960">
        <f t="shared" si="187"/>
        <v>0</v>
      </c>
    </row>
    <row r="5961" spans="1:9" x14ac:dyDescent="0.25">
      <c r="A5961" s="7">
        <v>640011000000</v>
      </c>
      <c r="B5961" s="2" t="s">
        <v>5914</v>
      </c>
      <c r="C5961" s="3">
        <v>1.0029999999999999</v>
      </c>
      <c r="D5961" s="2">
        <v>0</v>
      </c>
      <c r="E5961" s="3">
        <v>0</v>
      </c>
      <c r="F5961" s="5">
        <v>0</v>
      </c>
      <c r="G5961">
        <f t="shared" si="186"/>
        <v>0</v>
      </c>
      <c r="I5961">
        <f t="shared" si="187"/>
        <v>0</v>
      </c>
    </row>
    <row r="5962" spans="1:9" x14ac:dyDescent="0.25">
      <c r="A5962" s="7">
        <v>640012000000</v>
      </c>
      <c r="B5962" s="2" t="s">
        <v>5915</v>
      </c>
      <c r="C5962" s="3">
        <v>68</v>
      </c>
      <c r="D5962" s="2">
        <v>0</v>
      </c>
      <c r="E5962" s="3">
        <v>0</v>
      </c>
      <c r="F5962" s="5">
        <v>0</v>
      </c>
      <c r="G5962">
        <f t="shared" si="186"/>
        <v>0</v>
      </c>
      <c r="I5962">
        <f t="shared" si="187"/>
        <v>0</v>
      </c>
    </row>
    <row r="5963" spans="1:9" x14ac:dyDescent="0.25">
      <c r="A5963" s="7">
        <v>640012010000</v>
      </c>
      <c r="B5963" s="2" t="s">
        <v>5916</v>
      </c>
      <c r="C5963" s="3">
        <v>0</v>
      </c>
      <c r="D5963" s="2">
        <v>0</v>
      </c>
      <c r="E5963" s="3">
        <v>0</v>
      </c>
      <c r="F5963" s="5">
        <v>0</v>
      </c>
      <c r="G5963">
        <f t="shared" si="186"/>
        <v>0</v>
      </c>
      <c r="I5963">
        <f t="shared" si="187"/>
        <v>0</v>
      </c>
    </row>
    <row r="5964" spans="1:9" x14ac:dyDescent="0.25">
      <c r="A5964" s="7">
        <v>640013000000</v>
      </c>
      <c r="B5964" s="2" t="s">
        <v>5917</v>
      </c>
      <c r="C5964" s="3">
        <v>15.015000000000001</v>
      </c>
      <c r="D5964" s="2">
        <v>0</v>
      </c>
      <c r="E5964" s="3">
        <v>0</v>
      </c>
      <c r="F5964" s="5">
        <v>0</v>
      </c>
      <c r="G5964">
        <f t="shared" si="186"/>
        <v>0</v>
      </c>
      <c r="I5964">
        <f t="shared" si="187"/>
        <v>0</v>
      </c>
    </row>
    <row r="5965" spans="1:9" x14ac:dyDescent="0.25">
      <c r="A5965" s="7">
        <v>640014000000</v>
      </c>
      <c r="B5965" s="2" t="s">
        <v>5918</v>
      </c>
      <c r="C5965" s="3">
        <v>0</v>
      </c>
      <c r="D5965" s="2">
        <v>0</v>
      </c>
      <c r="E5965" s="3">
        <v>0</v>
      </c>
      <c r="F5965" s="5">
        <v>0</v>
      </c>
      <c r="G5965">
        <f t="shared" si="186"/>
        <v>0</v>
      </c>
      <c r="I5965">
        <f t="shared" si="187"/>
        <v>0</v>
      </c>
    </row>
    <row r="5966" spans="1:9" x14ac:dyDescent="0.25">
      <c r="A5966" s="7">
        <v>640015000000</v>
      </c>
      <c r="B5966" s="2" t="s">
        <v>5919</v>
      </c>
      <c r="C5966" s="3">
        <v>40.510919999999999</v>
      </c>
      <c r="D5966" s="2">
        <v>0</v>
      </c>
      <c r="E5966" s="3">
        <v>0</v>
      </c>
      <c r="F5966" s="5">
        <v>0</v>
      </c>
      <c r="G5966">
        <f t="shared" si="186"/>
        <v>0</v>
      </c>
      <c r="I5966">
        <f t="shared" si="187"/>
        <v>0</v>
      </c>
    </row>
    <row r="5967" spans="1:9" x14ac:dyDescent="0.25">
      <c r="A5967" s="7">
        <v>640015010000</v>
      </c>
      <c r="B5967" s="2" t="s">
        <v>5920</v>
      </c>
      <c r="C5967" s="3">
        <v>0</v>
      </c>
      <c r="D5967" s="2">
        <v>0</v>
      </c>
      <c r="E5967" s="3">
        <v>0</v>
      </c>
      <c r="F5967" s="5">
        <v>0</v>
      </c>
      <c r="G5967">
        <f t="shared" si="186"/>
        <v>0</v>
      </c>
      <c r="I5967">
        <f t="shared" si="187"/>
        <v>0</v>
      </c>
    </row>
    <row r="5968" spans="1:9" x14ac:dyDescent="0.25">
      <c r="A5968" s="7">
        <v>640016000000</v>
      </c>
      <c r="B5968" s="2" t="s">
        <v>5921</v>
      </c>
      <c r="C5968" s="3">
        <v>5</v>
      </c>
      <c r="D5968" s="2">
        <v>0</v>
      </c>
      <c r="E5968" s="3">
        <v>13</v>
      </c>
      <c r="F5968" s="5">
        <v>0</v>
      </c>
      <c r="G5968" t="str">
        <f t="shared" si="186"/>
        <v>error</v>
      </c>
      <c r="I5968">
        <f t="shared" si="187"/>
        <v>0</v>
      </c>
    </row>
    <row r="5969" spans="1:9" x14ac:dyDescent="0.25">
      <c r="A5969" s="7">
        <v>640016100000</v>
      </c>
      <c r="B5969" s="2" t="s">
        <v>5922</v>
      </c>
      <c r="C5969" s="3">
        <v>0</v>
      </c>
      <c r="D5969" s="2">
        <v>0</v>
      </c>
      <c r="E5969" s="3">
        <v>0</v>
      </c>
      <c r="F5969" s="5">
        <v>0</v>
      </c>
      <c r="G5969">
        <f t="shared" si="186"/>
        <v>0</v>
      </c>
      <c r="I5969">
        <f t="shared" si="187"/>
        <v>0</v>
      </c>
    </row>
    <row r="5970" spans="1:9" x14ac:dyDescent="0.25">
      <c r="A5970" s="7">
        <v>640016110000</v>
      </c>
      <c r="B5970" s="2" t="s">
        <v>5923</v>
      </c>
      <c r="C5970" s="3">
        <v>195</v>
      </c>
      <c r="D5970" s="2">
        <v>0</v>
      </c>
      <c r="E5970" s="3">
        <v>0</v>
      </c>
      <c r="F5970" s="5">
        <v>0</v>
      </c>
      <c r="G5970">
        <f t="shared" si="186"/>
        <v>0</v>
      </c>
      <c r="I5970">
        <f t="shared" si="187"/>
        <v>0</v>
      </c>
    </row>
    <row r="5971" spans="1:9" x14ac:dyDescent="0.25">
      <c r="A5971" s="7">
        <v>640017000000</v>
      </c>
      <c r="B5971" s="2" t="s">
        <v>5924</v>
      </c>
      <c r="C5971" s="3">
        <v>0.2</v>
      </c>
      <c r="D5971" s="2">
        <v>0</v>
      </c>
      <c r="E5971" s="3">
        <v>0</v>
      </c>
      <c r="F5971" s="5">
        <v>0</v>
      </c>
      <c r="G5971">
        <f t="shared" si="186"/>
        <v>0</v>
      </c>
      <c r="I5971">
        <f t="shared" si="187"/>
        <v>0</v>
      </c>
    </row>
    <row r="5972" spans="1:9" x14ac:dyDescent="0.25">
      <c r="A5972" s="7">
        <v>640018000000</v>
      </c>
      <c r="B5972" s="2" t="s">
        <v>5925</v>
      </c>
      <c r="C5972" s="3">
        <v>0</v>
      </c>
      <c r="D5972" s="2">
        <v>0</v>
      </c>
      <c r="E5972" s="3">
        <v>0</v>
      </c>
      <c r="F5972" s="5">
        <v>0</v>
      </c>
      <c r="G5972">
        <f t="shared" si="186"/>
        <v>0</v>
      </c>
      <c r="I5972">
        <f t="shared" si="187"/>
        <v>0</v>
      </c>
    </row>
    <row r="5973" spans="1:9" x14ac:dyDescent="0.25">
      <c r="A5973" s="7">
        <v>640019000000</v>
      </c>
      <c r="B5973" s="2" t="s">
        <v>5926</v>
      </c>
      <c r="C5973" s="3">
        <v>0</v>
      </c>
      <c r="D5973" s="2">
        <v>0</v>
      </c>
      <c r="E5973" s="3">
        <v>0</v>
      </c>
      <c r="F5973" s="5">
        <v>0</v>
      </c>
      <c r="G5973">
        <f t="shared" si="186"/>
        <v>0</v>
      </c>
      <c r="I5973">
        <f t="shared" si="187"/>
        <v>0</v>
      </c>
    </row>
    <row r="5974" spans="1:9" x14ac:dyDescent="0.25">
      <c r="A5974" s="7">
        <v>640020000000</v>
      </c>
      <c r="B5974" s="2" t="s">
        <v>5927</v>
      </c>
      <c r="C5974" s="3">
        <v>5</v>
      </c>
      <c r="D5974" s="2">
        <v>0</v>
      </c>
      <c r="E5974" s="3">
        <v>0</v>
      </c>
      <c r="F5974" s="5">
        <v>0</v>
      </c>
      <c r="G5974">
        <f t="shared" si="186"/>
        <v>0</v>
      </c>
      <c r="I5974">
        <f t="shared" si="187"/>
        <v>0</v>
      </c>
    </row>
    <row r="5975" spans="1:9" x14ac:dyDescent="0.25">
      <c r="A5975" s="7">
        <v>640021000000</v>
      </c>
      <c r="B5975" s="2" t="s">
        <v>5928</v>
      </c>
      <c r="C5975" s="3">
        <v>26</v>
      </c>
      <c r="D5975" s="2">
        <v>0</v>
      </c>
      <c r="E5975" s="3">
        <v>0</v>
      </c>
      <c r="F5975" s="5">
        <v>0</v>
      </c>
      <c r="G5975">
        <f t="shared" si="186"/>
        <v>0</v>
      </c>
      <c r="I5975">
        <f t="shared" si="187"/>
        <v>0</v>
      </c>
    </row>
    <row r="5976" spans="1:9" x14ac:dyDescent="0.25">
      <c r="A5976" s="7">
        <v>650001000000</v>
      </c>
      <c r="B5976" s="2" t="s">
        <v>5929</v>
      </c>
      <c r="C5976" s="3">
        <v>12</v>
      </c>
      <c r="D5976" s="2">
        <v>0</v>
      </c>
      <c r="E5976" s="3">
        <v>0</v>
      </c>
      <c r="F5976" s="5">
        <v>0</v>
      </c>
      <c r="G5976">
        <f t="shared" si="186"/>
        <v>0</v>
      </c>
      <c r="I5976">
        <f t="shared" si="187"/>
        <v>0</v>
      </c>
    </row>
    <row r="5977" spans="1:9" x14ac:dyDescent="0.25">
      <c r="A5977" s="7">
        <v>650002000000</v>
      </c>
      <c r="B5977" s="2" t="s">
        <v>5930</v>
      </c>
      <c r="C5977" s="3">
        <v>0</v>
      </c>
      <c r="D5977" s="2">
        <v>0</v>
      </c>
      <c r="E5977" s="3">
        <v>0</v>
      </c>
      <c r="F5977" s="5">
        <v>0</v>
      </c>
      <c r="G5977">
        <f t="shared" si="186"/>
        <v>0</v>
      </c>
      <c r="I5977">
        <f t="shared" si="187"/>
        <v>0</v>
      </c>
    </row>
    <row r="5978" spans="1:9" x14ac:dyDescent="0.25">
      <c r="A5978" s="7">
        <v>650003000000</v>
      </c>
      <c r="B5978" s="2" t="s">
        <v>5931</v>
      </c>
      <c r="C5978" s="3">
        <v>0</v>
      </c>
      <c r="D5978" s="2">
        <v>0</v>
      </c>
      <c r="E5978" s="3">
        <v>0</v>
      </c>
      <c r="F5978" s="5">
        <v>0</v>
      </c>
      <c r="G5978">
        <f t="shared" si="186"/>
        <v>0</v>
      </c>
      <c r="I5978">
        <f t="shared" si="187"/>
        <v>0</v>
      </c>
    </row>
    <row r="5979" spans="1:9" x14ac:dyDescent="0.25">
      <c r="A5979" s="7">
        <v>651001000000</v>
      </c>
      <c r="B5979" s="2" t="s">
        <v>5932</v>
      </c>
      <c r="C5979" s="3">
        <v>45</v>
      </c>
      <c r="D5979" s="2">
        <v>0</v>
      </c>
      <c r="E5979" s="3">
        <v>0</v>
      </c>
      <c r="F5979" s="5">
        <v>0</v>
      </c>
      <c r="G5979">
        <f t="shared" si="186"/>
        <v>0</v>
      </c>
      <c r="I5979">
        <f t="shared" si="187"/>
        <v>0</v>
      </c>
    </row>
    <row r="5980" spans="1:9" x14ac:dyDescent="0.25">
      <c r="A5980" s="7">
        <v>651002000000</v>
      </c>
      <c r="B5980" s="2" t="s">
        <v>5933</v>
      </c>
      <c r="C5980" s="3">
        <v>10</v>
      </c>
      <c r="D5980" s="2">
        <v>0</v>
      </c>
      <c r="E5980" s="3">
        <v>0</v>
      </c>
      <c r="F5980" s="5">
        <v>0</v>
      </c>
      <c r="G5980">
        <f t="shared" si="186"/>
        <v>0</v>
      </c>
      <c r="I5980">
        <f t="shared" si="187"/>
        <v>0</v>
      </c>
    </row>
    <row r="5981" spans="1:9" x14ac:dyDescent="0.25">
      <c r="A5981" s="7">
        <v>651003000000</v>
      </c>
      <c r="B5981" s="2" t="s">
        <v>5934</v>
      </c>
      <c r="C5981" s="3">
        <v>22</v>
      </c>
      <c r="D5981" s="2">
        <v>0</v>
      </c>
      <c r="E5981" s="3">
        <v>0</v>
      </c>
      <c r="F5981" s="5">
        <v>0</v>
      </c>
      <c r="G5981">
        <f t="shared" si="186"/>
        <v>0</v>
      </c>
      <c r="I5981">
        <f t="shared" si="187"/>
        <v>0</v>
      </c>
    </row>
    <row r="5982" spans="1:9" x14ac:dyDescent="0.25">
      <c r="A5982" s="7">
        <v>651004000000</v>
      </c>
      <c r="B5982" s="2" t="s">
        <v>5935</v>
      </c>
      <c r="C5982" s="3">
        <v>1</v>
      </c>
      <c r="D5982" s="2">
        <v>0</v>
      </c>
      <c r="E5982" s="3">
        <v>0</v>
      </c>
      <c r="F5982" s="5">
        <v>0</v>
      </c>
      <c r="G5982">
        <f t="shared" si="186"/>
        <v>0</v>
      </c>
      <c r="I5982">
        <f t="shared" si="187"/>
        <v>0</v>
      </c>
    </row>
    <row r="5983" spans="1:9" x14ac:dyDescent="0.25">
      <c r="A5983" s="7">
        <v>651005000000</v>
      </c>
      <c r="B5983" s="2" t="s">
        <v>5936</v>
      </c>
      <c r="C5983" s="3">
        <v>9</v>
      </c>
      <c r="D5983" s="2">
        <v>0</v>
      </c>
      <c r="E5983" s="3">
        <v>0</v>
      </c>
      <c r="F5983" s="5">
        <v>0</v>
      </c>
      <c r="G5983">
        <f t="shared" si="186"/>
        <v>0</v>
      </c>
      <c r="I5983">
        <f t="shared" si="187"/>
        <v>0</v>
      </c>
    </row>
    <row r="5984" spans="1:9" x14ac:dyDescent="0.25">
      <c r="A5984" s="7">
        <v>651006000000</v>
      </c>
      <c r="B5984" s="2" t="s">
        <v>5937</v>
      </c>
      <c r="C5984" s="3">
        <v>0</v>
      </c>
      <c r="D5984" s="2">
        <v>0</v>
      </c>
      <c r="E5984" s="3">
        <v>0</v>
      </c>
      <c r="F5984" s="5">
        <v>0</v>
      </c>
      <c r="G5984">
        <f t="shared" si="186"/>
        <v>0</v>
      </c>
      <c r="I5984">
        <f t="shared" si="187"/>
        <v>0</v>
      </c>
    </row>
    <row r="5985" spans="1:9" x14ac:dyDescent="0.25">
      <c r="A5985" s="7">
        <v>651007000000</v>
      </c>
      <c r="B5985" s="2" t="s">
        <v>5938</v>
      </c>
      <c r="C5985" s="3">
        <v>0</v>
      </c>
      <c r="D5985" s="2">
        <v>0</v>
      </c>
      <c r="E5985" s="3">
        <v>0</v>
      </c>
      <c r="F5985" s="5">
        <v>0</v>
      </c>
      <c r="G5985">
        <f t="shared" si="186"/>
        <v>0</v>
      </c>
      <c r="I5985">
        <f t="shared" si="187"/>
        <v>0</v>
      </c>
    </row>
    <row r="5986" spans="1:9" x14ac:dyDescent="0.25">
      <c r="A5986" s="7">
        <v>651008000000</v>
      </c>
      <c r="B5986" s="2" t="s">
        <v>5939</v>
      </c>
      <c r="C5986" s="3">
        <v>0</v>
      </c>
      <c r="D5986" s="2">
        <v>0</v>
      </c>
      <c r="E5986" s="3">
        <v>0</v>
      </c>
      <c r="F5986" s="5">
        <v>0</v>
      </c>
      <c r="G5986">
        <f t="shared" si="186"/>
        <v>0</v>
      </c>
      <c r="I5986">
        <f t="shared" si="187"/>
        <v>0</v>
      </c>
    </row>
    <row r="5987" spans="1:9" x14ac:dyDescent="0.25">
      <c r="A5987" s="7">
        <v>651008100000</v>
      </c>
      <c r="B5987" s="2" t="s">
        <v>5940</v>
      </c>
      <c r="C5987" s="3">
        <v>0</v>
      </c>
      <c r="D5987" s="2">
        <v>0</v>
      </c>
      <c r="E5987" s="3">
        <v>0</v>
      </c>
      <c r="F5987" s="4">
        <v>0</v>
      </c>
      <c r="G5987">
        <f t="shared" si="186"/>
        <v>0</v>
      </c>
      <c r="I5987">
        <f t="shared" si="187"/>
        <v>0</v>
      </c>
    </row>
    <row r="5988" spans="1:9" x14ac:dyDescent="0.25">
      <c r="A5988" s="7">
        <v>651008200000</v>
      </c>
      <c r="B5988" s="2" t="s">
        <v>5941</v>
      </c>
      <c r="C5988" s="3">
        <v>0</v>
      </c>
      <c r="D5988" s="2">
        <v>0</v>
      </c>
      <c r="E5988" s="3">
        <v>2</v>
      </c>
      <c r="F5988" s="4">
        <v>2</v>
      </c>
      <c r="G5988">
        <f t="shared" si="186"/>
        <v>2</v>
      </c>
      <c r="I5988">
        <f t="shared" si="187"/>
        <v>2</v>
      </c>
    </row>
    <row r="5989" spans="1:9" x14ac:dyDescent="0.25">
      <c r="A5989" s="7">
        <v>651009000000</v>
      </c>
      <c r="B5989" s="2" t="s">
        <v>5942</v>
      </c>
      <c r="C5989" s="3">
        <v>0</v>
      </c>
      <c r="D5989" s="2">
        <v>0</v>
      </c>
      <c r="E5989" s="3">
        <v>0</v>
      </c>
      <c r="F5989" s="5">
        <v>0</v>
      </c>
      <c r="G5989">
        <f t="shared" si="186"/>
        <v>0</v>
      </c>
      <c r="I5989">
        <f t="shared" si="187"/>
        <v>0</v>
      </c>
    </row>
    <row r="5990" spans="1:9" x14ac:dyDescent="0.25">
      <c r="A5990" s="7">
        <v>651009100000</v>
      </c>
      <c r="B5990" s="2" t="s">
        <v>5943</v>
      </c>
      <c r="C5990" s="3">
        <v>0</v>
      </c>
      <c r="D5990" s="2">
        <v>0</v>
      </c>
      <c r="E5990" s="3">
        <v>0</v>
      </c>
      <c r="F5990" s="5">
        <v>0</v>
      </c>
      <c r="G5990">
        <f t="shared" si="186"/>
        <v>0</v>
      </c>
      <c r="I5990">
        <f t="shared" si="187"/>
        <v>0</v>
      </c>
    </row>
    <row r="5991" spans="1:9" x14ac:dyDescent="0.25">
      <c r="A5991" s="7">
        <v>651010000000</v>
      </c>
      <c r="B5991" s="2" t="s">
        <v>5944</v>
      </c>
      <c r="C5991" s="3">
        <v>0</v>
      </c>
      <c r="D5991" s="2">
        <v>0</v>
      </c>
      <c r="E5991" s="3">
        <v>0</v>
      </c>
      <c r="F5991" s="5">
        <v>0</v>
      </c>
      <c r="G5991">
        <f t="shared" si="186"/>
        <v>0</v>
      </c>
      <c r="I5991">
        <f t="shared" si="187"/>
        <v>0</v>
      </c>
    </row>
    <row r="5992" spans="1:9" x14ac:dyDescent="0.25">
      <c r="A5992" s="7">
        <v>651011000000</v>
      </c>
      <c r="B5992" s="2" t="s">
        <v>5945</v>
      </c>
      <c r="C5992" s="3">
        <v>0</v>
      </c>
      <c r="D5992" s="2">
        <v>0</v>
      </c>
      <c r="E5992" s="3">
        <v>0</v>
      </c>
      <c r="F5992" s="5">
        <v>0</v>
      </c>
      <c r="G5992">
        <f t="shared" si="186"/>
        <v>0</v>
      </c>
      <c r="I5992">
        <f t="shared" si="187"/>
        <v>0</v>
      </c>
    </row>
    <row r="5993" spans="1:9" x14ac:dyDescent="0.25">
      <c r="A5993" s="7">
        <v>651012000000</v>
      </c>
      <c r="B5993" s="2" t="s">
        <v>5946</v>
      </c>
      <c r="C5993" s="3">
        <v>0</v>
      </c>
      <c r="D5993" s="2">
        <v>0</v>
      </c>
      <c r="E5993" s="3">
        <v>0</v>
      </c>
      <c r="F5993" s="5">
        <v>0</v>
      </c>
      <c r="G5993">
        <f t="shared" si="186"/>
        <v>0</v>
      </c>
      <c r="I5993">
        <f t="shared" si="187"/>
        <v>0</v>
      </c>
    </row>
    <row r="5994" spans="1:9" x14ac:dyDescent="0.25">
      <c r="A5994" s="7">
        <v>651013000000</v>
      </c>
      <c r="B5994" s="2" t="s">
        <v>5947</v>
      </c>
      <c r="C5994" s="3">
        <v>0</v>
      </c>
      <c r="D5994" s="2">
        <v>0</v>
      </c>
      <c r="E5994" s="3">
        <v>0</v>
      </c>
      <c r="F5994" s="5">
        <v>0</v>
      </c>
      <c r="G5994">
        <f t="shared" si="186"/>
        <v>0</v>
      </c>
      <c r="I5994">
        <f t="shared" si="187"/>
        <v>0</v>
      </c>
    </row>
    <row r="5995" spans="1:9" x14ac:dyDescent="0.25">
      <c r="A5995" s="7">
        <v>651014000000</v>
      </c>
      <c r="B5995" s="2" t="s">
        <v>5948</v>
      </c>
      <c r="C5995" s="3">
        <v>0</v>
      </c>
      <c r="D5995" s="2">
        <v>0</v>
      </c>
      <c r="E5995" s="3">
        <v>0</v>
      </c>
      <c r="F5995" s="5">
        <v>0</v>
      </c>
      <c r="G5995">
        <f t="shared" si="186"/>
        <v>0</v>
      </c>
      <c r="I5995">
        <f t="shared" si="187"/>
        <v>0</v>
      </c>
    </row>
    <row r="5996" spans="1:9" x14ac:dyDescent="0.25">
      <c r="A5996" s="7">
        <v>651015000000</v>
      </c>
      <c r="B5996" s="2" t="s">
        <v>5949</v>
      </c>
      <c r="C5996" s="3">
        <v>0</v>
      </c>
      <c r="D5996" s="2">
        <v>0</v>
      </c>
      <c r="E5996" s="3">
        <v>0</v>
      </c>
      <c r="F5996" s="5">
        <v>0</v>
      </c>
      <c r="G5996">
        <f t="shared" si="186"/>
        <v>0</v>
      </c>
      <c r="I5996">
        <f t="shared" si="187"/>
        <v>0</v>
      </c>
    </row>
    <row r="5997" spans="1:9" x14ac:dyDescent="0.25">
      <c r="A5997" s="7">
        <v>651015010000</v>
      </c>
      <c r="B5997" s="2" t="s">
        <v>5950</v>
      </c>
      <c r="C5997" s="3">
        <v>1.0049999999999999</v>
      </c>
      <c r="D5997" s="2">
        <v>0</v>
      </c>
      <c r="E5997" s="3">
        <v>0</v>
      </c>
      <c r="F5997" s="5">
        <v>0</v>
      </c>
      <c r="G5997">
        <f t="shared" si="186"/>
        <v>0</v>
      </c>
      <c r="I5997">
        <f t="shared" si="187"/>
        <v>0</v>
      </c>
    </row>
    <row r="5998" spans="1:9" x14ac:dyDescent="0.25">
      <c r="A5998" s="7">
        <v>651015020000</v>
      </c>
      <c r="B5998" s="2" t="s">
        <v>5951</v>
      </c>
      <c r="C5998" s="3">
        <v>0</v>
      </c>
      <c r="D5998" s="2">
        <v>0</v>
      </c>
      <c r="E5998" s="3">
        <v>0</v>
      </c>
      <c r="F5998" s="4">
        <v>0</v>
      </c>
      <c r="G5998">
        <f t="shared" si="186"/>
        <v>0</v>
      </c>
      <c r="I5998">
        <f t="shared" si="187"/>
        <v>0</v>
      </c>
    </row>
    <row r="5999" spans="1:9" x14ac:dyDescent="0.25">
      <c r="A5999" s="7">
        <v>651015030000</v>
      </c>
      <c r="B5999" s="2" t="s">
        <v>5952</v>
      </c>
      <c r="C5999" s="3">
        <v>0</v>
      </c>
      <c r="D5999" s="2">
        <v>0</v>
      </c>
      <c r="E5999" s="3">
        <v>0</v>
      </c>
      <c r="F5999" s="5">
        <v>0</v>
      </c>
      <c r="G5999">
        <f t="shared" si="186"/>
        <v>0</v>
      </c>
      <c r="I5999">
        <f t="shared" si="187"/>
        <v>0</v>
      </c>
    </row>
    <row r="6000" spans="1:9" x14ac:dyDescent="0.25">
      <c r="A6000" s="7">
        <v>651015040000</v>
      </c>
      <c r="B6000" s="2" t="s">
        <v>5953</v>
      </c>
      <c r="C6000" s="3">
        <v>20</v>
      </c>
      <c r="D6000" s="2">
        <v>0</v>
      </c>
      <c r="E6000" s="3">
        <v>18</v>
      </c>
      <c r="F6000" s="5">
        <v>18</v>
      </c>
      <c r="G6000">
        <f t="shared" si="186"/>
        <v>18</v>
      </c>
      <c r="I6000">
        <f t="shared" si="187"/>
        <v>18</v>
      </c>
    </row>
    <row r="6001" spans="1:9" x14ac:dyDescent="0.25">
      <c r="A6001" s="7">
        <v>651016000000</v>
      </c>
      <c r="B6001" s="2" t="s">
        <v>5954</v>
      </c>
      <c r="C6001" s="3">
        <v>0</v>
      </c>
      <c r="D6001" s="2">
        <v>0</v>
      </c>
      <c r="E6001" s="3">
        <v>0</v>
      </c>
      <c r="F6001" s="5">
        <v>0</v>
      </c>
      <c r="G6001">
        <f t="shared" si="186"/>
        <v>0</v>
      </c>
      <c r="I6001">
        <f t="shared" si="187"/>
        <v>0</v>
      </c>
    </row>
    <row r="6002" spans="1:9" x14ac:dyDescent="0.25">
      <c r="A6002" s="7">
        <v>651017000000</v>
      </c>
      <c r="B6002" s="2" t="s">
        <v>5955</v>
      </c>
      <c r="C6002" s="3">
        <v>0</v>
      </c>
      <c r="D6002" s="2">
        <v>0</v>
      </c>
      <c r="E6002" s="3">
        <v>0</v>
      </c>
      <c r="F6002" s="5">
        <v>0</v>
      </c>
      <c r="G6002">
        <f t="shared" si="186"/>
        <v>0</v>
      </c>
      <c r="I6002">
        <f t="shared" si="187"/>
        <v>0</v>
      </c>
    </row>
    <row r="6003" spans="1:9" x14ac:dyDescent="0.25">
      <c r="A6003" s="7">
        <v>651018000000</v>
      </c>
      <c r="B6003" s="2" t="s">
        <v>5956</v>
      </c>
      <c r="C6003" s="3">
        <v>2</v>
      </c>
      <c r="D6003" s="2">
        <v>0</v>
      </c>
      <c r="E6003" s="3">
        <v>0</v>
      </c>
      <c r="F6003" s="5">
        <v>0</v>
      </c>
      <c r="G6003">
        <f t="shared" si="186"/>
        <v>0</v>
      </c>
      <c r="I6003">
        <f t="shared" si="187"/>
        <v>0</v>
      </c>
    </row>
    <row r="6004" spans="1:9" x14ac:dyDescent="0.25">
      <c r="A6004" s="7">
        <v>651019000000</v>
      </c>
      <c r="B6004" s="2" t="s">
        <v>5957</v>
      </c>
      <c r="C6004" s="3">
        <v>35000</v>
      </c>
      <c r="D6004" s="2">
        <v>0</v>
      </c>
      <c r="E6004" s="3">
        <v>40000</v>
      </c>
      <c r="F6004" s="5">
        <v>40000</v>
      </c>
      <c r="G6004">
        <f t="shared" si="186"/>
        <v>40000</v>
      </c>
      <c r="I6004">
        <f t="shared" si="187"/>
        <v>40000</v>
      </c>
    </row>
    <row r="6005" spans="1:9" x14ac:dyDescent="0.25">
      <c r="A6005" s="7">
        <v>651019100000</v>
      </c>
      <c r="B6005" s="2" t="s">
        <v>5958</v>
      </c>
      <c r="C6005" s="3">
        <v>40000</v>
      </c>
      <c r="D6005" s="2">
        <v>0</v>
      </c>
      <c r="E6005" s="3">
        <v>0</v>
      </c>
      <c r="F6005" s="5">
        <v>0</v>
      </c>
      <c r="G6005">
        <f t="shared" si="186"/>
        <v>0</v>
      </c>
      <c r="I6005">
        <f t="shared" si="187"/>
        <v>0</v>
      </c>
    </row>
    <row r="6006" spans="1:9" x14ac:dyDescent="0.25">
      <c r="A6006" s="7">
        <v>651020000000</v>
      </c>
      <c r="B6006" s="2" t="s">
        <v>5959</v>
      </c>
      <c r="C6006" s="3">
        <v>20000</v>
      </c>
      <c r="D6006" s="2">
        <v>0</v>
      </c>
      <c r="E6006" s="3">
        <v>0</v>
      </c>
      <c r="F6006" s="5">
        <v>0</v>
      </c>
      <c r="G6006">
        <f t="shared" si="186"/>
        <v>0</v>
      </c>
      <c r="I6006">
        <f t="shared" si="187"/>
        <v>0</v>
      </c>
    </row>
    <row r="6007" spans="1:9" x14ac:dyDescent="0.25">
      <c r="A6007" s="7">
        <v>651021000000</v>
      </c>
      <c r="B6007" s="2" t="s">
        <v>5960</v>
      </c>
      <c r="C6007" s="3">
        <v>15000</v>
      </c>
      <c r="D6007" s="2">
        <v>0</v>
      </c>
      <c r="E6007" s="3">
        <v>0</v>
      </c>
      <c r="F6007" s="5">
        <v>0</v>
      </c>
      <c r="G6007">
        <f t="shared" si="186"/>
        <v>0</v>
      </c>
      <c r="I6007">
        <f t="shared" si="187"/>
        <v>0</v>
      </c>
    </row>
    <row r="6008" spans="1:9" x14ac:dyDescent="0.25">
      <c r="A6008" s="7">
        <v>651022000000</v>
      </c>
      <c r="B6008" s="2" t="s">
        <v>5961</v>
      </c>
      <c r="C6008" s="3">
        <v>10000</v>
      </c>
      <c r="D6008" s="2">
        <v>0</v>
      </c>
      <c r="E6008" s="3">
        <v>0</v>
      </c>
      <c r="F6008" s="5">
        <v>0</v>
      </c>
      <c r="G6008">
        <f t="shared" si="186"/>
        <v>0</v>
      </c>
      <c r="I6008">
        <f t="shared" si="187"/>
        <v>0</v>
      </c>
    </row>
    <row r="6009" spans="1:9" x14ac:dyDescent="0.25">
      <c r="A6009" s="7">
        <v>652001000000</v>
      </c>
      <c r="B6009" s="2" t="s">
        <v>5962</v>
      </c>
      <c r="C6009" s="3">
        <v>4</v>
      </c>
      <c r="D6009" s="2">
        <v>0</v>
      </c>
      <c r="E6009" s="3">
        <v>0</v>
      </c>
      <c r="F6009" s="5">
        <v>0</v>
      </c>
      <c r="G6009">
        <f t="shared" si="186"/>
        <v>0</v>
      </c>
      <c r="I6009">
        <f t="shared" si="187"/>
        <v>0</v>
      </c>
    </row>
    <row r="6010" spans="1:9" x14ac:dyDescent="0.25">
      <c r="A6010" s="7">
        <v>652002000000</v>
      </c>
      <c r="B6010" s="2" t="s">
        <v>5963</v>
      </c>
      <c r="C6010" s="3">
        <v>0</v>
      </c>
      <c r="D6010" s="2">
        <v>0</v>
      </c>
      <c r="E6010" s="3">
        <v>0</v>
      </c>
      <c r="F6010" s="4">
        <v>0</v>
      </c>
      <c r="G6010">
        <f t="shared" si="186"/>
        <v>0</v>
      </c>
      <c r="I6010">
        <f t="shared" si="187"/>
        <v>0</v>
      </c>
    </row>
    <row r="6011" spans="1:9" x14ac:dyDescent="0.25">
      <c r="A6011" s="7">
        <v>652003000000</v>
      </c>
      <c r="B6011" s="2" t="s">
        <v>5964</v>
      </c>
      <c r="C6011" s="3">
        <v>1</v>
      </c>
      <c r="D6011" s="2">
        <v>0</v>
      </c>
      <c r="E6011" s="3">
        <v>0</v>
      </c>
      <c r="F6011" s="5">
        <v>0</v>
      </c>
      <c r="G6011">
        <f t="shared" si="186"/>
        <v>0</v>
      </c>
      <c r="I6011">
        <f t="shared" si="187"/>
        <v>0</v>
      </c>
    </row>
    <row r="6012" spans="1:9" x14ac:dyDescent="0.25">
      <c r="A6012" s="7">
        <v>652004000000</v>
      </c>
      <c r="B6012" s="2" t="s">
        <v>5965</v>
      </c>
      <c r="C6012" s="3">
        <v>0</v>
      </c>
      <c r="D6012" s="2">
        <v>0</v>
      </c>
      <c r="E6012" s="3">
        <v>0</v>
      </c>
      <c r="F6012" s="5">
        <v>0</v>
      </c>
      <c r="G6012">
        <f t="shared" si="186"/>
        <v>0</v>
      </c>
      <c r="I6012">
        <f t="shared" si="187"/>
        <v>0</v>
      </c>
    </row>
    <row r="6013" spans="1:9" x14ac:dyDescent="0.25">
      <c r="A6013" s="7">
        <v>652005000000</v>
      </c>
      <c r="B6013" s="2" t="s">
        <v>5966</v>
      </c>
      <c r="C6013" s="3">
        <v>0</v>
      </c>
      <c r="D6013" s="2">
        <v>0</v>
      </c>
      <c r="E6013" s="3">
        <v>0</v>
      </c>
      <c r="F6013" s="5">
        <v>0</v>
      </c>
      <c r="G6013">
        <f t="shared" si="186"/>
        <v>0</v>
      </c>
      <c r="I6013">
        <f t="shared" si="187"/>
        <v>0</v>
      </c>
    </row>
    <row r="6014" spans="1:9" x14ac:dyDescent="0.25">
      <c r="A6014" s="7">
        <v>652006000000</v>
      </c>
      <c r="B6014" s="2" t="s">
        <v>5967</v>
      </c>
      <c r="C6014" s="3">
        <v>7</v>
      </c>
      <c r="D6014" s="2">
        <v>0</v>
      </c>
      <c r="E6014" s="3">
        <v>0</v>
      </c>
      <c r="F6014" s="5">
        <v>0</v>
      </c>
      <c r="G6014">
        <f t="shared" si="186"/>
        <v>0</v>
      </c>
      <c r="I6014">
        <f t="shared" si="187"/>
        <v>0</v>
      </c>
    </row>
    <row r="6015" spans="1:9" x14ac:dyDescent="0.25">
      <c r="A6015" s="7">
        <v>652006100000</v>
      </c>
      <c r="B6015" s="2" t="s">
        <v>5968</v>
      </c>
      <c r="C6015" s="3">
        <v>0</v>
      </c>
      <c r="D6015" s="2">
        <v>0</v>
      </c>
      <c r="E6015" s="3">
        <v>0</v>
      </c>
      <c r="F6015" s="4">
        <v>0</v>
      </c>
      <c r="G6015">
        <f t="shared" si="186"/>
        <v>0</v>
      </c>
      <c r="I6015">
        <f t="shared" si="187"/>
        <v>0</v>
      </c>
    </row>
    <row r="6016" spans="1:9" x14ac:dyDescent="0.25">
      <c r="A6016" s="7">
        <v>652006200000</v>
      </c>
      <c r="B6016" s="2" t="s">
        <v>5969</v>
      </c>
      <c r="C6016" s="3">
        <v>52</v>
      </c>
      <c r="D6016" s="2">
        <v>0</v>
      </c>
      <c r="E6016" s="3">
        <v>6</v>
      </c>
      <c r="F6016" s="5">
        <v>6</v>
      </c>
      <c r="G6016">
        <f t="shared" si="186"/>
        <v>6</v>
      </c>
      <c r="I6016">
        <f t="shared" si="187"/>
        <v>6</v>
      </c>
    </row>
    <row r="6017" spans="1:9" x14ac:dyDescent="0.25">
      <c r="A6017" s="7">
        <v>652007000000</v>
      </c>
      <c r="B6017" s="2" t="s">
        <v>5970</v>
      </c>
      <c r="C6017" s="3">
        <v>0</v>
      </c>
      <c r="D6017" s="2">
        <v>0</v>
      </c>
      <c r="E6017" s="3">
        <v>0</v>
      </c>
      <c r="F6017" s="5">
        <v>0</v>
      </c>
      <c r="G6017">
        <f t="shared" si="186"/>
        <v>0</v>
      </c>
      <c r="I6017">
        <f t="shared" si="187"/>
        <v>0</v>
      </c>
    </row>
    <row r="6018" spans="1:9" x14ac:dyDescent="0.25">
      <c r="A6018" s="7">
        <v>652008000000</v>
      </c>
      <c r="B6018" s="2" t="s">
        <v>5971</v>
      </c>
      <c r="C6018" s="3">
        <v>0</v>
      </c>
      <c r="D6018" s="2">
        <v>0</v>
      </c>
      <c r="E6018" s="3">
        <v>0</v>
      </c>
      <c r="F6018" s="5">
        <v>0</v>
      </c>
      <c r="G6018">
        <f t="shared" si="186"/>
        <v>0</v>
      </c>
      <c r="I6018">
        <f t="shared" si="187"/>
        <v>0</v>
      </c>
    </row>
    <row r="6019" spans="1:9" x14ac:dyDescent="0.25">
      <c r="A6019" s="7">
        <v>652009000000</v>
      </c>
      <c r="B6019" s="2" t="s">
        <v>5972</v>
      </c>
      <c r="C6019" s="3">
        <v>0</v>
      </c>
      <c r="D6019" s="2">
        <v>0</v>
      </c>
      <c r="E6019" s="3">
        <v>0</v>
      </c>
      <c r="F6019" s="5">
        <v>0</v>
      </c>
      <c r="G6019">
        <f t="shared" ref="G6019:G6082" si="188">IF(E6019=F6019,E6019,"error")</f>
        <v>0</v>
      </c>
      <c r="I6019">
        <f t="shared" ref="I6019:I6082" si="189">IF(G6019="error",H6019,G6019)</f>
        <v>0</v>
      </c>
    </row>
    <row r="6020" spans="1:9" x14ac:dyDescent="0.25">
      <c r="A6020" s="7">
        <v>652010000000</v>
      </c>
      <c r="B6020" s="2" t="s">
        <v>5973</v>
      </c>
      <c r="C6020" s="3">
        <v>0</v>
      </c>
      <c r="D6020" s="2">
        <v>0</v>
      </c>
      <c r="E6020" s="3">
        <v>0</v>
      </c>
      <c r="F6020" s="5">
        <v>0</v>
      </c>
      <c r="G6020">
        <f t="shared" si="188"/>
        <v>0</v>
      </c>
      <c r="I6020">
        <f t="shared" si="189"/>
        <v>0</v>
      </c>
    </row>
    <row r="6021" spans="1:9" x14ac:dyDescent="0.25">
      <c r="A6021" s="7">
        <v>652011000000</v>
      </c>
      <c r="B6021" s="2" t="s">
        <v>5974</v>
      </c>
      <c r="C6021" s="3">
        <v>0</v>
      </c>
      <c r="D6021" s="2">
        <v>0</v>
      </c>
      <c r="E6021" s="3">
        <v>0</v>
      </c>
      <c r="F6021" s="5">
        <v>0</v>
      </c>
      <c r="G6021">
        <f t="shared" si="188"/>
        <v>0</v>
      </c>
      <c r="I6021">
        <f t="shared" si="189"/>
        <v>0</v>
      </c>
    </row>
    <row r="6022" spans="1:9" x14ac:dyDescent="0.25">
      <c r="A6022" s="7">
        <v>652012000000</v>
      </c>
      <c r="B6022" s="2" t="s">
        <v>5975</v>
      </c>
      <c r="C6022" s="3">
        <v>0</v>
      </c>
      <c r="D6022" s="2">
        <v>0</v>
      </c>
      <c r="E6022" s="3">
        <v>0</v>
      </c>
      <c r="F6022" s="5">
        <v>0</v>
      </c>
      <c r="G6022">
        <f t="shared" si="188"/>
        <v>0</v>
      </c>
      <c r="I6022">
        <f t="shared" si="189"/>
        <v>0</v>
      </c>
    </row>
    <row r="6023" spans="1:9" x14ac:dyDescent="0.25">
      <c r="A6023" s="7">
        <v>652013000000</v>
      </c>
      <c r="B6023" s="2" t="s">
        <v>5976</v>
      </c>
      <c r="C6023" s="3">
        <v>0</v>
      </c>
      <c r="D6023" s="2">
        <v>0</v>
      </c>
      <c r="E6023" s="3">
        <v>0</v>
      </c>
      <c r="F6023" s="5">
        <v>0</v>
      </c>
      <c r="G6023">
        <f t="shared" si="188"/>
        <v>0</v>
      </c>
      <c r="I6023">
        <f t="shared" si="189"/>
        <v>0</v>
      </c>
    </row>
    <row r="6024" spans="1:9" x14ac:dyDescent="0.25">
      <c r="A6024" s="7">
        <v>652014000000</v>
      </c>
      <c r="B6024" s="2" t="s">
        <v>5977</v>
      </c>
      <c r="C6024" s="3">
        <v>0</v>
      </c>
      <c r="D6024" s="2">
        <v>0</v>
      </c>
      <c r="E6024" s="3">
        <v>0</v>
      </c>
      <c r="F6024" s="5">
        <v>0</v>
      </c>
      <c r="G6024">
        <f t="shared" si="188"/>
        <v>0</v>
      </c>
      <c r="I6024">
        <f t="shared" si="189"/>
        <v>0</v>
      </c>
    </row>
    <row r="6025" spans="1:9" x14ac:dyDescent="0.25">
      <c r="A6025" s="7">
        <v>652015000000</v>
      </c>
      <c r="B6025" s="2" t="s">
        <v>5978</v>
      </c>
      <c r="C6025" s="3">
        <v>1</v>
      </c>
      <c r="D6025" s="2">
        <v>0</v>
      </c>
      <c r="E6025" s="3">
        <v>2</v>
      </c>
      <c r="F6025" s="5">
        <v>2</v>
      </c>
      <c r="G6025">
        <f t="shared" si="188"/>
        <v>2</v>
      </c>
      <c r="I6025">
        <f t="shared" si="189"/>
        <v>2</v>
      </c>
    </row>
    <row r="6026" spans="1:9" x14ac:dyDescent="0.25">
      <c r="A6026" s="7">
        <v>652016000000</v>
      </c>
      <c r="B6026" s="2" t="s">
        <v>5979</v>
      </c>
      <c r="C6026" s="3">
        <v>3</v>
      </c>
      <c r="D6026" s="2">
        <v>0</v>
      </c>
      <c r="E6026" s="3">
        <v>0</v>
      </c>
      <c r="F6026" s="5">
        <v>0</v>
      </c>
      <c r="G6026">
        <f t="shared" si="188"/>
        <v>0</v>
      </c>
      <c r="I6026">
        <f t="shared" si="189"/>
        <v>0</v>
      </c>
    </row>
    <row r="6027" spans="1:9" x14ac:dyDescent="0.25">
      <c r="A6027" s="7">
        <v>653002000000</v>
      </c>
      <c r="B6027" s="2" t="s">
        <v>5980</v>
      </c>
      <c r="C6027" s="3">
        <v>0</v>
      </c>
      <c r="D6027" s="2">
        <v>0</v>
      </c>
      <c r="E6027" s="3">
        <v>0</v>
      </c>
      <c r="F6027" s="5">
        <v>0</v>
      </c>
      <c r="G6027">
        <f t="shared" si="188"/>
        <v>0</v>
      </c>
      <c r="I6027">
        <f t="shared" si="189"/>
        <v>0</v>
      </c>
    </row>
    <row r="6028" spans="1:9" x14ac:dyDescent="0.25">
      <c r="A6028" s="7">
        <v>653003000000</v>
      </c>
      <c r="B6028" s="2" t="s">
        <v>5981</v>
      </c>
      <c r="C6028" s="3">
        <v>5</v>
      </c>
      <c r="D6028" s="2">
        <v>0</v>
      </c>
      <c r="E6028" s="3">
        <v>0</v>
      </c>
      <c r="F6028" s="5">
        <v>0</v>
      </c>
      <c r="G6028">
        <f t="shared" si="188"/>
        <v>0</v>
      </c>
      <c r="I6028">
        <f t="shared" si="189"/>
        <v>0</v>
      </c>
    </row>
    <row r="6029" spans="1:9" x14ac:dyDescent="0.25">
      <c r="A6029" s="7">
        <v>653004000000</v>
      </c>
      <c r="B6029" s="2" t="s">
        <v>5982</v>
      </c>
      <c r="C6029" s="3">
        <v>53</v>
      </c>
      <c r="D6029" s="2">
        <v>0</v>
      </c>
      <c r="E6029" s="3">
        <v>0</v>
      </c>
      <c r="F6029" s="5">
        <v>0</v>
      </c>
      <c r="G6029">
        <f t="shared" si="188"/>
        <v>0</v>
      </c>
      <c r="I6029">
        <f t="shared" si="189"/>
        <v>0</v>
      </c>
    </row>
    <row r="6030" spans="1:9" x14ac:dyDescent="0.25">
      <c r="A6030" s="7">
        <v>653005000000</v>
      </c>
      <c r="B6030" s="2" t="s">
        <v>5983</v>
      </c>
      <c r="C6030" s="3">
        <v>0</v>
      </c>
      <c r="D6030" s="2">
        <v>0</v>
      </c>
      <c r="E6030" s="3">
        <v>0</v>
      </c>
      <c r="F6030" s="5">
        <v>0</v>
      </c>
      <c r="G6030">
        <f t="shared" si="188"/>
        <v>0</v>
      </c>
      <c r="I6030">
        <f t="shared" si="189"/>
        <v>0</v>
      </c>
    </row>
    <row r="6031" spans="1:9" x14ac:dyDescent="0.25">
      <c r="A6031" s="7">
        <v>653006000000</v>
      </c>
      <c r="B6031" s="2" t="s">
        <v>5984</v>
      </c>
      <c r="C6031" s="3">
        <v>2</v>
      </c>
      <c r="D6031" s="2">
        <v>0</v>
      </c>
      <c r="E6031" s="3">
        <v>0</v>
      </c>
      <c r="F6031" s="5">
        <v>0</v>
      </c>
      <c r="G6031">
        <f t="shared" si="188"/>
        <v>0</v>
      </c>
      <c r="I6031">
        <f t="shared" si="189"/>
        <v>0</v>
      </c>
    </row>
    <row r="6032" spans="1:9" x14ac:dyDescent="0.25">
      <c r="A6032" s="7">
        <v>653007000000</v>
      </c>
      <c r="B6032" s="2" t="s">
        <v>5985</v>
      </c>
      <c r="C6032" s="3">
        <v>0</v>
      </c>
      <c r="D6032" s="2">
        <v>0</v>
      </c>
      <c r="E6032" s="3">
        <v>0</v>
      </c>
      <c r="F6032" s="5">
        <v>0</v>
      </c>
      <c r="G6032">
        <f t="shared" si="188"/>
        <v>0</v>
      </c>
      <c r="I6032">
        <f t="shared" si="189"/>
        <v>0</v>
      </c>
    </row>
    <row r="6033" spans="1:9" x14ac:dyDescent="0.25">
      <c r="A6033" s="7">
        <v>653008000000</v>
      </c>
      <c r="B6033" s="2" t="s">
        <v>5986</v>
      </c>
      <c r="C6033" s="3">
        <v>7</v>
      </c>
      <c r="D6033" s="2">
        <v>0</v>
      </c>
      <c r="E6033" s="3">
        <v>0</v>
      </c>
      <c r="F6033" s="5">
        <v>0</v>
      </c>
      <c r="G6033">
        <f t="shared" si="188"/>
        <v>0</v>
      </c>
      <c r="I6033">
        <f t="shared" si="189"/>
        <v>0</v>
      </c>
    </row>
    <row r="6034" spans="1:9" x14ac:dyDescent="0.25">
      <c r="A6034" s="7">
        <v>653008010000</v>
      </c>
      <c r="B6034" s="2" t="s">
        <v>5987</v>
      </c>
      <c r="C6034" s="3">
        <v>0</v>
      </c>
      <c r="D6034" s="2">
        <v>0</v>
      </c>
      <c r="E6034" s="3">
        <v>0</v>
      </c>
      <c r="F6034" s="5">
        <v>0</v>
      </c>
      <c r="G6034">
        <f t="shared" si="188"/>
        <v>0</v>
      </c>
      <c r="I6034">
        <f t="shared" si="189"/>
        <v>0</v>
      </c>
    </row>
    <row r="6035" spans="1:9" x14ac:dyDescent="0.25">
      <c r="A6035" s="7">
        <v>653008020000</v>
      </c>
      <c r="B6035" s="2" t="s">
        <v>5988</v>
      </c>
      <c r="C6035" s="3">
        <v>0</v>
      </c>
      <c r="D6035" s="2">
        <v>0</v>
      </c>
      <c r="E6035" s="3">
        <v>54</v>
      </c>
      <c r="F6035" s="5">
        <v>54</v>
      </c>
      <c r="G6035">
        <f t="shared" si="188"/>
        <v>54</v>
      </c>
      <c r="I6035">
        <f t="shared" si="189"/>
        <v>54</v>
      </c>
    </row>
    <row r="6036" spans="1:9" x14ac:dyDescent="0.25">
      <c r="A6036" s="7">
        <v>653009000000</v>
      </c>
      <c r="B6036" s="2" t="s">
        <v>5989</v>
      </c>
      <c r="C6036" s="3">
        <v>44</v>
      </c>
      <c r="D6036" s="2">
        <v>0</v>
      </c>
      <c r="E6036" s="3">
        <v>0</v>
      </c>
      <c r="F6036" s="5">
        <v>0</v>
      </c>
      <c r="G6036">
        <f t="shared" si="188"/>
        <v>0</v>
      </c>
      <c r="I6036">
        <f t="shared" si="189"/>
        <v>0</v>
      </c>
    </row>
    <row r="6037" spans="1:9" x14ac:dyDescent="0.25">
      <c r="A6037" s="7">
        <v>653010000000</v>
      </c>
      <c r="B6037" s="2" t="s">
        <v>5990</v>
      </c>
      <c r="C6037" s="3">
        <v>0</v>
      </c>
      <c r="D6037" s="2">
        <v>0</v>
      </c>
      <c r="E6037" s="3">
        <v>0</v>
      </c>
      <c r="F6037" s="5">
        <v>0</v>
      </c>
      <c r="G6037">
        <f t="shared" si="188"/>
        <v>0</v>
      </c>
      <c r="I6037">
        <f t="shared" si="189"/>
        <v>0</v>
      </c>
    </row>
    <row r="6038" spans="1:9" x14ac:dyDescent="0.25">
      <c r="A6038" s="7">
        <v>653011000000</v>
      </c>
      <c r="B6038" s="2" t="s">
        <v>5991</v>
      </c>
      <c r="C6038" s="3">
        <v>0</v>
      </c>
      <c r="D6038" s="2">
        <v>0</v>
      </c>
      <c r="E6038" s="3">
        <v>0</v>
      </c>
      <c r="F6038" s="5">
        <v>0</v>
      </c>
      <c r="G6038">
        <f t="shared" si="188"/>
        <v>0</v>
      </c>
      <c r="I6038">
        <f t="shared" si="189"/>
        <v>0</v>
      </c>
    </row>
    <row r="6039" spans="1:9" x14ac:dyDescent="0.25">
      <c r="A6039" s="7">
        <v>653012000000</v>
      </c>
      <c r="B6039" s="2" t="s">
        <v>5992</v>
      </c>
      <c r="C6039" s="3">
        <v>0</v>
      </c>
      <c r="D6039" s="2">
        <v>0</v>
      </c>
      <c r="E6039" s="3">
        <v>0</v>
      </c>
      <c r="F6039" s="5">
        <v>0</v>
      </c>
      <c r="G6039">
        <f t="shared" si="188"/>
        <v>0</v>
      </c>
      <c r="I6039">
        <f t="shared" si="189"/>
        <v>0</v>
      </c>
    </row>
    <row r="6040" spans="1:9" x14ac:dyDescent="0.25">
      <c r="A6040" s="7">
        <v>653013000000</v>
      </c>
      <c r="B6040" s="2" t="s">
        <v>5993</v>
      </c>
      <c r="C6040" s="3">
        <v>30</v>
      </c>
      <c r="D6040" s="2">
        <v>0</v>
      </c>
      <c r="E6040" s="3">
        <v>0</v>
      </c>
      <c r="F6040" s="5">
        <v>0</v>
      </c>
      <c r="G6040">
        <f t="shared" si="188"/>
        <v>0</v>
      </c>
      <c r="I6040">
        <f t="shared" si="189"/>
        <v>0</v>
      </c>
    </row>
    <row r="6041" spans="1:9" x14ac:dyDescent="0.25">
      <c r="A6041" s="7">
        <v>653014000000</v>
      </c>
      <c r="B6041" s="2" t="s">
        <v>5994</v>
      </c>
      <c r="C6041" s="3">
        <v>0</v>
      </c>
      <c r="D6041" s="2">
        <v>0</v>
      </c>
      <c r="E6041" s="3">
        <v>0</v>
      </c>
      <c r="F6041" s="5">
        <v>0</v>
      </c>
      <c r="G6041">
        <f t="shared" si="188"/>
        <v>0</v>
      </c>
      <c r="I6041">
        <f t="shared" si="189"/>
        <v>0</v>
      </c>
    </row>
    <row r="6042" spans="1:9" x14ac:dyDescent="0.25">
      <c r="A6042" s="7">
        <v>653015000000</v>
      </c>
      <c r="B6042" s="2" t="s">
        <v>5995</v>
      </c>
      <c r="C6042" s="3">
        <v>10</v>
      </c>
      <c r="D6042" s="2">
        <v>0</v>
      </c>
      <c r="E6042" s="3">
        <v>0</v>
      </c>
      <c r="F6042" s="5">
        <v>0</v>
      </c>
      <c r="G6042">
        <f t="shared" si="188"/>
        <v>0</v>
      </c>
      <c r="I6042">
        <f t="shared" si="189"/>
        <v>0</v>
      </c>
    </row>
    <row r="6043" spans="1:9" x14ac:dyDescent="0.25">
      <c r="A6043" s="7">
        <v>653016000000</v>
      </c>
      <c r="B6043" s="2" t="s">
        <v>5996</v>
      </c>
      <c r="C6043" s="3">
        <v>0</v>
      </c>
      <c r="D6043" s="2">
        <v>0</v>
      </c>
      <c r="E6043" s="3">
        <v>0</v>
      </c>
      <c r="F6043" s="5">
        <v>0</v>
      </c>
      <c r="G6043">
        <f t="shared" si="188"/>
        <v>0</v>
      </c>
      <c r="I6043">
        <f t="shared" si="189"/>
        <v>0</v>
      </c>
    </row>
    <row r="6044" spans="1:9" x14ac:dyDescent="0.25">
      <c r="A6044" s="7">
        <v>653017000000</v>
      </c>
      <c r="B6044" s="2" t="s">
        <v>5997</v>
      </c>
      <c r="C6044" s="3">
        <v>7</v>
      </c>
      <c r="D6044" s="2">
        <v>0</v>
      </c>
      <c r="E6044" s="3">
        <v>0</v>
      </c>
      <c r="F6044" s="5">
        <v>0</v>
      </c>
      <c r="G6044">
        <f t="shared" si="188"/>
        <v>0</v>
      </c>
      <c r="I6044">
        <f t="shared" si="189"/>
        <v>0</v>
      </c>
    </row>
    <row r="6045" spans="1:9" x14ac:dyDescent="0.25">
      <c r="A6045" s="7">
        <v>653017010000</v>
      </c>
      <c r="B6045" s="2" t="s">
        <v>5998</v>
      </c>
      <c r="C6045" s="3">
        <v>0</v>
      </c>
      <c r="D6045" s="2">
        <v>0</v>
      </c>
      <c r="E6045" s="3">
        <v>0</v>
      </c>
      <c r="F6045" s="5">
        <v>0</v>
      </c>
      <c r="G6045">
        <f t="shared" si="188"/>
        <v>0</v>
      </c>
      <c r="I6045">
        <f t="shared" si="189"/>
        <v>0</v>
      </c>
    </row>
    <row r="6046" spans="1:9" x14ac:dyDescent="0.25">
      <c r="A6046" s="7">
        <v>654001000000</v>
      </c>
      <c r="B6046" s="2" t="s">
        <v>5999</v>
      </c>
      <c r="C6046" s="3">
        <v>0</v>
      </c>
      <c r="D6046" s="2">
        <v>0</v>
      </c>
      <c r="E6046" s="3">
        <v>0</v>
      </c>
      <c r="F6046" s="5">
        <v>0</v>
      </c>
      <c r="G6046">
        <f t="shared" si="188"/>
        <v>0</v>
      </c>
      <c r="I6046">
        <f t="shared" si="189"/>
        <v>0</v>
      </c>
    </row>
    <row r="6047" spans="1:9" x14ac:dyDescent="0.25">
      <c r="A6047" s="7">
        <v>654002000000</v>
      </c>
      <c r="B6047" s="2" t="s">
        <v>6000</v>
      </c>
      <c r="C6047" s="3">
        <v>0</v>
      </c>
      <c r="D6047" s="2">
        <v>0</v>
      </c>
      <c r="E6047" s="3">
        <v>0</v>
      </c>
      <c r="F6047" s="5">
        <v>0</v>
      </c>
      <c r="G6047">
        <f t="shared" si="188"/>
        <v>0</v>
      </c>
      <c r="I6047">
        <f t="shared" si="189"/>
        <v>0</v>
      </c>
    </row>
    <row r="6048" spans="1:9" x14ac:dyDescent="0.25">
      <c r="A6048" s="7">
        <v>654006000000</v>
      </c>
      <c r="B6048" s="2" t="s">
        <v>6001</v>
      </c>
      <c r="C6048" s="3">
        <v>0</v>
      </c>
      <c r="D6048" s="2">
        <v>0</v>
      </c>
      <c r="E6048" s="3">
        <v>0</v>
      </c>
      <c r="F6048" s="5">
        <v>0</v>
      </c>
      <c r="G6048">
        <f t="shared" si="188"/>
        <v>0</v>
      </c>
      <c r="I6048">
        <f t="shared" si="189"/>
        <v>0</v>
      </c>
    </row>
    <row r="6049" spans="1:9" x14ac:dyDescent="0.25">
      <c r="A6049" s="7">
        <v>654007000000</v>
      </c>
      <c r="B6049" s="2" t="s">
        <v>6002</v>
      </c>
      <c r="C6049" s="3">
        <v>0</v>
      </c>
      <c r="D6049" s="2">
        <v>0</v>
      </c>
      <c r="E6049" s="3">
        <v>0</v>
      </c>
      <c r="F6049" s="5">
        <v>0</v>
      </c>
      <c r="G6049">
        <f t="shared" si="188"/>
        <v>0</v>
      </c>
      <c r="I6049">
        <f t="shared" si="189"/>
        <v>0</v>
      </c>
    </row>
    <row r="6050" spans="1:9" x14ac:dyDescent="0.25">
      <c r="A6050" s="7">
        <v>655001000000</v>
      </c>
      <c r="B6050" s="2" t="s">
        <v>6003</v>
      </c>
      <c r="C6050" s="3">
        <v>1</v>
      </c>
      <c r="D6050" s="2">
        <v>0</v>
      </c>
      <c r="E6050" s="3">
        <v>5</v>
      </c>
      <c r="F6050" s="4">
        <v>5</v>
      </c>
      <c r="G6050">
        <f t="shared" si="188"/>
        <v>5</v>
      </c>
      <c r="I6050">
        <f t="shared" si="189"/>
        <v>5</v>
      </c>
    </row>
    <row r="6051" spans="1:9" x14ac:dyDescent="0.25">
      <c r="A6051" s="7">
        <v>655001010000</v>
      </c>
      <c r="B6051" s="2" t="s">
        <v>6004</v>
      </c>
      <c r="C6051" s="3">
        <v>96</v>
      </c>
      <c r="D6051" s="2">
        <v>0</v>
      </c>
      <c r="E6051" s="3">
        <v>0</v>
      </c>
      <c r="F6051" s="5">
        <v>0</v>
      </c>
      <c r="G6051">
        <f t="shared" si="188"/>
        <v>0</v>
      </c>
      <c r="I6051">
        <f t="shared" si="189"/>
        <v>0</v>
      </c>
    </row>
    <row r="6052" spans="1:9" x14ac:dyDescent="0.25">
      <c r="A6052" s="7">
        <v>655002000000</v>
      </c>
      <c r="B6052" s="2" t="s">
        <v>6005</v>
      </c>
      <c r="C6052" s="3">
        <v>2560</v>
      </c>
      <c r="D6052" s="2">
        <v>0</v>
      </c>
      <c r="E6052" s="3">
        <v>0</v>
      </c>
      <c r="F6052" s="4">
        <v>0</v>
      </c>
      <c r="G6052">
        <f t="shared" si="188"/>
        <v>0</v>
      </c>
      <c r="I6052">
        <f t="shared" si="189"/>
        <v>0</v>
      </c>
    </row>
    <row r="6053" spans="1:9" x14ac:dyDescent="0.25">
      <c r="A6053" s="7">
        <v>655002010000</v>
      </c>
      <c r="B6053" s="2" t="s">
        <v>6006</v>
      </c>
      <c r="C6053" s="3">
        <v>82000</v>
      </c>
      <c r="D6053" s="2">
        <v>0</v>
      </c>
      <c r="E6053" s="3">
        <v>0</v>
      </c>
      <c r="F6053" s="5">
        <v>0</v>
      </c>
      <c r="G6053">
        <f t="shared" si="188"/>
        <v>0</v>
      </c>
      <c r="I6053">
        <f t="shared" si="189"/>
        <v>0</v>
      </c>
    </row>
    <row r="6054" spans="1:9" x14ac:dyDescent="0.25">
      <c r="A6054" s="7">
        <v>655003000000</v>
      </c>
      <c r="B6054" s="2" t="s">
        <v>6007</v>
      </c>
      <c r="C6054" s="3">
        <v>0</v>
      </c>
      <c r="D6054" s="2">
        <v>0</v>
      </c>
      <c r="E6054" s="3">
        <v>0</v>
      </c>
      <c r="F6054" s="5">
        <v>0</v>
      </c>
      <c r="G6054">
        <f t="shared" si="188"/>
        <v>0</v>
      </c>
      <c r="I6054">
        <f t="shared" si="189"/>
        <v>0</v>
      </c>
    </row>
    <row r="6055" spans="1:9" x14ac:dyDescent="0.25">
      <c r="A6055" s="7">
        <v>655004000000</v>
      </c>
      <c r="B6055" s="2" t="s">
        <v>6008</v>
      </c>
      <c r="C6055" s="3">
        <v>0</v>
      </c>
      <c r="D6055" s="2">
        <v>0</v>
      </c>
      <c r="E6055" s="3">
        <v>0</v>
      </c>
      <c r="F6055" s="5">
        <v>0</v>
      </c>
      <c r="G6055">
        <f t="shared" si="188"/>
        <v>0</v>
      </c>
      <c r="I6055">
        <f t="shared" si="189"/>
        <v>0</v>
      </c>
    </row>
    <row r="6056" spans="1:9" x14ac:dyDescent="0.25">
      <c r="A6056" s="7">
        <v>655005000000</v>
      </c>
      <c r="B6056" s="2" t="s">
        <v>6009</v>
      </c>
      <c r="C6056" s="3">
        <v>0</v>
      </c>
      <c r="D6056" s="2">
        <v>0</v>
      </c>
      <c r="E6056" s="3">
        <v>0</v>
      </c>
      <c r="F6056" s="5">
        <v>0</v>
      </c>
      <c r="G6056">
        <f t="shared" si="188"/>
        <v>0</v>
      </c>
      <c r="I6056">
        <f t="shared" si="189"/>
        <v>0</v>
      </c>
    </row>
    <row r="6057" spans="1:9" x14ac:dyDescent="0.25">
      <c r="A6057" s="7">
        <v>657100000000</v>
      </c>
      <c r="B6057" s="2" t="s">
        <v>6010</v>
      </c>
      <c r="C6057" s="3">
        <v>0</v>
      </c>
      <c r="D6057" s="2">
        <v>0</v>
      </c>
      <c r="E6057" s="3">
        <v>0</v>
      </c>
      <c r="F6057" s="5">
        <v>0</v>
      </c>
      <c r="G6057">
        <f t="shared" si="188"/>
        <v>0</v>
      </c>
      <c r="I6057">
        <f t="shared" si="189"/>
        <v>0</v>
      </c>
    </row>
    <row r="6058" spans="1:9" x14ac:dyDescent="0.25">
      <c r="A6058" s="7">
        <v>657200000000</v>
      </c>
      <c r="B6058" s="2" t="s">
        <v>6011</v>
      </c>
      <c r="C6058" s="3">
        <v>0</v>
      </c>
      <c r="D6058" s="2">
        <v>0</v>
      </c>
      <c r="E6058" s="3">
        <v>0</v>
      </c>
      <c r="F6058" s="5">
        <v>0</v>
      </c>
      <c r="G6058">
        <f t="shared" si="188"/>
        <v>0</v>
      </c>
      <c r="I6058">
        <f t="shared" si="189"/>
        <v>0</v>
      </c>
    </row>
    <row r="6059" spans="1:9" x14ac:dyDescent="0.25">
      <c r="A6059" s="7">
        <v>657300000000</v>
      </c>
      <c r="B6059" s="2" t="s">
        <v>6012</v>
      </c>
      <c r="C6059" s="3">
        <v>0</v>
      </c>
      <c r="D6059" s="2">
        <v>0</v>
      </c>
      <c r="E6059" s="3">
        <v>0</v>
      </c>
      <c r="F6059" s="5">
        <v>0</v>
      </c>
      <c r="G6059">
        <f t="shared" si="188"/>
        <v>0</v>
      </c>
      <c r="I6059">
        <f t="shared" si="189"/>
        <v>0</v>
      </c>
    </row>
    <row r="6060" spans="1:9" x14ac:dyDescent="0.25">
      <c r="A6060" s="7">
        <v>657400000000</v>
      </c>
      <c r="B6060" s="2" t="s">
        <v>6013</v>
      </c>
      <c r="C6060" s="3">
        <v>6</v>
      </c>
      <c r="D6060" s="2">
        <v>0</v>
      </c>
      <c r="E6060" s="3">
        <v>0</v>
      </c>
      <c r="F6060" s="5">
        <v>0</v>
      </c>
      <c r="G6060">
        <f t="shared" si="188"/>
        <v>0</v>
      </c>
      <c r="I6060">
        <f t="shared" si="189"/>
        <v>0</v>
      </c>
    </row>
    <row r="6061" spans="1:9" x14ac:dyDescent="0.25">
      <c r="A6061" s="7">
        <v>657500000000</v>
      </c>
      <c r="B6061" s="2" t="s">
        <v>6014</v>
      </c>
      <c r="C6061" s="3">
        <v>0</v>
      </c>
      <c r="D6061" s="2">
        <v>0</v>
      </c>
      <c r="E6061" s="3">
        <v>0</v>
      </c>
      <c r="F6061" s="5">
        <v>0</v>
      </c>
      <c r="G6061">
        <f t="shared" si="188"/>
        <v>0</v>
      </c>
      <c r="I6061">
        <f t="shared" si="189"/>
        <v>0</v>
      </c>
    </row>
    <row r="6062" spans="1:9" x14ac:dyDescent="0.25">
      <c r="A6062" s="7">
        <v>657600000000</v>
      </c>
      <c r="B6062" s="2" t="s">
        <v>6015</v>
      </c>
      <c r="C6062" s="3">
        <v>0</v>
      </c>
      <c r="D6062" s="2">
        <v>0</v>
      </c>
      <c r="E6062" s="3">
        <v>0</v>
      </c>
      <c r="F6062" s="5">
        <v>0</v>
      </c>
      <c r="G6062">
        <f t="shared" si="188"/>
        <v>0</v>
      </c>
      <c r="I6062">
        <f t="shared" si="189"/>
        <v>0</v>
      </c>
    </row>
    <row r="6063" spans="1:9" x14ac:dyDescent="0.25">
      <c r="A6063" s="7">
        <v>661000000000</v>
      </c>
      <c r="B6063" s="2" t="s">
        <v>6016</v>
      </c>
      <c r="C6063" s="3">
        <v>18</v>
      </c>
      <c r="D6063" s="2">
        <v>0</v>
      </c>
      <c r="E6063" s="3">
        <v>0</v>
      </c>
      <c r="F6063" s="5">
        <v>0</v>
      </c>
      <c r="G6063">
        <f t="shared" si="188"/>
        <v>0</v>
      </c>
      <c r="I6063">
        <f t="shared" si="189"/>
        <v>0</v>
      </c>
    </row>
    <row r="6064" spans="1:9" x14ac:dyDescent="0.25">
      <c r="A6064" s="7">
        <v>661001000000</v>
      </c>
      <c r="B6064" s="2" t="s">
        <v>6017</v>
      </c>
      <c r="C6064" s="3">
        <v>23</v>
      </c>
      <c r="D6064" s="2">
        <v>0</v>
      </c>
      <c r="E6064" s="3">
        <v>0</v>
      </c>
      <c r="F6064" s="5">
        <v>0</v>
      </c>
      <c r="G6064">
        <f t="shared" si="188"/>
        <v>0</v>
      </c>
      <c r="I6064">
        <f t="shared" si="189"/>
        <v>0</v>
      </c>
    </row>
    <row r="6065" spans="1:9" x14ac:dyDescent="0.25">
      <c r="A6065" s="7">
        <v>661004000000</v>
      </c>
      <c r="B6065" s="2" t="s">
        <v>6018</v>
      </c>
      <c r="C6065" s="3">
        <v>0</v>
      </c>
      <c r="D6065" s="2">
        <v>0</v>
      </c>
      <c r="E6065" s="3">
        <v>0</v>
      </c>
      <c r="F6065" s="5">
        <v>0</v>
      </c>
      <c r="G6065">
        <f t="shared" si="188"/>
        <v>0</v>
      </c>
      <c r="I6065">
        <f t="shared" si="189"/>
        <v>0</v>
      </c>
    </row>
    <row r="6066" spans="1:9" x14ac:dyDescent="0.25">
      <c r="A6066" s="7">
        <v>661010000000</v>
      </c>
      <c r="B6066" s="2" t="s">
        <v>6019</v>
      </c>
      <c r="C6066" s="3">
        <v>0</v>
      </c>
      <c r="D6066" s="2">
        <v>0</v>
      </c>
      <c r="E6066" s="3">
        <v>0</v>
      </c>
      <c r="F6066" s="5">
        <v>0</v>
      </c>
      <c r="G6066">
        <f t="shared" si="188"/>
        <v>0</v>
      </c>
      <c r="I6066">
        <f t="shared" si="189"/>
        <v>0</v>
      </c>
    </row>
    <row r="6067" spans="1:9" x14ac:dyDescent="0.25">
      <c r="A6067" s="7">
        <v>661011000000</v>
      </c>
      <c r="B6067" s="2" t="s">
        <v>6020</v>
      </c>
      <c r="C6067" s="3">
        <v>0</v>
      </c>
      <c r="D6067" s="2">
        <v>0</v>
      </c>
      <c r="E6067" s="3">
        <v>0</v>
      </c>
      <c r="F6067" s="5">
        <v>0</v>
      </c>
      <c r="G6067">
        <f t="shared" si="188"/>
        <v>0</v>
      </c>
      <c r="I6067">
        <f t="shared" si="189"/>
        <v>0</v>
      </c>
    </row>
    <row r="6068" spans="1:9" x14ac:dyDescent="0.25">
      <c r="A6068" s="7">
        <v>661012000000</v>
      </c>
      <c r="B6068" s="2" t="s">
        <v>6021</v>
      </c>
      <c r="C6068" s="3">
        <v>1</v>
      </c>
      <c r="D6068" s="2">
        <v>0</v>
      </c>
      <c r="E6068" s="3">
        <v>0</v>
      </c>
      <c r="F6068" s="4">
        <v>0</v>
      </c>
      <c r="G6068">
        <f t="shared" si="188"/>
        <v>0</v>
      </c>
      <c r="I6068">
        <f t="shared" si="189"/>
        <v>0</v>
      </c>
    </row>
    <row r="6069" spans="1:9" x14ac:dyDescent="0.25">
      <c r="A6069" s="7">
        <v>661013000000</v>
      </c>
      <c r="B6069" s="2" t="s">
        <v>6022</v>
      </c>
      <c r="C6069" s="3">
        <v>250</v>
      </c>
      <c r="D6069" s="2">
        <v>0</v>
      </c>
      <c r="E6069" s="3">
        <v>0</v>
      </c>
      <c r="F6069" s="4">
        <v>0</v>
      </c>
      <c r="G6069">
        <f t="shared" si="188"/>
        <v>0</v>
      </c>
      <c r="I6069">
        <f t="shared" si="189"/>
        <v>0</v>
      </c>
    </row>
    <row r="6070" spans="1:9" x14ac:dyDescent="0.25">
      <c r="A6070" s="7">
        <v>661014000000</v>
      </c>
      <c r="B6070" s="2" t="s">
        <v>6023</v>
      </c>
      <c r="C6070" s="3">
        <v>600</v>
      </c>
      <c r="D6070" s="2">
        <v>0</v>
      </c>
      <c r="E6070" s="3">
        <v>0</v>
      </c>
      <c r="F6070" s="5">
        <v>0</v>
      </c>
      <c r="G6070">
        <f t="shared" si="188"/>
        <v>0</v>
      </c>
      <c r="I6070">
        <f t="shared" si="189"/>
        <v>0</v>
      </c>
    </row>
    <row r="6071" spans="1:9" ht="21" x14ac:dyDescent="0.25">
      <c r="A6071" s="7">
        <v>661106400080</v>
      </c>
      <c r="B6071" s="2" t="s">
        <v>6024</v>
      </c>
      <c r="C6071" s="3">
        <v>9</v>
      </c>
      <c r="D6071" s="2">
        <v>0</v>
      </c>
      <c r="E6071" s="3">
        <v>5</v>
      </c>
      <c r="F6071" s="5">
        <v>5</v>
      </c>
      <c r="G6071">
        <f t="shared" si="188"/>
        <v>5</v>
      </c>
      <c r="I6071">
        <f t="shared" si="189"/>
        <v>5</v>
      </c>
    </row>
    <row r="6072" spans="1:9" ht="21" x14ac:dyDescent="0.25">
      <c r="A6072" s="7">
        <v>661106400100</v>
      </c>
      <c r="B6072" s="2" t="s">
        <v>6025</v>
      </c>
      <c r="C6072" s="3">
        <v>0</v>
      </c>
      <c r="D6072" s="2">
        <v>0</v>
      </c>
      <c r="E6072" s="3">
        <v>0</v>
      </c>
      <c r="F6072" s="5">
        <v>0</v>
      </c>
      <c r="G6072">
        <f t="shared" si="188"/>
        <v>0</v>
      </c>
      <c r="I6072">
        <f t="shared" si="189"/>
        <v>0</v>
      </c>
    </row>
    <row r="6073" spans="1:9" ht="21" x14ac:dyDescent="0.25">
      <c r="A6073" s="7">
        <v>661106400200</v>
      </c>
      <c r="B6073" s="2" t="s">
        <v>6026</v>
      </c>
      <c r="C6073" s="3">
        <v>0</v>
      </c>
      <c r="D6073" s="2">
        <v>0</v>
      </c>
      <c r="E6073" s="3">
        <v>0</v>
      </c>
      <c r="F6073" s="5">
        <v>0</v>
      </c>
      <c r="G6073">
        <f t="shared" si="188"/>
        <v>0</v>
      </c>
      <c r="I6073">
        <f t="shared" si="189"/>
        <v>0</v>
      </c>
    </row>
    <row r="6074" spans="1:9" x14ac:dyDescent="0.25">
      <c r="A6074" s="7">
        <v>662003000000</v>
      </c>
      <c r="B6074" s="2" t="s">
        <v>6027</v>
      </c>
      <c r="C6074" s="3">
        <v>6</v>
      </c>
      <c r="D6074" s="2">
        <v>0</v>
      </c>
      <c r="E6074" s="3">
        <v>0</v>
      </c>
      <c r="F6074" s="5">
        <v>0</v>
      </c>
      <c r="G6074">
        <f t="shared" si="188"/>
        <v>0</v>
      </c>
      <c r="I6074">
        <f t="shared" si="189"/>
        <v>0</v>
      </c>
    </row>
    <row r="6075" spans="1:9" x14ac:dyDescent="0.25">
      <c r="A6075" s="7">
        <v>662003300000</v>
      </c>
      <c r="B6075" s="2" t="s">
        <v>6028</v>
      </c>
      <c r="C6075" s="3">
        <v>2</v>
      </c>
      <c r="D6075" s="2">
        <v>0</v>
      </c>
      <c r="E6075" s="3">
        <v>0</v>
      </c>
      <c r="F6075" s="5">
        <v>0</v>
      </c>
      <c r="G6075">
        <f t="shared" si="188"/>
        <v>0</v>
      </c>
      <c r="I6075">
        <f t="shared" si="189"/>
        <v>0</v>
      </c>
    </row>
    <row r="6076" spans="1:9" x14ac:dyDescent="0.25">
      <c r="A6076" s="7">
        <v>662004000000</v>
      </c>
      <c r="B6076" s="2" t="s">
        <v>6029</v>
      </c>
      <c r="C6076" s="3">
        <v>3</v>
      </c>
      <c r="D6076" s="2">
        <v>0</v>
      </c>
      <c r="E6076" s="3">
        <v>2</v>
      </c>
      <c r="F6076" s="5">
        <v>2</v>
      </c>
      <c r="G6076">
        <f t="shared" si="188"/>
        <v>2</v>
      </c>
      <c r="I6076">
        <f t="shared" si="189"/>
        <v>2</v>
      </c>
    </row>
    <row r="6077" spans="1:9" x14ac:dyDescent="0.25">
      <c r="A6077" s="7">
        <v>662004100000</v>
      </c>
      <c r="B6077" s="2" t="s">
        <v>6030</v>
      </c>
      <c r="C6077" s="3">
        <v>0</v>
      </c>
      <c r="D6077" s="2">
        <v>0</v>
      </c>
      <c r="E6077" s="3">
        <v>0</v>
      </c>
      <c r="F6077" s="4">
        <v>0</v>
      </c>
      <c r="G6077">
        <f t="shared" si="188"/>
        <v>0</v>
      </c>
      <c r="I6077">
        <f t="shared" si="189"/>
        <v>0</v>
      </c>
    </row>
    <row r="6078" spans="1:9" x14ac:dyDescent="0.25">
      <c r="A6078" s="7">
        <v>662004200000</v>
      </c>
      <c r="B6078" s="2" t="s">
        <v>6031</v>
      </c>
      <c r="C6078" s="3">
        <v>3</v>
      </c>
      <c r="D6078" s="2">
        <v>0</v>
      </c>
      <c r="E6078" s="3">
        <v>0</v>
      </c>
      <c r="F6078" s="5">
        <v>0</v>
      </c>
      <c r="G6078">
        <f t="shared" si="188"/>
        <v>0</v>
      </c>
      <c r="I6078">
        <f t="shared" si="189"/>
        <v>0</v>
      </c>
    </row>
    <row r="6079" spans="1:9" x14ac:dyDescent="0.25">
      <c r="A6079" s="7">
        <v>662004300000</v>
      </c>
      <c r="B6079" s="2" t="s">
        <v>6032</v>
      </c>
      <c r="C6079" s="3">
        <v>5</v>
      </c>
      <c r="D6079" s="2">
        <v>0</v>
      </c>
      <c r="E6079" s="3">
        <v>0</v>
      </c>
      <c r="F6079" s="5">
        <v>0</v>
      </c>
      <c r="G6079">
        <f t="shared" si="188"/>
        <v>0</v>
      </c>
      <c r="I6079">
        <f t="shared" si="189"/>
        <v>0</v>
      </c>
    </row>
    <row r="6080" spans="1:9" x14ac:dyDescent="0.25">
      <c r="A6080" s="7">
        <v>662005000000</v>
      </c>
      <c r="B6080" s="2" t="s">
        <v>6033</v>
      </c>
      <c r="C6080" s="3">
        <v>0</v>
      </c>
      <c r="D6080" s="2">
        <v>0</v>
      </c>
      <c r="E6080" s="3">
        <v>2</v>
      </c>
      <c r="F6080" s="4">
        <v>2</v>
      </c>
      <c r="G6080">
        <f t="shared" si="188"/>
        <v>2</v>
      </c>
      <c r="I6080">
        <f t="shared" si="189"/>
        <v>2</v>
      </c>
    </row>
    <row r="6081" spans="1:9" x14ac:dyDescent="0.25">
      <c r="A6081" s="7">
        <v>662005100000</v>
      </c>
      <c r="B6081" s="2" t="s">
        <v>6034</v>
      </c>
      <c r="C6081" s="3">
        <v>0</v>
      </c>
      <c r="D6081" s="2">
        <v>0</v>
      </c>
      <c r="E6081" s="3">
        <v>0</v>
      </c>
      <c r="F6081" s="4">
        <v>0</v>
      </c>
      <c r="G6081">
        <f t="shared" si="188"/>
        <v>0</v>
      </c>
      <c r="I6081">
        <f t="shared" si="189"/>
        <v>0</v>
      </c>
    </row>
    <row r="6082" spans="1:9" x14ac:dyDescent="0.25">
      <c r="A6082" s="7">
        <v>662005200000</v>
      </c>
      <c r="B6082" s="2" t="s">
        <v>6035</v>
      </c>
      <c r="C6082" s="3">
        <v>4</v>
      </c>
      <c r="D6082" s="2">
        <v>0</v>
      </c>
      <c r="E6082" s="3">
        <v>0</v>
      </c>
      <c r="F6082" s="5">
        <v>0</v>
      </c>
      <c r="G6082">
        <f t="shared" si="188"/>
        <v>0</v>
      </c>
      <c r="I6082">
        <f t="shared" si="189"/>
        <v>0</v>
      </c>
    </row>
    <row r="6083" spans="1:9" x14ac:dyDescent="0.25">
      <c r="A6083" s="7">
        <v>662005300000</v>
      </c>
      <c r="B6083" s="2" t="s">
        <v>6036</v>
      </c>
      <c r="C6083" s="3">
        <v>3</v>
      </c>
      <c r="D6083" s="2">
        <v>0</v>
      </c>
      <c r="E6083" s="3">
        <v>0</v>
      </c>
      <c r="F6083" s="5">
        <v>0</v>
      </c>
      <c r="G6083">
        <f t="shared" ref="G6083:G6146" si="190">IF(E6083=F6083,E6083,"error")</f>
        <v>0</v>
      </c>
      <c r="I6083">
        <f t="shared" ref="I6083:I6146" si="191">IF(G6083="error",H6083,G6083)</f>
        <v>0</v>
      </c>
    </row>
    <row r="6084" spans="1:9" x14ac:dyDescent="0.25">
      <c r="A6084" s="7">
        <v>662006000000</v>
      </c>
      <c r="B6084" s="2" t="s">
        <v>6037</v>
      </c>
      <c r="C6084" s="3">
        <v>2</v>
      </c>
      <c r="D6084" s="2">
        <v>0</v>
      </c>
      <c r="E6084" s="3">
        <v>4</v>
      </c>
      <c r="F6084" s="5">
        <v>4</v>
      </c>
      <c r="G6084">
        <f t="shared" si="190"/>
        <v>4</v>
      </c>
      <c r="I6084">
        <f t="shared" si="191"/>
        <v>4</v>
      </c>
    </row>
    <row r="6085" spans="1:9" x14ac:dyDescent="0.25">
      <c r="A6085" s="7">
        <v>662006100000</v>
      </c>
      <c r="B6085" s="2" t="s">
        <v>6038</v>
      </c>
      <c r="C6085" s="3">
        <v>1</v>
      </c>
      <c r="D6085" s="2">
        <v>0</v>
      </c>
      <c r="E6085" s="3">
        <v>0</v>
      </c>
      <c r="F6085" s="5">
        <v>0</v>
      </c>
      <c r="G6085">
        <f t="shared" si="190"/>
        <v>0</v>
      </c>
      <c r="I6085">
        <f t="shared" si="191"/>
        <v>0</v>
      </c>
    </row>
    <row r="6086" spans="1:9" x14ac:dyDescent="0.25">
      <c r="A6086" s="7">
        <v>662006200000</v>
      </c>
      <c r="B6086" s="2" t="s">
        <v>6039</v>
      </c>
      <c r="C6086" s="3">
        <v>1</v>
      </c>
      <c r="D6086" s="2">
        <v>0</v>
      </c>
      <c r="E6086" s="3">
        <v>0</v>
      </c>
      <c r="F6086" s="5">
        <v>0</v>
      </c>
      <c r="G6086">
        <f t="shared" si="190"/>
        <v>0</v>
      </c>
      <c r="I6086">
        <f t="shared" si="191"/>
        <v>0</v>
      </c>
    </row>
    <row r="6087" spans="1:9" x14ac:dyDescent="0.25">
      <c r="A6087" s="7">
        <v>662006300000</v>
      </c>
      <c r="B6087" s="2" t="s">
        <v>6040</v>
      </c>
      <c r="C6087" s="3">
        <v>3</v>
      </c>
      <c r="D6087" s="2">
        <v>0</v>
      </c>
      <c r="E6087" s="3">
        <v>0</v>
      </c>
      <c r="F6087" s="5">
        <v>0</v>
      </c>
      <c r="G6087">
        <f t="shared" si="190"/>
        <v>0</v>
      </c>
      <c r="I6087">
        <f t="shared" si="191"/>
        <v>0</v>
      </c>
    </row>
    <row r="6088" spans="1:9" x14ac:dyDescent="0.25">
      <c r="A6088" s="7">
        <v>662007000000</v>
      </c>
      <c r="B6088" s="2" t="s">
        <v>6041</v>
      </c>
      <c r="C6088" s="3">
        <v>2</v>
      </c>
      <c r="D6088" s="2">
        <v>0</v>
      </c>
      <c r="E6088" s="3">
        <v>2</v>
      </c>
      <c r="F6088" s="5">
        <v>2</v>
      </c>
      <c r="G6088">
        <f t="shared" si="190"/>
        <v>2</v>
      </c>
      <c r="I6088">
        <f t="shared" si="191"/>
        <v>2</v>
      </c>
    </row>
    <row r="6089" spans="1:9" x14ac:dyDescent="0.25">
      <c r="A6089" s="7">
        <v>662007100000</v>
      </c>
      <c r="B6089" s="2" t="s">
        <v>6042</v>
      </c>
      <c r="C6089" s="3">
        <v>0</v>
      </c>
      <c r="D6089" s="2">
        <v>0</v>
      </c>
      <c r="E6089" s="3">
        <v>0</v>
      </c>
      <c r="F6089" s="5">
        <v>0</v>
      </c>
      <c r="G6089">
        <f t="shared" si="190"/>
        <v>0</v>
      </c>
      <c r="I6089">
        <f t="shared" si="191"/>
        <v>0</v>
      </c>
    </row>
    <row r="6090" spans="1:9" x14ac:dyDescent="0.25">
      <c r="A6090" s="7">
        <v>662007200000</v>
      </c>
      <c r="B6090" s="2" t="s">
        <v>6043</v>
      </c>
      <c r="C6090" s="3">
        <v>3</v>
      </c>
      <c r="D6090" s="2">
        <v>0</v>
      </c>
      <c r="E6090" s="3">
        <v>0</v>
      </c>
      <c r="F6090" s="5">
        <v>0</v>
      </c>
      <c r="G6090">
        <f t="shared" si="190"/>
        <v>0</v>
      </c>
      <c r="I6090">
        <f t="shared" si="191"/>
        <v>0</v>
      </c>
    </row>
    <row r="6091" spans="1:9" x14ac:dyDescent="0.25">
      <c r="A6091" s="7">
        <v>662007300000</v>
      </c>
      <c r="B6091" s="2" t="s">
        <v>6044</v>
      </c>
      <c r="C6091" s="3">
        <v>2</v>
      </c>
      <c r="D6091" s="2">
        <v>0</v>
      </c>
      <c r="E6091" s="3">
        <v>0</v>
      </c>
      <c r="F6091" s="5">
        <v>0</v>
      </c>
      <c r="G6091">
        <f t="shared" si="190"/>
        <v>0</v>
      </c>
      <c r="I6091">
        <f t="shared" si="191"/>
        <v>0</v>
      </c>
    </row>
    <row r="6092" spans="1:9" x14ac:dyDescent="0.25">
      <c r="A6092" s="7">
        <v>662008000000</v>
      </c>
      <c r="B6092" s="2" t="s">
        <v>6045</v>
      </c>
      <c r="C6092" s="3">
        <v>2</v>
      </c>
      <c r="D6092" s="2">
        <v>0</v>
      </c>
      <c r="E6092" s="3">
        <v>0</v>
      </c>
      <c r="F6092" s="5">
        <v>0</v>
      </c>
      <c r="G6092">
        <f t="shared" si="190"/>
        <v>0</v>
      </c>
      <c r="I6092">
        <f t="shared" si="191"/>
        <v>0</v>
      </c>
    </row>
    <row r="6093" spans="1:9" x14ac:dyDescent="0.25">
      <c r="A6093" s="7">
        <v>662008100000</v>
      </c>
      <c r="B6093" s="2" t="s">
        <v>6046</v>
      </c>
      <c r="C6093" s="3">
        <v>0</v>
      </c>
      <c r="D6093" s="2">
        <v>0</v>
      </c>
      <c r="E6093" s="3">
        <v>0</v>
      </c>
      <c r="F6093" s="5">
        <v>0</v>
      </c>
      <c r="G6093">
        <f t="shared" si="190"/>
        <v>0</v>
      </c>
      <c r="I6093">
        <f t="shared" si="191"/>
        <v>0</v>
      </c>
    </row>
    <row r="6094" spans="1:9" x14ac:dyDescent="0.25">
      <c r="A6094" s="7">
        <v>662008200000</v>
      </c>
      <c r="B6094" s="2" t="s">
        <v>6047</v>
      </c>
      <c r="C6094" s="3">
        <v>0</v>
      </c>
      <c r="D6094" s="2">
        <v>0</v>
      </c>
      <c r="E6094" s="3">
        <v>0</v>
      </c>
      <c r="F6094" s="5">
        <v>0</v>
      </c>
      <c r="G6094">
        <f t="shared" si="190"/>
        <v>0</v>
      </c>
      <c r="I6094">
        <f t="shared" si="191"/>
        <v>0</v>
      </c>
    </row>
    <row r="6095" spans="1:9" x14ac:dyDescent="0.25">
      <c r="A6095" s="7">
        <v>662008300000</v>
      </c>
      <c r="B6095" s="2" t="s">
        <v>6048</v>
      </c>
      <c r="C6095" s="3">
        <v>0</v>
      </c>
      <c r="D6095" s="2">
        <v>0</v>
      </c>
      <c r="E6095" s="3">
        <v>0</v>
      </c>
      <c r="F6095" s="5">
        <v>0</v>
      </c>
      <c r="G6095">
        <f t="shared" si="190"/>
        <v>0</v>
      </c>
      <c r="I6095">
        <f t="shared" si="191"/>
        <v>0</v>
      </c>
    </row>
    <row r="6096" spans="1:9" x14ac:dyDescent="0.25">
      <c r="A6096" s="7">
        <v>662009000000</v>
      </c>
      <c r="B6096" s="2" t="s">
        <v>6049</v>
      </c>
      <c r="C6096" s="3">
        <v>0</v>
      </c>
      <c r="D6096" s="2">
        <v>0</v>
      </c>
      <c r="E6096" s="3">
        <v>0</v>
      </c>
      <c r="F6096" s="5">
        <v>0</v>
      </c>
      <c r="G6096">
        <f t="shared" si="190"/>
        <v>0</v>
      </c>
      <c r="I6096">
        <f t="shared" si="191"/>
        <v>0</v>
      </c>
    </row>
    <row r="6097" spans="1:9" x14ac:dyDescent="0.25">
      <c r="A6097" s="7">
        <v>662009100000</v>
      </c>
      <c r="B6097" s="2" t="s">
        <v>6050</v>
      </c>
      <c r="C6097" s="3">
        <v>10</v>
      </c>
      <c r="D6097" s="2">
        <v>0</v>
      </c>
      <c r="E6097" s="3">
        <v>0</v>
      </c>
      <c r="F6097" s="5">
        <v>0</v>
      </c>
      <c r="G6097">
        <f t="shared" si="190"/>
        <v>0</v>
      </c>
      <c r="I6097">
        <f t="shared" si="191"/>
        <v>0</v>
      </c>
    </row>
    <row r="6098" spans="1:9" x14ac:dyDescent="0.25">
      <c r="A6098" s="7">
        <v>662009200000</v>
      </c>
      <c r="B6098" s="2" t="s">
        <v>6051</v>
      </c>
      <c r="C6098" s="3">
        <v>2</v>
      </c>
      <c r="D6098" s="2">
        <v>0</v>
      </c>
      <c r="E6098" s="3">
        <v>0</v>
      </c>
      <c r="F6098" s="5">
        <v>0</v>
      </c>
      <c r="G6098">
        <f t="shared" si="190"/>
        <v>0</v>
      </c>
      <c r="I6098">
        <f t="shared" si="191"/>
        <v>0</v>
      </c>
    </row>
    <row r="6099" spans="1:9" x14ac:dyDescent="0.25">
      <c r="A6099" s="7">
        <v>662009300000</v>
      </c>
      <c r="B6099" s="2" t="s">
        <v>6052</v>
      </c>
      <c r="C6099" s="3">
        <v>2</v>
      </c>
      <c r="D6099" s="2">
        <v>0</v>
      </c>
      <c r="E6099" s="3">
        <v>0</v>
      </c>
      <c r="F6099" s="5">
        <v>0</v>
      </c>
      <c r="G6099">
        <f t="shared" si="190"/>
        <v>0</v>
      </c>
      <c r="I6099">
        <f t="shared" si="191"/>
        <v>0</v>
      </c>
    </row>
    <row r="6100" spans="1:9" x14ac:dyDescent="0.25">
      <c r="A6100" s="7">
        <v>664002000000</v>
      </c>
      <c r="B6100" s="2" t="s">
        <v>6053</v>
      </c>
      <c r="C6100" s="3">
        <v>0</v>
      </c>
      <c r="D6100" s="2">
        <v>0</v>
      </c>
      <c r="E6100" s="3">
        <v>0</v>
      </c>
      <c r="F6100" s="5">
        <v>0</v>
      </c>
      <c r="G6100">
        <f t="shared" si="190"/>
        <v>0</v>
      </c>
      <c r="I6100">
        <f t="shared" si="191"/>
        <v>0</v>
      </c>
    </row>
    <row r="6101" spans="1:9" x14ac:dyDescent="0.25">
      <c r="A6101" s="7">
        <v>664003000000</v>
      </c>
      <c r="B6101" s="2" t="s">
        <v>6054</v>
      </c>
      <c r="C6101" s="3">
        <v>0</v>
      </c>
      <c r="D6101" s="2">
        <v>0</v>
      </c>
      <c r="E6101" s="3">
        <v>0</v>
      </c>
      <c r="F6101" s="5">
        <v>0</v>
      </c>
      <c r="G6101">
        <f t="shared" si="190"/>
        <v>0</v>
      </c>
      <c r="I6101">
        <f t="shared" si="191"/>
        <v>0</v>
      </c>
    </row>
    <row r="6102" spans="1:9" x14ac:dyDescent="0.25">
      <c r="A6102" s="7">
        <v>664004000000</v>
      </c>
      <c r="B6102" s="2" t="s">
        <v>6055</v>
      </c>
      <c r="C6102" s="3">
        <v>0</v>
      </c>
      <c r="D6102" s="2">
        <v>0</v>
      </c>
      <c r="E6102" s="3">
        <v>0</v>
      </c>
      <c r="F6102" s="5">
        <v>0</v>
      </c>
      <c r="G6102">
        <f t="shared" si="190"/>
        <v>0</v>
      </c>
      <c r="I6102">
        <f t="shared" si="191"/>
        <v>0</v>
      </c>
    </row>
    <row r="6103" spans="1:9" x14ac:dyDescent="0.25">
      <c r="A6103" s="7">
        <v>664005000000</v>
      </c>
      <c r="B6103" s="2" t="s">
        <v>6056</v>
      </c>
      <c r="C6103" s="3">
        <v>0</v>
      </c>
      <c r="D6103" s="2">
        <v>0</v>
      </c>
      <c r="E6103" s="3">
        <v>0</v>
      </c>
      <c r="F6103" s="5">
        <v>0</v>
      </c>
      <c r="G6103">
        <f t="shared" si="190"/>
        <v>0</v>
      </c>
      <c r="I6103">
        <f t="shared" si="191"/>
        <v>0</v>
      </c>
    </row>
    <row r="6104" spans="1:9" x14ac:dyDescent="0.25">
      <c r="A6104" s="7">
        <v>664006000000</v>
      </c>
      <c r="B6104" s="2" t="s">
        <v>6057</v>
      </c>
      <c r="C6104" s="3">
        <v>0</v>
      </c>
      <c r="D6104" s="2">
        <v>0</v>
      </c>
      <c r="E6104" s="3">
        <v>0</v>
      </c>
      <c r="F6104" s="5">
        <v>0</v>
      </c>
      <c r="G6104">
        <f t="shared" si="190"/>
        <v>0</v>
      </c>
      <c r="I6104">
        <f t="shared" si="191"/>
        <v>0</v>
      </c>
    </row>
    <row r="6105" spans="1:9" x14ac:dyDescent="0.25">
      <c r="A6105" s="7">
        <v>664007000000</v>
      </c>
      <c r="B6105" s="2" t="s">
        <v>6058</v>
      </c>
      <c r="C6105" s="3">
        <v>0</v>
      </c>
      <c r="D6105" s="2">
        <v>0</v>
      </c>
      <c r="E6105" s="3">
        <v>0</v>
      </c>
      <c r="F6105" s="5">
        <v>0</v>
      </c>
      <c r="G6105">
        <f t="shared" si="190"/>
        <v>0</v>
      </c>
      <c r="I6105">
        <f t="shared" si="191"/>
        <v>0</v>
      </c>
    </row>
    <row r="6106" spans="1:9" x14ac:dyDescent="0.25">
      <c r="A6106" s="7">
        <v>664008000000</v>
      </c>
      <c r="B6106" s="2" t="s">
        <v>6059</v>
      </c>
      <c r="C6106" s="3">
        <v>600</v>
      </c>
      <c r="D6106" s="2">
        <v>0</v>
      </c>
      <c r="E6106" s="3">
        <v>0</v>
      </c>
      <c r="F6106" s="5">
        <v>0</v>
      </c>
      <c r="G6106">
        <f t="shared" si="190"/>
        <v>0</v>
      </c>
      <c r="I6106">
        <f t="shared" si="191"/>
        <v>0</v>
      </c>
    </row>
    <row r="6107" spans="1:9" x14ac:dyDescent="0.25">
      <c r="A6107" s="7">
        <v>665001000000</v>
      </c>
      <c r="B6107" s="2" t="s">
        <v>6060</v>
      </c>
      <c r="C6107" s="3">
        <v>0</v>
      </c>
      <c r="D6107" s="2">
        <v>0</v>
      </c>
      <c r="E6107" s="3">
        <v>0</v>
      </c>
      <c r="F6107" s="5">
        <v>0</v>
      </c>
      <c r="G6107">
        <f t="shared" si="190"/>
        <v>0</v>
      </c>
      <c r="I6107">
        <f t="shared" si="191"/>
        <v>0</v>
      </c>
    </row>
    <row r="6108" spans="1:9" x14ac:dyDescent="0.25">
      <c r="A6108" s="7">
        <v>670001000000</v>
      </c>
      <c r="B6108" s="2" t="s">
        <v>6061</v>
      </c>
      <c r="C6108" s="3">
        <v>1.8</v>
      </c>
      <c r="D6108" s="2">
        <v>0</v>
      </c>
      <c r="E6108" s="3">
        <v>0</v>
      </c>
      <c r="F6108" s="5">
        <v>0</v>
      </c>
      <c r="G6108">
        <f t="shared" si="190"/>
        <v>0</v>
      </c>
      <c r="I6108">
        <f t="shared" si="191"/>
        <v>0</v>
      </c>
    </row>
    <row r="6109" spans="1:9" x14ac:dyDescent="0.25">
      <c r="A6109" s="7">
        <v>670002000000</v>
      </c>
      <c r="B6109" s="2" t="s">
        <v>6062</v>
      </c>
      <c r="C6109" s="3">
        <v>0.9</v>
      </c>
      <c r="D6109" s="2">
        <v>0</v>
      </c>
      <c r="E6109" s="3">
        <v>0</v>
      </c>
      <c r="F6109" s="5">
        <v>0</v>
      </c>
      <c r="G6109">
        <f t="shared" si="190"/>
        <v>0</v>
      </c>
      <c r="I6109">
        <f t="shared" si="191"/>
        <v>0</v>
      </c>
    </row>
    <row r="6110" spans="1:9" x14ac:dyDescent="0.25">
      <c r="A6110" s="7">
        <v>670005000000</v>
      </c>
      <c r="B6110" s="2" t="s">
        <v>6063</v>
      </c>
      <c r="C6110" s="3">
        <v>0</v>
      </c>
      <c r="D6110" s="2">
        <v>0</v>
      </c>
      <c r="E6110" s="3">
        <v>0</v>
      </c>
      <c r="F6110" s="5">
        <v>0</v>
      </c>
      <c r="G6110">
        <f t="shared" si="190"/>
        <v>0</v>
      </c>
      <c r="I6110">
        <f t="shared" si="191"/>
        <v>0</v>
      </c>
    </row>
    <row r="6111" spans="1:9" x14ac:dyDescent="0.25">
      <c r="A6111" s="7">
        <v>670006000000</v>
      </c>
      <c r="B6111" s="2" t="s">
        <v>6064</v>
      </c>
      <c r="C6111" s="3">
        <v>0</v>
      </c>
      <c r="D6111" s="2">
        <v>0</v>
      </c>
      <c r="E6111" s="3">
        <v>0</v>
      </c>
      <c r="F6111" s="5">
        <v>0</v>
      </c>
      <c r="G6111">
        <f t="shared" si="190"/>
        <v>0</v>
      </c>
      <c r="I6111">
        <f t="shared" si="191"/>
        <v>0</v>
      </c>
    </row>
    <row r="6112" spans="1:9" x14ac:dyDescent="0.25">
      <c r="A6112" s="7">
        <v>670007000000</v>
      </c>
      <c r="B6112" s="2" t="s">
        <v>6065</v>
      </c>
      <c r="C6112" s="3">
        <v>0</v>
      </c>
      <c r="D6112" s="2">
        <v>0</v>
      </c>
      <c r="E6112" s="3">
        <v>0</v>
      </c>
      <c r="F6112" s="5">
        <v>0</v>
      </c>
      <c r="G6112">
        <f t="shared" si="190"/>
        <v>0</v>
      </c>
      <c r="I6112">
        <f t="shared" si="191"/>
        <v>0</v>
      </c>
    </row>
    <row r="6113" spans="1:9" x14ac:dyDescent="0.25">
      <c r="A6113" s="7">
        <v>670008000000</v>
      </c>
      <c r="B6113" s="2" t="s">
        <v>6066</v>
      </c>
      <c r="C6113" s="3">
        <v>0</v>
      </c>
      <c r="D6113" s="2">
        <v>0</v>
      </c>
      <c r="E6113" s="3">
        <v>0</v>
      </c>
      <c r="F6113" s="5">
        <v>0</v>
      </c>
      <c r="G6113">
        <f t="shared" si="190"/>
        <v>0</v>
      </c>
      <c r="I6113">
        <f t="shared" si="191"/>
        <v>0</v>
      </c>
    </row>
    <row r="6114" spans="1:9" x14ac:dyDescent="0.25">
      <c r="A6114" s="7">
        <v>670010000000</v>
      </c>
      <c r="B6114" s="2" t="s">
        <v>6067</v>
      </c>
      <c r="C6114" s="3">
        <v>0</v>
      </c>
      <c r="D6114" s="2">
        <v>0</v>
      </c>
      <c r="E6114" s="3">
        <v>0</v>
      </c>
      <c r="F6114" s="5">
        <v>0</v>
      </c>
      <c r="G6114">
        <f t="shared" si="190"/>
        <v>0</v>
      </c>
      <c r="I6114">
        <f t="shared" si="191"/>
        <v>0</v>
      </c>
    </row>
    <row r="6115" spans="1:9" x14ac:dyDescent="0.25">
      <c r="A6115" s="7">
        <v>670010100000</v>
      </c>
      <c r="B6115" s="2" t="s">
        <v>6068</v>
      </c>
      <c r="C6115" s="3">
        <v>0.09</v>
      </c>
      <c r="D6115" s="2">
        <v>0</v>
      </c>
      <c r="E6115" s="3">
        <v>18000.18</v>
      </c>
      <c r="F6115" s="4">
        <v>18000.18</v>
      </c>
      <c r="G6115">
        <f t="shared" si="190"/>
        <v>18000.18</v>
      </c>
      <c r="I6115">
        <f t="shared" si="191"/>
        <v>18000.18</v>
      </c>
    </row>
    <row r="6116" spans="1:9" x14ac:dyDescent="0.25">
      <c r="A6116" s="7">
        <v>670012000000</v>
      </c>
      <c r="B6116" s="2" t="s">
        <v>6069</v>
      </c>
      <c r="C6116" s="3">
        <v>0.28499999999999998</v>
      </c>
      <c r="D6116" s="2">
        <v>0</v>
      </c>
      <c r="E6116" s="3">
        <v>0</v>
      </c>
      <c r="F6116" s="5">
        <v>0</v>
      </c>
      <c r="G6116">
        <f t="shared" si="190"/>
        <v>0</v>
      </c>
      <c r="I6116">
        <f t="shared" si="191"/>
        <v>0</v>
      </c>
    </row>
    <row r="6117" spans="1:9" x14ac:dyDescent="0.25">
      <c r="A6117" s="7">
        <v>670014000000</v>
      </c>
      <c r="B6117" s="2" t="s">
        <v>6070</v>
      </c>
      <c r="C6117" s="3">
        <v>0</v>
      </c>
      <c r="D6117" s="2">
        <v>0</v>
      </c>
      <c r="E6117" s="3">
        <v>0</v>
      </c>
      <c r="F6117" s="5">
        <v>0</v>
      </c>
      <c r="G6117">
        <f t="shared" si="190"/>
        <v>0</v>
      </c>
      <c r="I6117">
        <f t="shared" si="191"/>
        <v>0</v>
      </c>
    </row>
    <row r="6118" spans="1:9" x14ac:dyDescent="0.25">
      <c r="A6118" s="7">
        <v>670015000000</v>
      </c>
      <c r="B6118" s="2" t="s">
        <v>6071</v>
      </c>
      <c r="C6118" s="3">
        <v>1510</v>
      </c>
      <c r="D6118" s="2">
        <v>0</v>
      </c>
      <c r="E6118" s="3">
        <v>2400</v>
      </c>
      <c r="F6118" s="4">
        <v>2400</v>
      </c>
      <c r="G6118">
        <f t="shared" si="190"/>
        <v>2400</v>
      </c>
      <c r="I6118">
        <f t="shared" si="191"/>
        <v>2400</v>
      </c>
    </row>
    <row r="6119" spans="1:9" x14ac:dyDescent="0.25">
      <c r="A6119" s="7">
        <v>670015010000</v>
      </c>
      <c r="B6119" s="2" t="s">
        <v>6072</v>
      </c>
      <c r="C6119" s="3">
        <v>0</v>
      </c>
      <c r="D6119" s="2">
        <v>0</v>
      </c>
      <c r="E6119" s="3">
        <v>0</v>
      </c>
      <c r="F6119" s="5">
        <v>0</v>
      </c>
      <c r="G6119">
        <f t="shared" si="190"/>
        <v>0</v>
      </c>
      <c r="I6119">
        <f t="shared" si="191"/>
        <v>0</v>
      </c>
    </row>
    <row r="6120" spans="1:9" x14ac:dyDescent="0.25">
      <c r="A6120" s="7">
        <v>670015020000</v>
      </c>
      <c r="B6120" s="2" t="s">
        <v>6073</v>
      </c>
      <c r="C6120" s="3">
        <v>0</v>
      </c>
      <c r="D6120" s="2">
        <v>0</v>
      </c>
      <c r="E6120" s="3">
        <v>0</v>
      </c>
      <c r="F6120" s="5">
        <v>0</v>
      </c>
      <c r="G6120">
        <f t="shared" si="190"/>
        <v>0</v>
      </c>
      <c r="I6120">
        <f t="shared" si="191"/>
        <v>0</v>
      </c>
    </row>
    <row r="6121" spans="1:9" x14ac:dyDescent="0.25">
      <c r="A6121" s="7">
        <v>670015030000</v>
      </c>
      <c r="B6121" s="2" t="s">
        <v>6074</v>
      </c>
      <c r="C6121" s="3">
        <v>0</v>
      </c>
      <c r="D6121" s="2">
        <v>0</v>
      </c>
      <c r="E6121" s="3">
        <v>0</v>
      </c>
      <c r="F6121" s="5">
        <v>0</v>
      </c>
      <c r="G6121">
        <f t="shared" si="190"/>
        <v>0</v>
      </c>
      <c r="I6121">
        <f t="shared" si="191"/>
        <v>0</v>
      </c>
    </row>
    <row r="6122" spans="1:9" x14ac:dyDescent="0.25">
      <c r="A6122" s="7">
        <v>670015040000</v>
      </c>
      <c r="B6122" s="2" t="s">
        <v>6075</v>
      </c>
      <c r="C6122" s="3">
        <v>0</v>
      </c>
      <c r="D6122" s="2">
        <v>0</v>
      </c>
      <c r="E6122" s="3">
        <v>0</v>
      </c>
      <c r="F6122" s="5">
        <v>0</v>
      </c>
      <c r="G6122">
        <f t="shared" si="190"/>
        <v>0</v>
      </c>
      <c r="I6122">
        <f t="shared" si="191"/>
        <v>0</v>
      </c>
    </row>
    <row r="6123" spans="1:9" x14ac:dyDescent="0.25">
      <c r="A6123" s="7">
        <v>670015050000</v>
      </c>
      <c r="B6123" s="2" t="s">
        <v>6076</v>
      </c>
      <c r="C6123" s="3">
        <v>0</v>
      </c>
      <c r="D6123" s="2">
        <v>0</v>
      </c>
      <c r="E6123" s="3">
        <v>0</v>
      </c>
      <c r="F6123" s="5">
        <v>0</v>
      </c>
      <c r="G6123">
        <f t="shared" si="190"/>
        <v>0</v>
      </c>
      <c r="I6123">
        <f t="shared" si="191"/>
        <v>0</v>
      </c>
    </row>
    <row r="6124" spans="1:9" x14ac:dyDescent="0.25">
      <c r="A6124" s="7">
        <v>670015060000</v>
      </c>
      <c r="B6124" s="2" t="s">
        <v>6077</v>
      </c>
      <c r="C6124" s="3">
        <v>0</v>
      </c>
      <c r="D6124" s="2">
        <v>0</v>
      </c>
      <c r="E6124" s="3">
        <v>0</v>
      </c>
      <c r="F6124" s="5">
        <v>0</v>
      </c>
      <c r="G6124">
        <f t="shared" si="190"/>
        <v>0</v>
      </c>
      <c r="I6124">
        <f t="shared" si="191"/>
        <v>0</v>
      </c>
    </row>
    <row r="6125" spans="1:9" x14ac:dyDescent="0.25">
      <c r="A6125" s="7">
        <v>670015070000</v>
      </c>
      <c r="B6125" s="2" t="s">
        <v>6078</v>
      </c>
      <c r="C6125" s="3">
        <v>0</v>
      </c>
      <c r="D6125" s="2">
        <v>0</v>
      </c>
      <c r="E6125" s="3">
        <v>0</v>
      </c>
      <c r="F6125" s="5">
        <v>0</v>
      </c>
      <c r="G6125">
        <f t="shared" si="190"/>
        <v>0</v>
      </c>
      <c r="I6125">
        <f t="shared" si="191"/>
        <v>0</v>
      </c>
    </row>
    <row r="6126" spans="1:9" x14ac:dyDescent="0.25">
      <c r="A6126" s="7">
        <v>670015070010</v>
      </c>
      <c r="B6126" s="2" t="s">
        <v>6079</v>
      </c>
      <c r="C6126" s="3">
        <v>0</v>
      </c>
      <c r="D6126" s="2">
        <v>0</v>
      </c>
      <c r="E6126" s="3">
        <v>0</v>
      </c>
      <c r="F6126" s="5">
        <v>0</v>
      </c>
      <c r="G6126">
        <f t="shared" si="190"/>
        <v>0</v>
      </c>
      <c r="I6126">
        <f t="shared" si="191"/>
        <v>0</v>
      </c>
    </row>
    <row r="6127" spans="1:9" x14ac:dyDescent="0.25">
      <c r="A6127" s="7">
        <v>670016000000</v>
      </c>
      <c r="B6127" s="2" t="s">
        <v>6080</v>
      </c>
      <c r="C6127" s="3">
        <v>0</v>
      </c>
      <c r="D6127" s="2">
        <v>0</v>
      </c>
      <c r="E6127" s="3">
        <v>0</v>
      </c>
      <c r="F6127" s="5">
        <v>0</v>
      </c>
      <c r="G6127">
        <f t="shared" si="190"/>
        <v>0</v>
      </c>
      <c r="I6127">
        <f t="shared" si="191"/>
        <v>0</v>
      </c>
    </row>
    <row r="6128" spans="1:9" x14ac:dyDescent="0.25">
      <c r="A6128" s="7">
        <v>670016100000</v>
      </c>
      <c r="B6128" s="2" t="s">
        <v>6081</v>
      </c>
      <c r="C6128" s="3">
        <v>27434</v>
      </c>
      <c r="D6128" s="2">
        <v>0</v>
      </c>
      <c r="E6128" s="3">
        <v>0</v>
      </c>
      <c r="F6128" s="5">
        <v>0</v>
      </c>
      <c r="G6128">
        <f t="shared" si="190"/>
        <v>0</v>
      </c>
      <c r="I6128">
        <f t="shared" si="191"/>
        <v>0</v>
      </c>
    </row>
    <row r="6129" spans="1:9" x14ac:dyDescent="0.25">
      <c r="A6129" s="7">
        <v>670016200000</v>
      </c>
      <c r="B6129" s="2" t="s">
        <v>6082</v>
      </c>
      <c r="C6129" s="3">
        <v>0</v>
      </c>
      <c r="D6129" s="2">
        <v>0</v>
      </c>
      <c r="E6129" s="3">
        <v>0</v>
      </c>
      <c r="F6129" s="5">
        <v>0</v>
      </c>
      <c r="G6129">
        <f t="shared" si="190"/>
        <v>0</v>
      </c>
      <c r="I6129">
        <f t="shared" si="191"/>
        <v>0</v>
      </c>
    </row>
    <row r="6130" spans="1:9" x14ac:dyDescent="0.25">
      <c r="A6130" s="7">
        <v>670017000000</v>
      </c>
      <c r="B6130" s="2" t="s">
        <v>6083</v>
      </c>
      <c r="C6130" s="3">
        <v>0</v>
      </c>
      <c r="D6130" s="2">
        <v>0</v>
      </c>
      <c r="E6130" s="3">
        <v>0</v>
      </c>
      <c r="F6130" s="5">
        <v>0</v>
      </c>
      <c r="G6130">
        <f t="shared" si="190"/>
        <v>0</v>
      </c>
      <c r="I6130">
        <f t="shared" si="191"/>
        <v>0</v>
      </c>
    </row>
    <row r="6131" spans="1:9" x14ac:dyDescent="0.25">
      <c r="A6131" s="7">
        <v>670018000000</v>
      </c>
      <c r="B6131" s="2" t="s">
        <v>6084</v>
      </c>
      <c r="C6131" s="3">
        <v>0</v>
      </c>
      <c r="D6131" s="2">
        <v>0</v>
      </c>
      <c r="E6131" s="3">
        <v>0</v>
      </c>
      <c r="F6131" s="5">
        <v>0</v>
      </c>
      <c r="G6131">
        <f t="shared" si="190"/>
        <v>0</v>
      </c>
      <c r="I6131">
        <f t="shared" si="191"/>
        <v>0</v>
      </c>
    </row>
    <row r="6132" spans="1:9" x14ac:dyDescent="0.25">
      <c r="A6132" s="7">
        <v>670019000000</v>
      </c>
      <c r="B6132" s="2" t="s">
        <v>6085</v>
      </c>
      <c r="C6132" s="3">
        <v>0</v>
      </c>
      <c r="D6132" s="2">
        <v>0</v>
      </c>
      <c r="E6132" s="3">
        <v>0</v>
      </c>
      <c r="F6132" s="5">
        <v>0</v>
      </c>
      <c r="G6132">
        <f t="shared" si="190"/>
        <v>0</v>
      </c>
      <c r="I6132">
        <f t="shared" si="191"/>
        <v>0</v>
      </c>
    </row>
    <row r="6133" spans="1:9" x14ac:dyDescent="0.25">
      <c r="A6133" s="7">
        <v>670020000000</v>
      </c>
      <c r="B6133" s="2" t="s">
        <v>6086</v>
      </c>
      <c r="C6133" s="3">
        <v>0</v>
      </c>
      <c r="D6133" s="2">
        <v>0</v>
      </c>
      <c r="E6133" s="3">
        <v>0</v>
      </c>
      <c r="F6133" s="5">
        <v>0</v>
      </c>
      <c r="G6133">
        <f t="shared" si="190"/>
        <v>0</v>
      </c>
      <c r="I6133">
        <f t="shared" si="191"/>
        <v>0</v>
      </c>
    </row>
    <row r="6134" spans="1:9" x14ac:dyDescent="0.25">
      <c r="A6134" s="7">
        <v>670021000000</v>
      </c>
      <c r="B6134" s="2" t="s">
        <v>6087</v>
      </c>
      <c r="C6134" s="3">
        <v>0</v>
      </c>
      <c r="D6134" s="2">
        <v>0</v>
      </c>
      <c r="E6134" s="3">
        <v>0</v>
      </c>
      <c r="F6134" s="5">
        <v>0</v>
      </c>
      <c r="G6134">
        <f t="shared" si="190"/>
        <v>0</v>
      </c>
      <c r="I6134">
        <f t="shared" si="191"/>
        <v>0</v>
      </c>
    </row>
    <row r="6135" spans="1:9" x14ac:dyDescent="0.25">
      <c r="A6135" s="7">
        <v>670022000000</v>
      </c>
      <c r="B6135" s="2" t="s">
        <v>6088</v>
      </c>
      <c r="C6135" s="3">
        <v>0</v>
      </c>
      <c r="D6135" s="2">
        <v>0</v>
      </c>
      <c r="E6135" s="3">
        <v>0</v>
      </c>
      <c r="F6135" s="5">
        <v>0</v>
      </c>
      <c r="G6135">
        <f t="shared" si="190"/>
        <v>0</v>
      </c>
      <c r="I6135">
        <f t="shared" si="191"/>
        <v>0</v>
      </c>
    </row>
    <row r="6136" spans="1:9" x14ac:dyDescent="0.25">
      <c r="A6136" s="7">
        <v>670023000000</v>
      </c>
      <c r="B6136" s="2" t="s">
        <v>6089</v>
      </c>
      <c r="C6136" s="3">
        <v>0</v>
      </c>
      <c r="D6136" s="2">
        <v>0</v>
      </c>
      <c r="E6136" s="3">
        <v>0</v>
      </c>
      <c r="F6136" s="5">
        <v>0</v>
      </c>
      <c r="G6136">
        <f t="shared" si="190"/>
        <v>0</v>
      </c>
      <c r="I6136">
        <f t="shared" si="191"/>
        <v>0</v>
      </c>
    </row>
    <row r="6137" spans="1:9" x14ac:dyDescent="0.25">
      <c r="A6137" s="7">
        <v>670024000000</v>
      </c>
      <c r="B6137" s="2" t="s">
        <v>6090</v>
      </c>
      <c r="C6137" s="3">
        <v>0</v>
      </c>
      <c r="D6137" s="2">
        <v>0</v>
      </c>
      <c r="E6137" s="3">
        <v>3.29E-3</v>
      </c>
      <c r="F6137" s="5">
        <v>0</v>
      </c>
      <c r="G6137" t="str">
        <f t="shared" si="190"/>
        <v>error</v>
      </c>
      <c r="I6137">
        <f t="shared" si="191"/>
        <v>0</v>
      </c>
    </row>
    <row r="6138" spans="1:9" ht="21" x14ac:dyDescent="0.25">
      <c r="A6138" s="7">
        <v>670025000000</v>
      </c>
      <c r="B6138" s="2" t="s">
        <v>6091</v>
      </c>
      <c r="C6138" s="3">
        <v>0</v>
      </c>
      <c r="D6138" s="2">
        <v>0</v>
      </c>
      <c r="E6138" s="3">
        <v>3.29E-3</v>
      </c>
      <c r="F6138" s="5">
        <v>0</v>
      </c>
      <c r="G6138" t="str">
        <f t="shared" si="190"/>
        <v>error</v>
      </c>
      <c r="I6138">
        <f t="shared" si="191"/>
        <v>0</v>
      </c>
    </row>
    <row r="6139" spans="1:9" x14ac:dyDescent="0.25">
      <c r="A6139" s="7">
        <v>670026000000</v>
      </c>
      <c r="B6139" s="2" t="s">
        <v>6092</v>
      </c>
      <c r="C6139" s="3">
        <v>0</v>
      </c>
      <c r="D6139" s="2">
        <v>0</v>
      </c>
      <c r="E6139" s="3">
        <v>0</v>
      </c>
      <c r="F6139" s="5">
        <v>0</v>
      </c>
      <c r="G6139">
        <f t="shared" si="190"/>
        <v>0</v>
      </c>
      <c r="I6139">
        <f t="shared" si="191"/>
        <v>0</v>
      </c>
    </row>
    <row r="6140" spans="1:9" x14ac:dyDescent="0.25">
      <c r="A6140" s="7">
        <v>680001000000</v>
      </c>
      <c r="B6140" s="2" t="s">
        <v>6093</v>
      </c>
      <c r="C6140" s="3">
        <v>10</v>
      </c>
      <c r="D6140" s="2">
        <v>0</v>
      </c>
      <c r="E6140" s="3">
        <v>0</v>
      </c>
      <c r="F6140" s="5">
        <v>0</v>
      </c>
      <c r="G6140">
        <f t="shared" si="190"/>
        <v>0</v>
      </c>
      <c r="I6140">
        <f t="shared" si="191"/>
        <v>0</v>
      </c>
    </row>
    <row r="6141" spans="1:9" x14ac:dyDescent="0.25">
      <c r="A6141" s="7">
        <v>680002000000</v>
      </c>
      <c r="B6141" s="2" t="s">
        <v>6094</v>
      </c>
      <c r="C6141" s="3">
        <v>0</v>
      </c>
      <c r="D6141" s="2">
        <v>0</v>
      </c>
      <c r="E6141" s="3">
        <v>0</v>
      </c>
      <c r="F6141" s="4">
        <v>0</v>
      </c>
      <c r="G6141">
        <f t="shared" si="190"/>
        <v>0</v>
      </c>
      <c r="I6141">
        <f t="shared" si="191"/>
        <v>0</v>
      </c>
    </row>
    <row r="6142" spans="1:9" x14ac:dyDescent="0.25">
      <c r="A6142" s="7">
        <v>680003000000</v>
      </c>
      <c r="B6142" s="2" t="s">
        <v>6095</v>
      </c>
      <c r="C6142" s="3">
        <v>0</v>
      </c>
      <c r="D6142" s="2">
        <v>0</v>
      </c>
      <c r="E6142" s="3">
        <v>0</v>
      </c>
      <c r="F6142" s="4">
        <v>0</v>
      </c>
      <c r="G6142">
        <f t="shared" si="190"/>
        <v>0</v>
      </c>
      <c r="I6142">
        <f t="shared" si="191"/>
        <v>0</v>
      </c>
    </row>
    <row r="6143" spans="1:9" x14ac:dyDescent="0.25">
      <c r="A6143" s="7">
        <v>680004000000</v>
      </c>
      <c r="B6143" s="2" t="s">
        <v>6096</v>
      </c>
      <c r="C6143" s="3">
        <v>0</v>
      </c>
      <c r="D6143" s="2">
        <v>0</v>
      </c>
      <c r="E6143" s="3">
        <v>0</v>
      </c>
      <c r="F6143" s="5">
        <v>0</v>
      </c>
      <c r="G6143">
        <f t="shared" si="190"/>
        <v>0</v>
      </c>
      <c r="I6143">
        <f t="shared" si="191"/>
        <v>0</v>
      </c>
    </row>
    <row r="6144" spans="1:9" x14ac:dyDescent="0.25">
      <c r="A6144" s="7">
        <v>681001000000</v>
      </c>
      <c r="B6144" s="2" t="s">
        <v>6097</v>
      </c>
      <c r="C6144" s="3">
        <v>0</v>
      </c>
      <c r="D6144" s="2">
        <v>0</v>
      </c>
      <c r="E6144" s="3">
        <v>0</v>
      </c>
      <c r="F6144" s="5">
        <v>0</v>
      </c>
      <c r="G6144">
        <f t="shared" si="190"/>
        <v>0</v>
      </c>
      <c r="I6144">
        <f t="shared" si="191"/>
        <v>0</v>
      </c>
    </row>
    <row r="6145" spans="1:9" x14ac:dyDescent="0.25">
      <c r="A6145" s="7">
        <v>685001000000</v>
      </c>
      <c r="B6145" s="2" t="s">
        <v>6098</v>
      </c>
      <c r="C6145" s="3">
        <v>0</v>
      </c>
      <c r="D6145" s="2">
        <v>0</v>
      </c>
      <c r="E6145" s="3">
        <v>0</v>
      </c>
      <c r="F6145" s="5">
        <v>0</v>
      </c>
      <c r="G6145">
        <f t="shared" si="190"/>
        <v>0</v>
      </c>
      <c r="I6145">
        <f t="shared" si="191"/>
        <v>0</v>
      </c>
    </row>
    <row r="6146" spans="1:9" x14ac:dyDescent="0.25">
      <c r="A6146" s="7">
        <v>685002000000</v>
      </c>
      <c r="B6146" s="2" t="s">
        <v>6099</v>
      </c>
      <c r="C6146" s="3">
        <v>0</v>
      </c>
      <c r="D6146" s="2">
        <v>0</v>
      </c>
      <c r="E6146" s="3">
        <v>0</v>
      </c>
      <c r="F6146" s="4">
        <v>0</v>
      </c>
      <c r="G6146">
        <f t="shared" si="190"/>
        <v>0</v>
      </c>
      <c r="I6146">
        <f t="shared" si="191"/>
        <v>0</v>
      </c>
    </row>
    <row r="6147" spans="1:9" x14ac:dyDescent="0.25">
      <c r="A6147" s="7">
        <v>685003000000</v>
      </c>
      <c r="B6147" s="2" t="s">
        <v>6100</v>
      </c>
      <c r="C6147" s="3">
        <v>0</v>
      </c>
      <c r="D6147" s="2">
        <v>0</v>
      </c>
      <c r="E6147" s="3">
        <v>0</v>
      </c>
      <c r="F6147" s="5">
        <v>0</v>
      </c>
      <c r="G6147">
        <f t="shared" ref="G6147:G6210" si="192">IF(E6147=F6147,E6147,"error")</f>
        <v>0</v>
      </c>
      <c r="I6147">
        <f t="shared" ref="I6147:I6210" si="193">IF(G6147="error",H6147,G6147)</f>
        <v>0</v>
      </c>
    </row>
    <row r="6148" spans="1:9" x14ac:dyDescent="0.25">
      <c r="A6148" s="7">
        <v>685004000000</v>
      </c>
      <c r="B6148" s="2" t="s">
        <v>6101</v>
      </c>
      <c r="C6148" s="3">
        <v>0</v>
      </c>
      <c r="D6148" s="2">
        <v>0</v>
      </c>
      <c r="E6148" s="3">
        <v>0</v>
      </c>
      <c r="F6148" s="5">
        <v>0</v>
      </c>
      <c r="G6148">
        <f t="shared" si="192"/>
        <v>0</v>
      </c>
      <c r="I6148">
        <f t="shared" si="193"/>
        <v>0</v>
      </c>
    </row>
    <row r="6149" spans="1:9" x14ac:dyDescent="0.25">
      <c r="A6149" s="7">
        <v>685005000000</v>
      </c>
      <c r="B6149" s="2" t="s">
        <v>6102</v>
      </c>
      <c r="C6149" s="3">
        <v>0</v>
      </c>
      <c r="D6149" s="2">
        <v>0</v>
      </c>
      <c r="E6149" s="3">
        <v>0</v>
      </c>
      <c r="F6149" s="5">
        <v>0</v>
      </c>
      <c r="G6149">
        <f t="shared" si="192"/>
        <v>0</v>
      </c>
      <c r="I6149">
        <f t="shared" si="193"/>
        <v>0</v>
      </c>
    </row>
    <row r="6150" spans="1:9" x14ac:dyDescent="0.25">
      <c r="A6150" s="7">
        <v>685006000000</v>
      </c>
      <c r="B6150" s="2" t="s">
        <v>6103</v>
      </c>
      <c r="C6150" s="3">
        <v>0</v>
      </c>
      <c r="D6150" s="2">
        <v>0</v>
      </c>
      <c r="E6150" s="3">
        <v>0</v>
      </c>
      <c r="F6150" s="5">
        <v>0</v>
      </c>
      <c r="G6150">
        <f t="shared" si="192"/>
        <v>0</v>
      </c>
      <c r="I6150">
        <f t="shared" si="193"/>
        <v>0</v>
      </c>
    </row>
    <row r="6151" spans="1:9" x14ac:dyDescent="0.25">
      <c r="A6151" s="7">
        <v>685007000000</v>
      </c>
      <c r="B6151" s="2" t="s">
        <v>6104</v>
      </c>
      <c r="C6151" s="3">
        <v>0</v>
      </c>
      <c r="D6151" s="2">
        <v>0</v>
      </c>
      <c r="E6151" s="3">
        <v>0</v>
      </c>
      <c r="F6151" s="5">
        <v>0</v>
      </c>
      <c r="G6151">
        <f t="shared" si="192"/>
        <v>0</v>
      </c>
      <c r="I6151">
        <f t="shared" si="193"/>
        <v>0</v>
      </c>
    </row>
    <row r="6152" spans="1:9" x14ac:dyDescent="0.25">
      <c r="A6152" s="7">
        <v>685008000000</v>
      </c>
      <c r="B6152" s="2" t="s">
        <v>6105</v>
      </c>
      <c r="C6152" s="3">
        <v>1636</v>
      </c>
      <c r="D6152" s="2">
        <v>0</v>
      </c>
      <c r="E6152" s="3">
        <v>0</v>
      </c>
      <c r="F6152" s="4">
        <v>0</v>
      </c>
      <c r="G6152">
        <f t="shared" si="192"/>
        <v>0</v>
      </c>
      <c r="I6152">
        <f t="shared" si="193"/>
        <v>0</v>
      </c>
    </row>
    <row r="6153" spans="1:9" x14ac:dyDescent="0.25">
      <c r="A6153" s="7">
        <v>685009000000</v>
      </c>
      <c r="B6153" s="2" t="s">
        <v>6106</v>
      </c>
      <c r="C6153" s="3">
        <v>0</v>
      </c>
      <c r="D6153" s="2">
        <v>0</v>
      </c>
      <c r="E6153" s="3">
        <v>0</v>
      </c>
      <c r="F6153" s="5">
        <v>0</v>
      </c>
      <c r="G6153">
        <f t="shared" si="192"/>
        <v>0</v>
      </c>
      <c r="I6153">
        <f t="shared" si="193"/>
        <v>0</v>
      </c>
    </row>
    <row r="6154" spans="1:9" x14ac:dyDescent="0.25">
      <c r="A6154" s="7">
        <v>685010000000</v>
      </c>
      <c r="B6154" s="2" t="s">
        <v>6107</v>
      </c>
      <c r="C6154" s="3">
        <v>0</v>
      </c>
      <c r="D6154" s="2">
        <v>0</v>
      </c>
      <c r="E6154" s="3">
        <v>0</v>
      </c>
      <c r="F6154" s="5">
        <v>0</v>
      </c>
      <c r="G6154">
        <f t="shared" si="192"/>
        <v>0</v>
      </c>
      <c r="I6154">
        <f t="shared" si="193"/>
        <v>0</v>
      </c>
    </row>
    <row r="6155" spans="1:9" x14ac:dyDescent="0.25">
      <c r="A6155" s="7">
        <v>685011000000</v>
      </c>
      <c r="B6155" s="2" t="s">
        <v>6108</v>
      </c>
      <c r="C6155" s="3">
        <v>2880</v>
      </c>
      <c r="D6155" s="2">
        <v>0</v>
      </c>
      <c r="E6155" s="3">
        <v>2430</v>
      </c>
      <c r="F6155" s="5">
        <v>2430</v>
      </c>
      <c r="G6155">
        <f t="shared" si="192"/>
        <v>2430</v>
      </c>
      <c r="I6155">
        <f t="shared" si="193"/>
        <v>2430</v>
      </c>
    </row>
    <row r="6156" spans="1:9" x14ac:dyDescent="0.25">
      <c r="A6156" s="7">
        <v>685012000000</v>
      </c>
      <c r="B6156" s="2" t="s">
        <v>6109</v>
      </c>
      <c r="C6156" s="3">
        <v>0</v>
      </c>
      <c r="D6156" s="2">
        <v>0</v>
      </c>
      <c r="E6156" s="3">
        <v>0</v>
      </c>
      <c r="F6156" s="5">
        <v>0</v>
      </c>
      <c r="G6156">
        <f t="shared" si="192"/>
        <v>0</v>
      </c>
      <c r="I6156">
        <f t="shared" si="193"/>
        <v>0</v>
      </c>
    </row>
    <row r="6157" spans="1:9" x14ac:dyDescent="0.25">
      <c r="A6157" s="7">
        <v>691001000000</v>
      </c>
      <c r="B6157" s="2" t="s">
        <v>6110</v>
      </c>
      <c r="C6157" s="3">
        <v>0</v>
      </c>
      <c r="D6157" s="2">
        <v>0</v>
      </c>
      <c r="E6157" s="3">
        <v>0</v>
      </c>
      <c r="F6157" s="5">
        <v>0</v>
      </c>
      <c r="G6157">
        <f t="shared" si="192"/>
        <v>0</v>
      </c>
      <c r="I6157">
        <f t="shared" si="193"/>
        <v>0</v>
      </c>
    </row>
    <row r="6158" spans="1:9" x14ac:dyDescent="0.25">
      <c r="A6158" s="7">
        <v>691002000000</v>
      </c>
      <c r="B6158" s="2" t="s">
        <v>6111</v>
      </c>
      <c r="C6158" s="3">
        <v>0</v>
      </c>
      <c r="D6158" s="2">
        <v>0</v>
      </c>
      <c r="E6158" s="3">
        <v>0</v>
      </c>
      <c r="F6158" s="4">
        <v>0</v>
      </c>
      <c r="G6158">
        <f t="shared" si="192"/>
        <v>0</v>
      </c>
      <c r="I6158">
        <f t="shared" si="193"/>
        <v>0</v>
      </c>
    </row>
    <row r="6159" spans="1:9" x14ac:dyDescent="0.25">
      <c r="A6159" s="7">
        <v>691003000000</v>
      </c>
      <c r="B6159" s="2" t="s">
        <v>6112</v>
      </c>
      <c r="C6159" s="3">
        <v>0</v>
      </c>
      <c r="D6159" s="2">
        <v>0</v>
      </c>
      <c r="E6159" s="3">
        <v>0</v>
      </c>
      <c r="F6159" s="5">
        <v>0</v>
      </c>
      <c r="G6159">
        <f t="shared" si="192"/>
        <v>0</v>
      </c>
      <c r="I6159">
        <f t="shared" si="193"/>
        <v>0</v>
      </c>
    </row>
    <row r="6160" spans="1:9" x14ac:dyDescent="0.25">
      <c r="A6160" s="7">
        <v>691003001000</v>
      </c>
      <c r="B6160" s="2" t="s">
        <v>6113</v>
      </c>
      <c r="C6160" s="3">
        <v>3</v>
      </c>
      <c r="D6160" s="2">
        <v>0</v>
      </c>
      <c r="E6160" s="3">
        <v>0</v>
      </c>
      <c r="F6160" s="5">
        <v>0</v>
      </c>
      <c r="G6160">
        <f t="shared" si="192"/>
        <v>0</v>
      </c>
      <c r="I6160">
        <f t="shared" si="193"/>
        <v>0</v>
      </c>
    </row>
    <row r="6161" spans="1:9" x14ac:dyDescent="0.25">
      <c r="A6161" s="7">
        <v>691003002000</v>
      </c>
      <c r="B6161" s="2" t="s">
        <v>6114</v>
      </c>
      <c r="C6161" s="3">
        <v>0</v>
      </c>
      <c r="D6161" s="2">
        <v>0</v>
      </c>
      <c r="E6161" s="3">
        <v>0</v>
      </c>
      <c r="F6161" s="5">
        <v>0</v>
      </c>
      <c r="G6161">
        <f t="shared" si="192"/>
        <v>0</v>
      </c>
      <c r="I6161">
        <f t="shared" si="193"/>
        <v>0</v>
      </c>
    </row>
    <row r="6162" spans="1:9" x14ac:dyDescent="0.25">
      <c r="A6162" s="7">
        <v>691004000000</v>
      </c>
      <c r="B6162" s="2" t="s">
        <v>6115</v>
      </c>
      <c r="C6162" s="3">
        <v>0</v>
      </c>
      <c r="D6162" s="2">
        <v>1040</v>
      </c>
      <c r="E6162" s="3">
        <v>0</v>
      </c>
      <c r="F6162" s="5">
        <v>0</v>
      </c>
      <c r="G6162">
        <f t="shared" si="192"/>
        <v>0</v>
      </c>
      <c r="I6162">
        <f t="shared" si="193"/>
        <v>0</v>
      </c>
    </row>
    <row r="6163" spans="1:9" x14ac:dyDescent="0.25">
      <c r="A6163" s="7">
        <v>692001000000</v>
      </c>
      <c r="B6163" s="2" t="s">
        <v>6116</v>
      </c>
      <c r="C6163" s="3">
        <v>1</v>
      </c>
      <c r="D6163" s="2">
        <v>0</v>
      </c>
      <c r="E6163" s="3">
        <v>0</v>
      </c>
      <c r="F6163" s="5">
        <v>0</v>
      </c>
      <c r="G6163">
        <f t="shared" si="192"/>
        <v>0</v>
      </c>
      <c r="I6163">
        <f t="shared" si="193"/>
        <v>0</v>
      </c>
    </row>
    <row r="6164" spans="1:9" x14ac:dyDescent="0.25">
      <c r="A6164" s="7">
        <v>693001000000</v>
      </c>
      <c r="B6164" s="2" t="s">
        <v>6117</v>
      </c>
      <c r="C6164" s="3">
        <v>0</v>
      </c>
      <c r="D6164" s="2">
        <v>0</v>
      </c>
      <c r="E6164" s="3">
        <v>0</v>
      </c>
      <c r="F6164" s="5">
        <v>0</v>
      </c>
      <c r="G6164">
        <f t="shared" si="192"/>
        <v>0</v>
      </c>
      <c r="I6164">
        <f t="shared" si="193"/>
        <v>0</v>
      </c>
    </row>
    <row r="6165" spans="1:9" x14ac:dyDescent="0.25">
      <c r="A6165" s="7">
        <v>693002000000</v>
      </c>
      <c r="B6165" s="2" t="s">
        <v>6118</v>
      </c>
      <c r="C6165" s="3">
        <v>0</v>
      </c>
      <c r="D6165" s="2">
        <v>0</v>
      </c>
      <c r="E6165" s="3">
        <v>0</v>
      </c>
      <c r="F6165" s="5">
        <v>0</v>
      </c>
      <c r="G6165">
        <f t="shared" si="192"/>
        <v>0</v>
      </c>
      <c r="I6165">
        <f t="shared" si="193"/>
        <v>0</v>
      </c>
    </row>
    <row r="6166" spans="1:9" x14ac:dyDescent="0.25">
      <c r="A6166" s="7">
        <v>693003000000</v>
      </c>
      <c r="B6166" s="2" t="s">
        <v>6119</v>
      </c>
      <c r="C6166" s="3">
        <v>0</v>
      </c>
      <c r="D6166" s="2">
        <v>0</v>
      </c>
      <c r="E6166" s="3">
        <v>0</v>
      </c>
      <c r="F6166" s="5">
        <v>0</v>
      </c>
      <c r="G6166">
        <f t="shared" si="192"/>
        <v>0</v>
      </c>
      <c r="I6166">
        <f t="shared" si="193"/>
        <v>0</v>
      </c>
    </row>
    <row r="6167" spans="1:9" x14ac:dyDescent="0.25">
      <c r="A6167" s="7">
        <v>693004000000</v>
      </c>
      <c r="B6167" s="2" t="s">
        <v>6120</v>
      </c>
      <c r="C6167" s="3">
        <v>0</v>
      </c>
      <c r="D6167" s="2">
        <v>0</v>
      </c>
      <c r="E6167" s="3">
        <v>0</v>
      </c>
      <c r="F6167" s="5">
        <v>0</v>
      </c>
      <c r="G6167">
        <f t="shared" si="192"/>
        <v>0</v>
      </c>
      <c r="I6167">
        <f t="shared" si="193"/>
        <v>0</v>
      </c>
    </row>
    <row r="6168" spans="1:9" x14ac:dyDescent="0.25">
      <c r="A6168" s="7">
        <v>693005000000</v>
      </c>
      <c r="B6168" s="2" t="s">
        <v>6121</v>
      </c>
      <c r="C6168" s="3">
        <v>0</v>
      </c>
      <c r="D6168" s="2">
        <v>0</v>
      </c>
      <c r="E6168" s="3">
        <v>0</v>
      </c>
      <c r="F6168" s="5">
        <v>0</v>
      </c>
      <c r="G6168">
        <f t="shared" si="192"/>
        <v>0</v>
      </c>
      <c r="I6168">
        <f t="shared" si="193"/>
        <v>0</v>
      </c>
    </row>
    <row r="6169" spans="1:9" x14ac:dyDescent="0.25">
      <c r="A6169" s="7">
        <v>693006000000</v>
      </c>
      <c r="B6169" s="2" t="s">
        <v>6122</v>
      </c>
      <c r="C6169" s="3">
        <v>0</v>
      </c>
      <c r="D6169" s="2">
        <v>0</v>
      </c>
      <c r="E6169" s="3">
        <v>0</v>
      </c>
      <c r="F6169" s="5">
        <v>0</v>
      </c>
      <c r="G6169">
        <f t="shared" si="192"/>
        <v>0</v>
      </c>
      <c r="I6169">
        <f t="shared" si="193"/>
        <v>0</v>
      </c>
    </row>
    <row r="6170" spans="1:9" x14ac:dyDescent="0.25">
      <c r="A6170" s="7">
        <v>693007000000</v>
      </c>
      <c r="B6170" s="2" t="s">
        <v>6123</v>
      </c>
      <c r="C6170" s="3">
        <v>0</v>
      </c>
      <c r="D6170" s="2">
        <v>0</v>
      </c>
      <c r="E6170" s="3">
        <v>0</v>
      </c>
      <c r="F6170" s="5">
        <v>0</v>
      </c>
      <c r="G6170">
        <f t="shared" si="192"/>
        <v>0</v>
      </c>
      <c r="I6170">
        <f t="shared" si="193"/>
        <v>0</v>
      </c>
    </row>
    <row r="6171" spans="1:9" x14ac:dyDescent="0.25">
      <c r="A6171" s="7">
        <v>693008000000</v>
      </c>
      <c r="B6171" s="2" t="s">
        <v>6124</v>
      </c>
      <c r="C6171" s="3">
        <v>0</v>
      </c>
      <c r="D6171" s="2">
        <v>0</v>
      </c>
      <c r="E6171" s="3">
        <v>0</v>
      </c>
      <c r="F6171" s="5">
        <v>0</v>
      </c>
      <c r="G6171">
        <f t="shared" si="192"/>
        <v>0</v>
      </c>
      <c r="I6171">
        <f t="shared" si="193"/>
        <v>0</v>
      </c>
    </row>
    <row r="6172" spans="1:9" x14ac:dyDescent="0.25">
      <c r="A6172" s="7">
        <v>693009000000</v>
      </c>
      <c r="B6172" s="2" t="s">
        <v>6125</v>
      </c>
      <c r="C6172" s="3">
        <v>0</v>
      </c>
      <c r="D6172" s="2">
        <v>0</v>
      </c>
      <c r="E6172" s="3">
        <v>0</v>
      </c>
      <c r="F6172" s="5">
        <v>0</v>
      </c>
      <c r="G6172">
        <f t="shared" si="192"/>
        <v>0</v>
      </c>
      <c r="I6172">
        <f t="shared" si="193"/>
        <v>0</v>
      </c>
    </row>
    <row r="6173" spans="1:9" x14ac:dyDescent="0.25">
      <c r="A6173" s="7">
        <v>693010000000</v>
      </c>
      <c r="B6173" s="2" t="s">
        <v>6126</v>
      </c>
      <c r="C6173" s="3">
        <v>0</v>
      </c>
      <c r="D6173" s="2">
        <v>0</v>
      </c>
      <c r="E6173" s="3">
        <v>0</v>
      </c>
      <c r="F6173" s="5">
        <v>0</v>
      </c>
      <c r="G6173">
        <f t="shared" si="192"/>
        <v>0</v>
      </c>
      <c r="I6173">
        <f t="shared" si="193"/>
        <v>0</v>
      </c>
    </row>
    <row r="6174" spans="1:9" x14ac:dyDescent="0.25">
      <c r="A6174" s="7">
        <v>693011000000</v>
      </c>
      <c r="B6174" s="2" t="s">
        <v>6127</v>
      </c>
      <c r="C6174" s="3">
        <v>0</v>
      </c>
      <c r="D6174" s="2">
        <v>0</v>
      </c>
      <c r="E6174" s="3">
        <v>0</v>
      </c>
      <c r="F6174" s="5">
        <v>0</v>
      </c>
      <c r="G6174">
        <f t="shared" si="192"/>
        <v>0</v>
      </c>
      <c r="I6174">
        <f t="shared" si="193"/>
        <v>0</v>
      </c>
    </row>
    <row r="6175" spans="1:9" x14ac:dyDescent="0.25">
      <c r="A6175" s="7">
        <v>693012000000</v>
      </c>
      <c r="B6175" s="2" t="s">
        <v>6128</v>
      </c>
      <c r="C6175" s="3">
        <v>0</v>
      </c>
      <c r="D6175" s="2">
        <v>0</v>
      </c>
      <c r="E6175" s="3">
        <v>0</v>
      </c>
      <c r="F6175" s="5">
        <v>0</v>
      </c>
      <c r="G6175">
        <f t="shared" si="192"/>
        <v>0</v>
      </c>
      <c r="I6175">
        <f t="shared" si="193"/>
        <v>0</v>
      </c>
    </row>
    <row r="6176" spans="1:9" x14ac:dyDescent="0.25">
      <c r="A6176" s="7">
        <v>693013000000</v>
      </c>
      <c r="B6176" s="2" t="s">
        <v>6129</v>
      </c>
      <c r="C6176" s="3">
        <v>0</v>
      </c>
      <c r="D6176" s="2">
        <v>0</v>
      </c>
      <c r="E6176" s="3">
        <v>0</v>
      </c>
      <c r="F6176" s="5">
        <v>0</v>
      </c>
      <c r="G6176">
        <f t="shared" si="192"/>
        <v>0</v>
      </c>
      <c r="I6176">
        <f t="shared" si="193"/>
        <v>0</v>
      </c>
    </row>
    <row r="6177" spans="1:9" x14ac:dyDescent="0.25">
      <c r="A6177" s="7">
        <v>693014000000</v>
      </c>
      <c r="B6177" s="2" t="s">
        <v>6130</v>
      </c>
      <c r="C6177" s="3">
        <v>0</v>
      </c>
      <c r="D6177" s="2">
        <v>0</v>
      </c>
      <c r="E6177" s="3">
        <v>0</v>
      </c>
      <c r="F6177" s="5">
        <v>0</v>
      </c>
      <c r="G6177">
        <f t="shared" si="192"/>
        <v>0</v>
      </c>
      <c r="I6177">
        <f t="shared" si="193"/>
        <v>0</v>
      </c>
    </row>
    <row r="6178" spans="1:9" x14ac:dyDescent="0.25">
      <c r="A6178" s="7">
        <v>693015000000</v>
      </c>
      <c r="B6178" s="2" t="s">
        <v>6131</v>
      </c>
      <c r="C6178" s="3">
        <v>0</v>
      </c>
      <c r="D6178" s="2">
        <v>0</v>
      </c>
      <c r="E6178" s="3">
        <v>0</v>
      </c>
      <c r="F6178" s="5">
        <v>0</v>
      </c>
      <c r="G6178">
        <f t="shared" si="192"/>
        <v>0</v>
      </c>
      <c r="I6178">
        <f t="shared" si="193"/>
        <v>0</v>
      </c>
    </row>
    <row r="6179" spans="1:9" x14ac:dyDescent="0.25">
      <c r="A6179" s="7">
        <v>693016000000</v>
      </c>
      <c r="B6179" s="2" t="s">
        <v>6132</v>
      </c>
      <c r="C6179" s="3">
        <v>0</v>
      </c>
      <c r="D6179" s="2">
        <v>0</v>
      </c>
      <c r="E6179" s="3">
        <v>0</v>
      </c>
      <c r="F6179" s="5">
        <v>0</v>
      </c>
      <c r="G6179">
        <f t="shared" si="192"/>
        <v>0</v>
      </c>
      <c r="I6179">
        <f t="shared" si="193"/>
        <v>0</v>
      </c>
    </row>
    <row r="6180" spans="1:9" x14ac:dyDescent="0.25">
      <c r="A6180" s="7">
        <v>693017000000</v>
      </c>
      <c r="B6180" s="2" t="s">
        <v>6133</v>
      </c>
      <c r="C6180" s="3">
        <v>0</v>
      </c>
      <c r="D6180" s="2">
        <v>0</v>
      </c>
      <c r="E6180" s="3">
        <v>0</v>
      </c>
      <c r="F6180" s="5">
        <v>0</v>
      </c>
      <c r="G6180">
        <f t="shared" si="192"/>
        <v>0</v>
      </c>
      <c r="I6180">
        <f t="shared" si="193"/>
        <v>0</v>
      </c>
    </row>
    <row r="6181" spans="1:9" x14ac:dyDescent="0.25">
      <c r="A6181" s="7">
        <v>693018000000</v>
      </c>
      <c r="B6181" s="2" t="s">
        <v>6134</v>
      </c>
      <c r="C6181" s="3">
        <v>0</v>
      </c>
      <c r="D6181" s="2">
        <v>0</v>
      </c>
      <c r="E6181" s="3">
        <v>0</v>
      </c>
      <c r="F6181" s="5">
        <v>0</v>
      </c>
      <c r="G6181">
        <f t="shared" si="192"/>
        <v>0</v>
      </c>
      <c r="I6181">
        <f t="shared" si="193"/>
        <v>0</v>
      </c>
    </row>
    <row r="6182" spans="1:9" x14ac:dyDescent="0.25">
      <c r="A6182" s="7">
        <v>693019000000</v>
      </c>
      <c r="B6182" s="2" t="s">
        <v>6135</v>
      </c>
      <c r="C6182" s="3">
        <v>0</v>
      </c>
      <c r="D6182" s="2">
        <v>0</v>
      </c>
      <c r="E6182" s="3">
        <v>0</v>
      </c>
      <c r="F6182" s="5">
        <v>0</v>
      </c>
      <c r="G6182">
        <f t="shared" si="192"/>
        <v>0</v>
      </c>
      <c r="I6182">
        <f t="shared" si="193"/>
        <v>0</v>
      </c>
    </row>
    <row r="6183" spans="1:9" x14ac:dyDescent="0.25">
      <c r="A6183" s="7">
        <v>693020000000</v>
      </c>
      <c r="B6183" s="2" t="s">
        <v>6136</v>
      </c>
      <c r="C6183" s="3">
        <v>0</v>
      </c>
      <c r="D6183" s="2">
        <v>0</v>
      </c>
      <c r="E6183" s="3">
        <v>0</v>
      </c>
      <c r="F6183" s="5">
        <v>0</v>
      </c>
      <c r="G6183">
        <f t="shared" si="192"/>
        <v>0</v>
      </c>
      <c r="I6183">
        <f t="shared" si="193"/>
        <v>0</v>
      </c>
    </row>
    <row r="6184" spans="1:9" x14ac:dyDescent="0.25">
      <c r="A6184" s="7">
        <v>693021000000</v>
      </c>
      <c r="B6184" s="2" t="s">
        <v>6137</v>
      </c>
      <c r="C6184" s="3">
        <v>0</v>
      </c>
      <c r="D6184" s="2">
        <v>0</v>
      </c>
      <c r="E6184" s="3">
        <v>0</v>
      </c>
      <c r="F6184" s="5">
        <v>0</v>
      </c>
      <c r="G6184">
        <f t="shared" si="192"/>
        <v>0</v>
      </c>
      <c r="I6184">
        <f t="shared" si="193"/>
        <v>0</v>
      </c>
    </row>
    <row r="6185" spans="1:9" x14ac:dyDescent="0.25">
      <c r="A6185" s="7">
        <v>693022000000</v>
      </c>
      <c r="B6185" s="2" t="s">
        <v>6138</v>
      </c>
      <c r="C6185" s="3">
        <v>0</v>
      </c>
      <c r="D6185" s="2">
        <v>0</v>
      </c>
      <c r="E6185" s="3">
        <v>0</v>
      </c>
      <c r="F6185" s="5">
        <v>0</v>
      </c>
      <c r="G6185">
        <f t="shared" si="192"/>
        <v>0</v>
      </c>
      <c r="I6185">
        <f t="shared" si="193"/>
        <v>0</v>
      </c>
    </row>
    <row r="6186" spans="1:9" x14ac:dyDescent="0.25">
      <c r="A6186" s="7">
        <v>693023000000</v>
      </c>
      <c r="B6186" s="2" t="s">
        <v>6139</v>
      </c>
      <c r="C6186" s="3">
        <v>0</v>
      </c>
      <c r="D6186" s="2">
        <v>0</v>
      </c>
      <c r="E6186" s="3">
        <v>0</v>
      </c>
      <c r="F6186" s="5">
        <v>0</v>
      </c>
      <c r="G6186">
        <f t="shared" si="192"/>
        <v>0</v>
      </c>
      <c r="I6186">
        <f t="shared" si="193"/>
        <v>0</v>
      </c>
    </row>
    <row r="6187" spans="1:9" x14ac:dyDescent="0.25">
      <c r="A6187" s="7">
        <v>693024000000</v>
      </c>
      <c r="B6187" s="2" t="s">
        <v>6140</v>
      </c>
      <c r="C6187" s="3">
        <v>0</v>
      </c>
      <c r="D6187" s="2">
        <v>0</v>
      </c>
      <c r="E6187" s="3">
        <v>0</v>
      </c>
      <c r="F6187" s="5">
        <v>0</v>
      </c>
      <c r="G6187">
        <f t="shared" si="192"/>
        <v>0</v>
      </c>
      <c r="I6187">
        <f t="shared" si="193"/>
        <v>0</v>
      </c>
    </row>
    <row r="6188" spans="1:9" x14ac:dyDescent="0.25">
      <c r="A6188" s="7">
        <v>693025000000</v>
      </c>
      <c r="B6188" s="2" t="s">
        <v>6141</v>
      </c>
      <c r="C6188" s="3">
        <v>0</v>
      </c>
      <c r="D6188" s="2">
        <v>0</v>
      </c>
      <c r="E6188" s="3">
        <v>0</v>
      </c>
      <c r="F6188" s="5">
        <v>0</v>
      </c>
      <c r="G6188">
        <f t="shared" si="192"/>
        <v>0</v>
      </c>
      <c r="I6188">
        <f t="shared" si="193"/>
        <v>0</v>
      </c>
    </row>
    <row r="6189" spans="1:9" x14ac:dyDescent="0.25">
      <c r="A6189" s="7">
        <v>693026000000</v>
      </c>
      <c r="B6189" s="2" t="s">
        <v>6142</v>
      </c>
      <c r="C6189" s="3">
        <v>0</v>
      </c>
      <c r="D6189" s="2">
        <v>0</v>
      </c>
      <c r="E6189" s="3">
        <v>0</v>
      </c>
      <c r="F6189" s="5">
        <v>0</v>
      </c>
      <c r="G6189">
        <f t="shared" si="192"/>
        <v>0</v>
      </c>
      <c r="I6189">
        <f t="shared" si="193"/>
        <v>0</v>
      </c>
    </row>
    <row r="6190" spans="1:9" x14ac:dyDescent="0.25">
      <c r="A6190" s="7">
        <v>693027000000</v>
      </c>
      <c r="B6190" s="2" t="s">
        <v>6143</v>
      </c>
      <c r="C6190" s="3">
        <v>0</v>
      </c>
      <c r="D6190" s="2">
        <v>0</v>
      </c>
      <c r="E6190" s="3">
        <v>0</v>
      </c>
      <c r="F6190" s="5">
        <v>0</v>
      </c>
      <c r="G6190">
        <f t="shared" si="192"/>
        <v>0</v>
      </c>
      <c r="I6190">
        <f t="shared" si="193"/>
        <v>0</v>
      </c>
    </row>
    <row r="6191" spans="1:9" x14ac:dyDescent="0.25">
      <c r="A6191" s="7">
        <v>693028000000</v>
      </c>
      <c r="B6191" s="2" t="s">
        <v>6144</v>
      </c>
      <c r="C6191" s="3">
        <v>0</v>
      </c>
      <c r="D6191" s="2">
        <v>0</v>
      </c>
      <c r="E6191" s="3">
        <v>0</v>
      </c>
      <c r="F6191" s="5">
        <v>0</v>
      </c>
      <c r="G6191">
        <f t="shared" si="192"/>
        <v>0</v>
      </c>
      <c r="I6191">
        <f t="shared" si="193"/>
        <v>0</v>
      </c>
    </row>
    <row r="6192" spans="1:9" x14ac:dyDescent="0.25">
      <c r="A6192" s="7">
        <v>693029000000</v>
      </c>
      <c r="B6192" s="2" t="s">
        <v>6145</v>
      </c>
      <c r="C6192" s="3">
        <v>0</v>
      </c>
      <c r="D6192" s="2">
        <v>0</v>
      </c>
      <c r="E6192" s="3">
        <v>0</v>
      </c>
      <c r="F6192" s="5">
        <v>0</v>
      </c>
      <c r="G6192">
        <f t="shared" si="192"/>
        <v>0</v>
      </c>
      <c r="I6192">
        <f t="shared" si="193"/>
        <v>0</v>
      </c>
    </row>
    <row r="6193" spans="1:9" x14ac:dyDescent="0.25">
      <c r="A6193" s="7">
        <v>693030000000</v>
      </c>
      <c r="B6193" s="2" t="s">
        <v>6146</v>
      </c>
      <c r="C6193" s="3">
        <v>0</v>
      </c>
      <c r="D6193" s="2">
        <v>0</v>
      </c>
      <c r="E6193" s="3">
        <v>0</v>
      </c>
      <c r="F6193" s="5">
        <v>0</v>
      </c>
      <c r="G6193">
        <f t="shared" si="192"/>
        <v>0</v>
      </c>
      <c r="I6193">
        <f t="shared" si="193"/>
        <v>0</v>
      </c>
    </row>
    <row r="6194" spans="1:9" x14ac:dyDescent="0.25">
      <c r="A6194" s="7">
        <v>693031000000</v>
      </c>
      <c r="B6194" s="2" t="s">
        <v>6147</v>
      </c>
      <c r="C6194" s="3">
        <v>0</v>
      </c>
      <c r="D6194" s="2">
        <v>0</v>
      </c>
      <c r="E6194" s="3">
        <v>0</v>
      </c>
      <c r="F6194" s="5">
        <v>0</v>
      </c>
      <c r="G6194">
        <f t="shared" si="192"/>
        <v>0</v>
      </c>
      <c r="I6194">
        <f t="shared" si="193"/>
        <v>0</v>
      </c>
    </row>
    <row r="6195" spans="1:9" x14ac:dyDescent="0.25">
      <c r="A6195" s="7">
        <v>695001000000</v>
      </c>
      <c r="B6195" s="2" t="s">
        <v>6148</v>
      </c>
      <c r="C6195" s="3">
        <v>0</v>
      </c>
      <c r="D6195" s="2">
        <v>0</v>
      </c>
      <c r="E6195" s="3">
        <v>0</v>
      </c>
      <c r="F6195" s="5">
        <v>0</v>
      </c>
      <c r="G6195">
        <f t="shared" si="192"/>
        <v>0</v>
      </c>
      <c r="I6195">
        <f t="shared" si="193"/>
        <v>0</v>
      </c>
    </row>
    <row r="6196" spans="1:9" x14ac:dyDescent="0.25">
      <c r="A6196" s="7">
        <v>695002000000</v>
      </c>
      <c r="B6196" s="2" t="s">
        <v>6149</v>
      </c>
      <c r="C6196" s="3">
        <v>0</v>
      </c>
      <c r="D6196" s="2">
        <v>0</v>
      </c>
      <c r="E6196" s="3">
        <v>0</v>
      </c>
      <c r="F6196" s="5">
        <v>0</v>
      </c>
      <c r="G6196">
        <f t="shared" si="192"/>
        <v>0</v>
      </c>
      <c r="I6196">
        <f t="shared" si="193"/>
        <v>0</v>
      </c>
    </row>
    <row r="6197" spans="1:9" x14ac:dyDescent="0.25">
      <c r="A6197" s="7">
        <v>695003000000</v>
      </c>
      <c r="B6197" s="2" t="s">
        <v>6150</v>
      </c>
      <c r="C6197" s="3">
        <v>0</v>
      </c>
      <c r="D6197" s="2">
        <v>0</v>
      </c>
      <c r="E6197" s="3">
        <v>0</v>
      </c>
      <c r="F6197" s="5">
        <v>0</v>
      </c>
      <c r="G6197">
        <f t="shared" si="192"/>
        <v>0</v>
      </c>
      <c r="I6197">
        <f t="shared" si="193"/>
        <v>0</v>
      </c>
    </row>
    <row r="6198" spans="1:9" x14ac:dyDescent="0.25">
      <c r="A6198" s="7">
        <v>695004000000</v>
      </c>
      <c r="B6198" s="2" t="s">
        <v>6151</v>
      </c>
      <c r="C6198" s="3">
        <v>0</v>
      </c>
      <c r="D6198" s="2">
        <v>0</v>
      </c>
      <c r="E6198" s="3">
        <v>0</v>
      </c>
      <c r="F6198" s="5">
        <v>0</v>
      </c>
      <c r="G6198">
        <f t="shared" si="192"/>
        <v>0</v>
      </c>
      <c r="I6198">
        <f t="shared" si="193"/>
        <v>0</v>
      </c>
    </row>
    <row r="6199" spans="1:9" x14ac:dyDescent="0.25">
      <c r="A6199" s="7">
        <v>695007000000</v>
      </c>
      <c r="B6199" s="2" t="s">
        <v>6152</v>
      </c>
      <c r="C6199" s="3">
        <v>0</v>
      </c>
      <c r="D6199" s="2">
        <v>0</v>
      </c>
      <c r="E6199" s="3">
        <v>0</v>
      </c>
      <c r="F6199" s="5">
        <v>0</v>
      </c>
      <c r="G6199">
        <f t="shared" si="192"/>
        <v>0</v>
      </c>
      <c r="I6199">
        <f t="shared" si="193"/>
        <v>0</v>
      </c>
    </row>
    <row r="6200" spans="1:9" x14ac:dyDescent="0.25">
      <c r="A6200" s="7">
        <v>695008000000</v>
      </c>
      <c r="B6200" s="2" t="s">
        <v>6153</v>
      </c>
      <c r="C6200" s="3">
        <v>0</v>
      </c>
      <c r="D6200" s="2">
        <v>0</v>
      </c>
      <c r="E6200" s="3">
        <v>0</v>
      </c>
      <c r="F6200" s="5">
        <v>0</v>
      </c>
      <c r="G6200">
        <f t="shared" si="192"/>
        <v>0</v>
      </c>
      <c r="I6200">
        <f t="shared" si="193"/>
        <v>0</v>
      </c>
    </row>
    <row r="6201" spans="1:9" x14ac:dyDescent="0.25">
      <c r="A6201" s="7">
        <v>695009000000</v>
      </c>
      <c r="B6201" s="2" t="s">
        <v>6154</v>
      </c>
      <c r="C6201" s="3">
        <v>0</v>
      </c>
      <c r="D6201" s="2">
        <v>0</v>
      </c>
      <c r="E6201" s="3">
        <v>0</v>
      </c>
      <c r="F6201" s="5">
        <v>0</v>
      </c>
      <c r="G6201">
        <f t="shared" si="192"/>
        <v>0</v>
      </c>
      <c r="I6201">
        <f t="shared" si="193"/>
        <v>0</v>
      </c>
    </row>
    <row r="6202" spans="1:9" x14ac:dyDescent="0.25">
      <c r="A6202" s="7">
        <v>70000000000000</v>
      </c>
      <c r="B6202" s="2" t="s">
        <v>6155</v>
      </c>
      <c r="C6202" s="3">
        <v>0</v>
      </c>
      <c r="D6202" s="2">
        <v>0</v>
      </c>
      <c r="E6202" s="3">
        <v>0</v>
      </c>
      <c r="F6202" s="5">
        <v>0</v>
      </c>
      <c r="G6202">
        <f t="shared" si="192"/>
        <v>0</v>
      </c>
      <c r="I6202">
        <f t="shared" si="193"/>
        <v>0</v>
      </c>
    </row>
    <row r="6203" spans="1:9" x14ac:dyDescent="0.25">
      <c r="A6203" s="7">
        <v>700000000014</v>
      </c>
      <c r="B6203" s="2" t="s">
        <v>6156</v>
      </c>
      <c r="C6203" s="3">
        <v>0</v>
      </c>
      <c r="D6203" s="2">
        <v>0</v>
      </c>
      <c r="E6203" s="3">
        <v>0</v>
      </c>
      <c r="F6203" s="5">
        <v>0</v>
      </c>
      <c r="G6203">
        <f t="shared" si="192"/>
        <v>0</v>
      </c>
      <c r="I6203">
        <f t="shared" si="193"/>
        <v>0</v>
      </c>
    </row>
    <row r="6204" spans="1:9" x14ac:dyDescent="0.25">
      <c r="A6204" s="7">
        <v>700000000100</v>
      </c>
      <c r="B6204" s="2" t="s">
        <v>6157</v>
      </c>
      <c r="C6204" s="3">
        <v>0</v>
      </c>
      <c r="D6204" s="2">
        <v>0</v>
      </c>
      <c r="E6204" s="3">
        <v>3</v>
      </c>
      <c r="F6204" s="5">
        <v>3</v>
      </c>
      <c r="G6204">
        <f t="shared" si="192"/>
        <v>3</v>
      </c>
      <c r="I6204">
        <f t="shared" si="193"/>
        <v>3</v>
      </c>
    </row>
    <row r="6205" spans="1:9" x14ac:dyDescent="0.25">
      <c r="A6205" s="7">
        <v>700000000150</v>
      </c>
      <c r="B6205" s="2" t="s">
        <v>6158</v>
      </c>
      <c r="C6205" s="3">
        <v>3</v>
      </c>
      <c r="D6205" s="2">
        <v>0</v>
      </c>
      <c r="E6205" s="3">
        <v>0</v>
      </c>
      <c r="F6205" s="5">
        <v>0</v>
      </c>
      <c r="G6205">
        <f t="shared" si="192"/>
        <v>0</v>
      </c>
      <c r="I6205">
        <f t="shared" si="193"/>
        <v>0</v>
      </c>
    </row>
    <row r="6206" spans="1:9" x14ac:dyDescent="0.25">
      <c r="A6206" s="7">
        <v>700000000164</v>
      </c>
      <c r="B6206" s="2" t="s">
        <v>6159</v>
      </c>
      <c r="C6206" s="3">
        <v>0</v>
      </c>
      <c r="D6206" s="2">
        <v>0</v>
      </c>
      <c r="E6206" s="3">
        <v>0</v>
      </c>
      <c r="F6206" s="5">
        <v>0</v>
      </c>
      <c r="G6206">
        <f t="shared" si="192"/>
        <v>0</v>
      </c>
      <c r="I6206">
        <f t="shared" si="193"/>
        <v>0</v>
      </c>
    </row>
    <row r="6207" spans="1:9" x14ac:dyDescent="0.25">
      <c r="A6207" s="7">
        <v>700000000168</v>
      </c>
      <c r="B6207" s="2" t="s">
        <v>6160</v>
      </c>
      <c r="C6207" s="3">
        <v>0</v>
      </c>
      <c r="D6207" s="2">
        <v>0</v>
      </c>
      <c r="E6207" s="3">
        <v>0</v>
      </c>
      <c r="F6207" s="5">
        <v>0</v>
      </c>
      <c r="G6207">
        <f t="shared" si="192"/>
        <v>0</v>
      </c>
      <c r="I6207">
        <f t="shared" si="193"/>
        <v>0</v>
      </c>
    </row>
    <row r="6208" spans="1:9" x14ac:dyDescent="0.25">
      <c r="A6208" s="7">
        <v>700000000238</v>
      </c>
      <c r="B6208" s="2" t="s">
        <v>6161</v>
      </c>
      <c r="C6208" s="3">
        <v>0</v>
      </c>
      <c r="D6208" s="2">
        <v>0</v>
      </c>
      <c r="E6208" s="3">
        <v>0</v>
      </c>
      <c r="F6208" s="5">
        <v>0</v>
      </c>
      <c r="G6208">
        <f t="shared" si="192"/>
        <v>0</v>
      </c>
      <c r="I6208">
        <f t="shared" si="193"/>
        <v>0</v>
      </c>
    </row>
    <row r="6209" spans="1:9" x14ac:dyDescent="0.25">
      <c r="A6209" s="7">
        <v>700000000239</v>
      </c>
      <c r="B6209" s="2" t="s">
        <v>6162</v>
      </c>
      <c r="C6209" s="3">
        <v>0</v>
      </c>
      <c r="D6209" s="2">
        <v>0</v>
      </c>
      <c r="E6209" s="3">
        <v>0</v>
      </c>
      <c r="F6209" s="5">
        <v>0</v>
      </c>
      <c r="G6209">
        <f t="shared" si="192"/>
        <v>0</v>
      </c>
      <c r="I6209">
        <f t="shared" si="193"/>
        <v>0</v>
      </c>
    </row>
    <row r="6210" spans="1:9" x14ac:dyDescent="0.25">
      <c r="A6210" s="7">
        <v>700000000240</v>
      </c>
      <c r="B6210" s="2" t="s">
        <v>6163</v>
      </c>
      <c r="C6210" s="3">
        <v>0</v>
      </c>
      <c r="D6210" s="2">
        <v>0</v>
      </c>
      <c r="E6210" s="3">
        <v>0</v>
      </c>
      <c r="F6210" s="5">
        <v>0</v>
      </c>
      <c r="G6210">
        <f t="shared" si="192"/>
        <v>0</v>
      </c>
      <c r="I6210">
        <f t="shared" si="193"/>
        <v>0</v>
      </c>
    </row>
    <row r="6211" spans="1:9" x14ac:dyDescent="0.25">
      <c r="A6211" s="7">
        <v>700000000242</v>
      </c>
      <c r="B6211" s="2" t="s">
        <v>6164</v>
      </c>
      <c r="C6211" s="3">
        <v>0</v>
      </c>
      <c r="D6211" s="2">
        <v>0</v>
      </c>
      <c r="E6211" s="3">
        <v>0</v>
      </c>
      <c r="F6211" s="5">
        <v>0</v>
      </c>
      <c r="G6211">
        <f t="shared" ref="G6211:G6274" si="194">IF(E6211=F6211,E6211,"error")</f>
        <v>0</v>
      </c>
      <c r="I6211">
        <f t="shared" ref="I6211:I6274" si="195">IF(G6211="error",H6211,G6211)</f>
        <v>0</v>
      </c>
    </row>
    <row r="6212" spans="1:9" x14ac:dyDescent="0.25">
      <c r="A6212" s="7">
        <v>700000000243</v>
      </c>
      <c r="B6212" s="2" t="s">
        <v>6165</v>
      </c>
      <c r="C6212" s="3">
        <v>0</v>
      </c>
      <c r="D6212" s="2">
        <v>0</v>
      </c>
      <c r="E6212" s="3">
        <v>0</v>
      </c>
      <c r="F6212" s="5">
        <v>0</v>
      </c>
      <c r="G6212">
        <f t="shared" si="194"/>
        <v>0</v>
      </c>
      <c r="I6212">
        <f t="shared" si="195"/>
        <v>0</v>
      </c>
    </row>
    <row r="6213" spans="1:9" x14ac:dyDescent="0.25">
      <c r="A6213" s="7">
        <v>700000000244</v>
      </c>
      <c r="B6213" s="2" t="s">
        <v>6166</v>
      </c>
      <c r="C6213" s="3">
        <v>0</v>
      </c>
      <c r="D6213" s="2">
        <v>0</v>
      </c>
      <c r="E6213" s="3">
        <v>0</v>
      </c>
      <c r="F6213" s="5">
        <v>0</v>
      </c>
      <c r="G6213">
        <f t="shared" si="194"/>
        <v>0</v>
      </c>
      <c r="I6213">
        <f t="shared" si="195"/>
        <v>0</v>
      </c>
    </row>
    <row r="6214" spans="1:9" x14ac:dyDescent="0.25">
      <c r="A6214" s="7">
        <v>700000000245</v>
      </c>
      <c r="B6214" s="2" t="s">
        <v>6167</v>
      </c>
      <c r="C6214" s="3">
        <v>0</v>
      </c>
      <c r="D6214" s="2">
        <v>0</v>
      </c>
      <c r="E6214" s="3">
        <v>0</v>
      </c>
      <c r="F6214" s="5">
        <v>0</v>
      </c>
      <c r="G6214">
        <f t="shared" si="194"/>
        <v>0</v>
      </c>
      <c r="I6214">
        <f t="shared" si="195"/>
        <v>0</v>
      </c>
    </row>
    <row r="6215" spans="1:9" x14ac:dyDescent="0.25">
      <c r="A6215" s="7">
        <v>700000000247</v>
      </c>
      <c r="B6215" s="2" t="s">
        <v>6168</v>
      </c>
      <c r="C6215" s="3">
        <v>0</v>
      </c>
      <c r="D6215" s="2">
        <v>0</v>
      </c>
      <c r="E6215" s="3">
        <v>0</v>
      </c>
      <c r="F6215" s="5">
        <v>0</v>
      </c>
      <c r="G6215">
        <f t="shared" si="194"/>
        <v>0</v>
      </c>
      <c r="I6215">
        <f t="shared" si="195"/>
        <v>0</v>
      </c>
    </row>
    <row r="6216" spans="1:9" x14ac:dyDescent="0.25">
      <c r="A6216" s="7">
        <v>700000000254</v>
      </c>
      <c r="B6216" s="2" t="s">
        <v>6169</v>
      </c>
      <c r="C6216" s="3">
        <v>0</v>
      </c>
      <c r="D6216" s="2">
        <v>0</v>
      </c>
      <c r="E6216" s="3">
        <v>0</v>
      </c>
      <c r="F6216" s="5">
        <v>0</v>
      </c>
      <c r="G6216">
        <f t="shared" si="194"/>
        <v>0</v>
      </c>
      <c r="I6216">
        <f t="shared" si="195"/>
        <v>0</v>
      </c>
    </row>
    <row r="6217" spans="1:9" x14ac:dyDescent="0.25">
      <c r="A6217" s="7">
        <v>700000000277</v>
      </c>
      <c r="B6217" s="2" t="s">
        <v>6170</v>
      </c>
      <c r="C6217" s="3">
        <v>0</v>
      </c>
      <c r="D6217" s="2">
        <v>0</v>
      </c>
      <c r="E6217" s="3">
        <v>0</v>
      </c>
      <c r="F6217" s="5">
        <v>0</v>
      </c>
      <c r="G6217">
        <f t="shared" si="194"/>
        <v>0</v>
      </c>
      <c r="I6217">
        <f t="shared" si="195"/>
        <v>0</v>
      </c>
    </row>
    <row r="6218" spans="1:9" x14ac:dyDescent="0.25">
      <c r="A6218" s="7">
        <v>700000000304</v>
      </c>
      <c r="B6218" s="2" t="s">
        <v>6171</v>
      </c>
      <c r="C6218" s="3">
        <v>0</v>
      </c>
      <c r="D6218" s="2">
        <v>0</v>
      </c>
      <c r="E6218" s="3">
        <v>0</v>
      </c>
      <c r="F6218" s="5">
        <v>0</v>
      </c>
      <c r="G6218">
        <f t="shared" si="194"/>
        <v>0</v>
      </c>
      <c r="I6218">
        <f t="shared" si="195"/>
        <v>0</v>
      </c>
    </row>
    <row r="6219" spans="1:9" x14ac:dyDescent="0.25">
      <c r="A6219" s="7">
        <v>700000000319</v>
      </c>
      <c r="B6219" s="2" t="s">
        <v>6172</v>
      </c>
      <c r="C6219" s="3">
        <v>0</v>
      </c>
      <c r="D6219" s="2">
        <v>0</v>
      </c>
      <c r="E6219" s="3">
        <v>0</v>
      </c>
      <c r="F6219" s="5">
        <v>0</v>
      </c>
      <c r="G6219">
        <f t="shared" si="194"/>
        <v>0</v>
      </c>
      <c r="I6219">
        <f t="shared" si="195"/>
        <v>0</v>
      </c>
    </row>
    <row r="6220" spans="1:9" x14ac:dyDescent="0.25">
      <c r="A6220" s="7">
        <v>700000000333</v>
      </c>
      <c r="B6220" s="2" t="s">
        <v>6173</v>
      </c>
      <c r="C6220" s="3">
        <v>0</v>
      </c>
      <c r="D6220" s="2">
        <v>0</v>
      </c>
      <c r="E6220" s="3">
        <v>0</v>
      </c>
      <c r="F6220" s="5">
        <v>0</v>
      </c>
      <c r="G6220">
        <f t="shared" si="194"/>
        <v>0</v>
      </c>
      <c r="I6220">
        <f t="shared" si="195"/>
        <v>0</v>
      </c>
    </row>
    <row r="6221" spans="1:9" x14ac:dyDescent="0.25">
      <c r="A6221" s="7">
        <v>700000000340</v>
      </c>
      <c r="B6221" s="2" t="s">
        <v>6174</v>
      </c>
      <c r="C6221" s="3">
        <v>0</v>
      </c>
      <c r="D6221" s="2">
        <v>0</v>
      </c>
      <c r="E6221" s="3">
        <v>0</v>
      </c>
      <c r="F6221" s="5">
        <v>0</v>
      </c>
      <c r="G6221">
        <f t="shared" si="194"/>
        <v>0</v>
      </c>
      <c r="I6221">
        <f t="shared" si="195"/>
        <v>0</v>
      </c>
    </row>
    <row r="6222" spans="1:9" x14ac:dyDescent="0.25">
      <c r="A6222" s="7">
        <v>700000000363</v>
      </c>
      <c r="B6222" s="2" t="s">
        <v>6175</v>
      </c>
      <c r="C6222" s="3">
        <v>0</v>
      </c>
      <c r="D6222" s="2">
        <v>0</v>
      </c>
      <c r="E6222" s="3">
        <v>0</v>
      </c>
      <c r="F6222" s="5">
        <v>0</v>
      </c>
      <c r="G6222">
        <f t="shared" si="194"/>
        <v>0</v>
      </c>
      <c r="I6222">
        <f t="shared" si="195"/>
        <v>0</v>
      </c>
    </row>
    <row r="6223" spans="1:9" x14ac:dyDescent="0.25">
      <c r="A6223" s="7">
        <v>700000000364</v>
      </c>
      <c r="B6223" s="2" t="s">
        <v>6176</v>
      </c>
      <c r="C6223" s="3">
        <v>0</v>
      </c>
      <c r="D6223" s="2">
        <v>0</v>
      </c>
      <c r="E6223" s="3">
        <v>0</v>
      </c>
      <c r="F6223" s="5">
        <v>0</v>
      </c>
      <c r="G6223">
        <f t="shared" si="194"/>
        <v>0</v>
      </c>
      <c r="I6223">
        <f t="shared" si="195"/>
        <v>0</v>
      </c>
    </row>
    <row r="6224" spans="1:9" x14ac:dyDescent="0.25">
      <c r="A6224" s="7">
        <v>700000000365</v>
      </c>
      <c r="B6224" s="2" t="s">
        <v>6177</v>
      </c>
      <c r="C6224" s="3">
        <v>0</v>
      </c>
      <c r="D6224" s="2">
        <v>0</v>
      </c>
      <c r="E6224" s="3">
        <v>0</v>
      </c>
      <c r="F6224" s="5">
        <v>0</v>
      </c>
      <c r="G6224">
        <f t="shared" si="194"/>
        <v>0</v>
      </c>
      <c r="I6224">
        <f t="shared" si="195"/>
        <v>0</v>
      </c>
    </row>
    <row r="6225" spans="1:9" x14ac:dyDescent="0.25">
      <c r="A6225" s="7">
        <v>700000000408</v>
      </c>
      <c r="B6225" s="2" t="s">
        <v>6178</v>
      </c>
      <c r="C6225" s="3">
        <v>0</v>
      </c>
      <c r="D6225" s="2">
        <v>0</v>
      </c>
      <c r="E6225" s="3">
        <v>0</v>
      </c>
      <c r="F6225" s="5">
        <v>0</v>
      </c>
      <c r="G6225">
        <f t="shared" si="194"/>
        <v>0</v>
      </c>
      <c r="I6225">
        <f t="shared" si="195"/>
        <v>0</v>
      </c>
    </row>
    <row r="6226" spans="1:9" x14ac:dyDescent="0.25">
      <c r="A6226" s="7">
        <v>700000000417</v>
      </c>
      <c r="B6226" s="2" t="s">
        <v>6179</v>
      </c>
      <c r="C6226" s="3">
        <v>0</v>
      </c>
      <c r="D6226" s="2">
        <v>0</v>
      </c>
      <c r="E6226" s="3">
        <v>0</v>
      </c>
      <c r="F6226" s="5">
        <v>0</v>
      </c>
      <c r="G6226">
        <f t="shared" si="194"/>
        <v>0</v>
      </c>
      <c r="I6226">
        <f t="shared" si="195"/>
        <v>0</v>
      </c>
    </row>
    <row r="6227" spans="1:9" x14ac:dyDescent="0.25">
      <c r="A6227" s="7">
        <v>700000000444</v>
      </c>
      <c r="B6227" s="2" t="s">
        <v>6180</v>
      </c>
      <c r="C6227" s="3">
        <v>0</v>
      </c>
      <c r="D6227" s="2">
        <v>0</v>
      </c>
      <c r="E6227" s="3">
        <v>0</v>
      </c>
      <c r="F6227" s="5">
        <v>0</v>
      </c>
      <c r="G6227">
        <f t="shared" si="194"/>
        <v>0</v>
      </c>
      <c r="I6227">
        <f t="shared" si="195"/>
        <v>0</v>
      </c>
    </row>
    <row r="6228" spans="1:9" x14ac:dyDescent="0.25">
      <c r="A6228" s="7">
        <v>700000000445</v>
      </c>
      <c r="B6228" s="2" t="s">
        <v>6181</v>
      </c>
      <c r="C6228" s="3">
        <v>0</v>
      </c>
      <c r="D6228" s="2">
        <v>0</v>
      </c>
      <c r="E6228" s="3">
        <v>0</v>
      </c>
      <c r="F6228" s="5">
        <v>0</v>
      </c>
      <c r="G6228">
        <f t="shared" si="194"/>
        <v>0</v>
      </c>
      <c r="I6228">
        <f t="shared" si="195"/>
        <v>0</v>
      </c>
    </row>
    <row r="6229" spans="1:9" x14ac:dyDescent="0.25">
      <c r="A6229" s="7">
        <v>700000000446</v>
      </c>
      <c r="B6229" s="2" t="s">
        <v>6182</v>
      </c>
      <c r="C6229" s="3">
        <v>0</v>
      </c>
      <c r="D6229" s="2">
        <v>0</v>
      </c>
      <c r="E6229" s="3">
        <v>0</v>
      </c>
      <c r="F6229" s="5">
        <v>0</v>
      </c>
      <c r="G6229">
        <f t="shared" si="194"/>
        <v>0</v>
      </c>
      <c r="I6229">
        <f t="shared" si="195"/>
        <v>0</v>
      </c>
    </row>
    <row r="6230" spans="1:9" x14ac:dyDescent="0.25">
      <c r="A6230" s="7">
        <v>700000000448</v>
      </c>
      <c r="B6230" s="2" t="s">
        <v>6183</v>
      </c>
      <c r="C6230" s="3">
        <v>0</v>
      </c>
      <c r="D6230" s="2">
        <v>0</v>
      </c>
      <c r="E6230" s="3">
        <v>0</v>
      </c>
      <c r="F6230" s="5">
        <v>0</v>
      </c>
      <c r="G6230">
        <f t="shared" si="194"/>
        <v>0</v>
      </c>
      <c r="I6230">
        <f t="shared" si="195"/>
        <v>0</v>
      </c>
    </row>
    <row r="6231" spans="1:9" x14ac:dyDescent="0.25">
      <c r="A6231" s="7">
        <v>700000000449</v>
      </c>
      <c r="B6231" s="2" t="s">
        <v>6184</v>
      </c>
      <c r="C6231" s="3">
        <v>0</v>
      </c>
      <c r="D6231" s="2">
        <v>0</v>
      </c>
      <c r="E6231" s="3">
        <v>0</v>
      </c>
      <c r="F6231" s="5">
        <v>0</v>
      </c>
      <c r="G6231">
        <f t="shared" si="194"/>
        <v>0</v>
      </c>
      <c r="I6231">
        <f t="shared" si="195"/>
        <v>0</v>
      </c>
    </row>
    <row r="6232" spans="1:9" x14ac:dyDescent="0.25">
      <c r="A6232" s="7">
        <v>700000000467</v>
      </c>
      <c r="B6232" s="2" t="s">
        <v>6185</v>
      </c>
      <c r="C6232" s="3">
        <v>0</v>
      </c>
      <c r="D6232" s="2">
        <v>0</v>
      </c>
      <c r="E6232" s="3">
        <v>0</v>
      </c>
      <c r="F6232" s="5">
        <v>0</v>
      </c>
      <c r="G6232">
        <f t="shared" si="194"/>
        <v>0</v>
      </c>
      <c r="I6232">
        <f t="shared" si="195"/>
        <v>0</v>
      </c>
    </row>
    <row r="6233" spans="1:9" x14ac:dyDescent="0.25">
      <c r="A6233" s="7">
        <v>700000000476</v>
      </c>
      <c r="B6233" s="2" t="s">
        <v>6186</v>
      </c>
      <c r="C6233" s="3">
        <v>0</v>
      </c>
      <c r="D6233" s="2">
        <v>0</v>
      </c>
      <c r="E6233" s="3">
        <v>0</v>
      </c>
      <c r="F6233" s="5">
        <v>0</v>
      </c>
      <c r="G6233">
        <f t="shared" si="194"/>
        <v>0</v>
      </c>
      <c r="I6233">
        <f t="shared" si="195"/>
        <v>0</v>
      </c>
    </row>
    <row r="6234" spans="1:9" x14ac:dyDescent="0.25">
      <c r="A6234" s="7">
        <v>700000000488</v>
      </c>
      <c r="B6234" s="2" t="s">
        <v>6187</v>
      </c>
      <c r="C6234" s="3">
        <v>0</v>
      </c>
      <c r="D6234" s="2">
        <v>0</v>
      </c>
      <c r="E6234" s="3">
        <v>0</v>
      </c>
      <c r="F6234" s="5">
        <v>0</v>
      </c>
      <c r="G6234">
        <f t="shared" si="194"/>
        <v>0</v>
      </c>
      <c r="I6234">
        <f t="shared" si="195"/>
        <v>0</v>
      </c>
    </row>
    <row r="6235" spans="1:9" x14ac:dyDescent="0.25">
      <c r="A6235" s="7">
        <v>700000000508</v>
      </c>
      <c r="B6235" s="2" t="s">
        <v>6188</v>
      </c>
      <c r="C6235" s="3">
        <v>0</v>
      </c>
      <c r="D6235" s="2">
        <v>0</v>
      </c>
      <c r="E6235" s="3">
        <v>0</v>
      </c>
      <c r="F6235" s="5">
        <v>0</v>
      </c>
      <c r="G6235">
        <f t="shared" si="194"/>
        <v>0</v>
      </c>
      <c r="I6235">
        <f t="shared" si="195"/>
        <v>0</v>
      </c>
    </row>
    <row r="6236" spans="1:9" x14ac:dyDescent="0.25">
      <c r="A6236" s="7">
        <v>700000000563</v>
      </c>
      <c r="B6236" s="2" t="s">
        <v>6189</v>
      </c>
      <c r="C6236" s="3">
        <v>0</v>
      </c>
      <c r="D6236" s="2">
        <v>0</v>
      </c>
      <c r="E6236" s="3">
        <v>0</v>
      </c>
      <c r="F6236" s="5">
        <v>0</v>
      </c>
      <c r="G6236">
        <f t="shared" si="194"/>
        <v>0</v>
      </c>
      <c r="I6236">
        <f t="shared" si="195"/>
        <v>0</v>
      </c>
    </row>
    <row r="6237" spans="1:9" x14ac:dyDescent="0.25">
      <c r="A6237" s="7">
        <v>700000000565</v>
      </c>
      <c r="B6237" s="2" t="s">
        <v>6190</v>
      </c>
      <c r="C6237" s="3">
        <v>0</v>
      </c>
      <c r="D6237" s="2">
        <v>0</v>
      </c>
      <c r="E6237" s="3">
        <v>0</v>
      </c>
      <c r="F6237" s="5">
        <v>0</v>
      </c>
      <c r="G6237">
        <f t="shared" si="194"/>
        <v>0</v>
      </c>
      <c r="I6237">
        <f t="shared" si="195"/>
        <v>0</v>
      </c>
    </row>
    <row r="6238" spans="1:9" x14ac:dyDescent="0.25">
      <c r="A6238" s="7">
        <v>700000000600</v>
      </c>
      <c r="B6238" s="2" t="s">
        <v>6191</v>
      </c>
      <c r="C6238" s="3">
        <v>0</v>
      </c>
      <c r="D6238" s="2">
        <v>0</v>
      </c>
      <c r="E6238" s="3">
        <v>0</v>
      </c>
      <c r="F6238" s="5">
        <v>0</v>
      </c>
      <c r="G6238">
        <f t="shared" si="194"/>
        <v>0</v>
      </c>
      <c r="I6238">
        <f t="shared" si="195"/>
        <v>0</v>
      </c>
    </row>
    <row r="6239" spans="1:9" x14ac:dyDescent="0.25">
      <c r="A6239" s="7">
        <v>700000000605</v>
      </c>
      <c r="B6239" s="2" t="s">
        <v>6192</v>
      </c>
      <c r="C6239" s="3">
        <v>0</v>
      </c>
      <c r="D6239" s="2">
        <v>0</v>
      </c>
      <c r="E6239" s="3">
        <v>0</v>
      </c>
      <c r="F6239" s="5">
        <v>0</v>
      </c>
      <c r="G6239">
        <f t="shared" si="194"/>
        <v>0</v>
      </c>
      <c r="I6239">
        <f t="shared" si="195"/>
        <v>0</v>
      </c>
    </row>
    <row r="6240" spans="1:9" x14ac:dyDescent="0.25">
      <c r="A6240" s="7">
        <v>700000000607</v>
      </c>
      <c r="B6240" s="2" t="s">
        <v>6193</v>
      </c>
      <c r="C6240" s="3">
        <v>0</v>
      </c>
      <c r="D6240" s="2">
        <v>0</v>
      </c>
      <c r="E6240" s="3">
        <v>0</v>
      </c>
      <c r="F6240" s="5">
        <v>0</v>
      </c>
      <c r="G6240">
        <f t="shared" si="194"/>
        <v>0</v>
      </c>
      <c r="I6240">
        <f t="shared" si="195"/>
        <v>0</v>
      </c>
    </row>
    <row r="6241" spans="1:9" x14ac:dyDescent="0.25">
      <c r="A6241" s="7">
        <v>700000000612</v>
      </c>
      <c r="B6241" s="2" t="s">
        <v>6194</v>
      </c>
      <c r="C6241" s="3">
        <v>0</v>
      </c>
      <c r="D6241" s="2">
        <v>0</v>
      </c>
      <c r="E6241" s="3">
        <v>0</v>
      </c>
      <c r="F6241" s="5">
        <v>0</v>
      </c>
      <c r="G6241">
        <f t="shared" si="194"/>
        <v>0</v>
      </c>
      <c r="I6241">
        <f t="shared" si="195"/>
        <v>0</v>
      </c>
    </row>
    <row r="6242" spans="1:9" x14ac:dyDescent="0.25">
      <c r="A6242" s="7">
        <v>700000000613</v>
      </c>
      <c r="B6242" s="2" t="s">
        <v>6195</v>
      </c>
      <c r="C6242" s="3">
        <v>0</v>
      </c>
      <c r="D6242" s="2">
        <v>0</v>
      </c>
      <c r="E6242" s="3">
        <v>0</v>
      </c>
      <c r="F6242" s="5">
        <v>0</v>
      </c>
      <c r="G6242">
        <f t="shared" si="194"/>
        <v>0</v>
      </c>
      <c r="I6242">
        <f t="shared" si="195"/>
        <v>0</v>
      </c>
    </row>
    <row r="6243" spans="1:9" x14ac:dyDescent="0.25">
      <c r="A6243" s="7">
        <v>700000000614</v>
      </c>
      <c r="B6243" s="2" t="s">
        <v>6196</v>
      </c>
      <c r="C6243" s="3">
        <v>0</v>
      </c>
      <c r="D6243" s="2">
        <v>0</v>
      </c>
      <c r="E6243" s="3">
        <v>0</v>
      </c>
      <c r="F6243" s="5">
        <v>0</v>
      </c>
      <c r="G6243">
        <f t="shared" si="194"/>
        <v>0</v>
      </c>
      <c r="I6243">
        <f t="shared" si="195"/>
        <v>0</v>
      </c>
    </row>
    <row r="6244" spans="1:9" x14ac:dyDescent="0.25">
      <c r="A6244" s="7">
        <v>700000000615</v>
      </c>
      <c r="B6244" s="2" t="s">
        <v>6197</v>
      </c>
      <c r="C6244" s="3">
        <v>0</v>
      </c>
      <c r="D6244" s="2">
        <v>0</v>
      </c>
      <c r="E6244" s="3">
        <v>0</v>
      </c>
      <c r="F6244" s="5">
        <v>0</v>
      </c>
      <c r="G6244">
        <f t="shared" si="194"/>
        <v>0</v>
      </c>
      <c r="I6244">
        <f t="shared" si="195"/>
        <v>0</v>
      </c>
    </row>
    <row r="6245" spans="1:9" x14ac:dyDescent="0.25">
      <c r="A6245" s="7">
        <v>700000000617</v>
      </c>
      <c r="B6245" s="2" t="s">
        <v>6198</v>
      </c>
      <c r="C6245" s="3">
        <v>0</v>
      </c>
      <c r="D6245" s="2">
        <v>0</v>
      </c>
      <c r="E6245" s="3">
        <v>0</v>
      </c>
      <c r="F6245" s="5">
        <v>0</v>
      </c>
      <c r="G6245">
        <f t="shared" si="194"/>
        <v>0</v>
      </c>
      <c r="I6245">
        <f t="shared" si="195"/>
        <v>0</v>
      </c>
    </row>
    <row r="6246" spans="1:9" x14ac:dyDescent="0.25">
      <c r="A6246" s="7">
        <v>700000000644</v>
      </c>
      <c r="B6246" s="2" t="s">
        <v>6199</v>
      </c>
      <c r="C6246" s="3">
        <v>0</v>
      </c>
      <c r="D6246" s="2">
        <v>0</v>
      </c>
      <c r="E6246" s="3">
        <v>0</v>
      </c>
      <c r="F6246" s="5">
        <v>0</v>
      </c>
      <c r="G6246">
        <f t="shared" si="194"/>
        <v>0</v>
      </c>
      <c r="I6246">
        <f t="shared" si="195"/>
        <v>0</v>
      </c>
    </row>
    <row r="6247" spans="1:9" x14ac:dyDescent="0.25">
      <c r="A6247" s="7">
        <v>700000000645</v>
      </c>
      <c r="B6247" s="2" t="s">
        <v>6200</v>
      </c>
      <c r="C6247" s="3">
        <v>0</v>
      </c>
      <c r="D6247" s="2">
        <v>0</v>
      </c>
      <c r="E6247" s="3">
        <v>0</v>
      </c>
      <c r="F6247" s="5">
        <v>0</v>
      </c>
      <c r="G6247">
        <f t="shared" si="194"/>
        <v>0</v>
      </c>
      <c r="I6247">
        <f t="shared" si="195"/>
        <v>0</v>
      </c>
    </row>
    <row r="6248" spans="1:9" x14ac:dyDescent="0.25">
      <c r="A6248" s="7">
        <v>700000000646</v>
      </c>
      <c r="B6248" s="2" t="s">
        <v>6201</v>
      </c>
      <c r="C6248" s="3">
        <v>0</v>
      </c>
      <c r="D6248" s="2">
        <v>0</v>
      </c>
      <c r="E6248" s="3">
        <v>0</v>
      </c>
      <c r="F6248" s="5">
        <v>0</v>
      </c>
      <c r="G6248">
        <f t="shared" si="194"/>
        <v>0</v>
      </c>
      <c r="I6248">
        <f t="shared" si="195"/>
        <v>0</v>
      </c>
    </row>
    <row r="6249" spans="1:9" x14ac:dyDescent="0.25">
      <c r="A6249" s="7">
        <v>700000000652</v>
      </c>
      <c r="B6249" s="2" t="s">
        <v>6202</v>
      </c>
      <c r="C6249" s="3">
        <v>0</v>
      </c>
      <c r="D6249" s="2">
        <v>0</v>
      </c>
      <c r="E6249" s="3">
        <v>0</v>
      </c>
      <c r="F6249" s="5">
        <v>0</v>
      </c>
      <c r="G6249">
        <f t="shared" si="194"/>
        <v>0</v>
      </c>
      <c r="I6249">
        <f t="shared" si="195"/>
        <v>0</v>
      </c>
    </row>
    <row r="6250" spans="1:9" x14ac:dyDescent="0.25">
      <c r="A6250" s="7">
        <v>700000000666</v>
      </c>
      <c r="B6250" s="2" t="s">
        <v>6203</v>
      </c>
      <c r="C6250" s="3">
        <v>0</v>
      </c>
      <c r="D6250" s="2">
        <v>0</v>
      </c>
      <c r="E6250" s="3">
        <v>0</v>
      </c>
      <c r="F6250" s="5">
        <v>0</v>
      </c>
      <c r="G6250">
        <f t="shared" si="194"/>
        <v>0</v>
      </c>
      <c r="I6250">
        <f t="shared" si="195"/>
        <v>0</v>
      </c>
    </row>
    <row r="6251" spans="1:9" x14ac:dyDescent="0.25">
      <c r="A6251" s="7">
        <v>700000000687</v>
      </c>
      <c r="B6251" s="2" t="s">
        <v>6204</v>
      </c>
      <c r="C6251" s="3">
        <v>0</v>
      </c>
      <c r="D6251" s="2">
        <v>0</v>
      </c>
      <c r="E6251" s="3">
        <v>0</v>
      </c>
      <c r="F6251" s="5">
        <v>0</v>
      </c>
      <c r="G6251">
        <f t="shared" si="194"/>
        <v>0</v>
      </c>
      <c r="I6251">
        <f t="shared" si="195"/>
        <v>0</v>
      </c>
    </row>
    <row r="6252" spans="1:9" x14ac:dyDescent="0.25">
      <c r="A6252" s="7">
        <v>700000000690</v>
      </c>
      <c r="B6252" s="2" t="s">
        <v>6205</v>
      </c>
      <c r="C6252" s="3">
        <v>0</v>
      </c>
      <c r="D6252" s="2">
        <v>0</v>
      </c>
      <c r="E6252" s="3">
        <v>0</v>
      </c>
      <c r="F6252" s="5">
        <v>0</v>
      </c>
      <c r="G6252">
        <f t="shared" si="194"/>
        <v>0</v>
      </c>
      <c r="I6252">
        <f t="shared" si="195"/>
        <v>0</v>
      </c>
    </row>
    <row r="6253" spans="1:9" x14ac:dyDescent="0.25">
      <c r="A6253" s="7">
        <v>700000000710</v>
      </c>
      <c r="B6253" s="2" t="s">
        <v>6206</v>
      </c>
      <c r="C6253" s="3">
        <v>0</v>
      </c>
      <c r="D6253" s="2">
        <v>0</v>
      </c>
      <c r="E6253" s="3">
        <v>0</v>
      </c>
      <c r="F6253" s="5">
        <v>0</v>
      </c>
      <c r="G6253">
        <f t="shared" si="194"/>
        <v>0</v>
      </c>
      <c r="I6253">
        <f t="shared" si="195"/>
        <v>0</v>
      </c>
    </row>
    <row r="6254" spans="1:9" x14ac:dyDescent="0.25">
      <c r="A6254" s="7">
        <v>700000000748</v>
      </c>
      <c r="B6254" s="2" t="s">
        <v>6207</v>
      </c>
      <c r="C6254" s="3">
        <v>0</v>
      </c>
      <c r="D6254" s="2">
        <v>0</v>
      </c>
      <c r="E6254" s="3">
        <v>0</v>
      </c>
      <c r="F6254" s="5">
        <v>0</v>
      </c>
      <c r="G6254">
        <f t="shared" si="194"/>
        <v>0</v>
      </c>
      <c r="I6254">
        <f t="shared" si="195"/>
        <v>0</v>
      </c>
    </row>
    <row r="6255" spans="1:9" x14ac:dyDescent="0.25">
      <c r="A6255" s="7">
        <v>700000000749</v>
      </c>
      <c r="B6255" s="2" t="s">
        <v>6208</v>
      </c>
      <c r="C6255" s="3">
        <v>0</v>
      </c>
      <c r="D6255" s="2">
        <v>0</v>
      </c>
      <c r="E6255" s="3">
        <v>0</v>
      </c>
      <c r="F6255" s="5">
        <v>0</v>
      </c>
      <c r="G6255">
        <f t="shared" si="194"/>
        <v>0</v>
      </c>
      <c r="I6255">
        <f t="shared" si="195"/>
        <v>0</v>
      </c>
    </row>
    <row r="6256" spans="1:9" x14ac:dyDescent="0.25">
      <c r="A6256" s="7">
        <v>700000000756</v>
      </c>
      <c r="B6256" s="2" t="s">
        <v>6209</v>
      </c>
      <c r="C6256" s="3">
        <v>0</v>
      </c>
      <c r="D6256" s="2">
        <v>0</v>
      </c>
      <c r="E6256" s="3">
        <v>0</v>
      </c>
      <c r="F6256" s="5">
        <v>0</v>
      </c>
      <c r="G6256">
        <f t="shared" si="194"/>
        <v>0</v>
      </c>
      <c r="I6256">
        <f t="shared" si="195"/>
        <v>0</v>
      </c>
    </row>
    <row r="6257" spans="1:9" x14ac:dyDescent="0.25">
      <c r="A6257" s="7">
        <v>700000000776</v>
      </c>
      <c r="B6257" s="2" t="s">
        <v>6210</v>
      </c>
      <c r="C6257" s="3">
        <v>0</v>
      </c>
      <c r="D6257" s="2">
        <v>0</v>
      </c>
      <c r="E6257" s="3">
        <v>0</v>
      </c>
      <c r="F6257" s="5">
        <v>0</v>
      </c>
      <c r="G6257">
        <f t="shared" si="194"/>
        <v>0</v>
      </c>
      <c r="I6257">
        <f t="shared" si="195"/>
        <v>0</v>
      </c>
    </row>
    <row r="6258" spans="1:9" x14ac:dyDescent="0.25">
      <c r="A6258" s="7">
        <v>700000000906</v>
      </c>
      <c r="B6258" s="2" t="s">
        <v>6211</v>
      </c>
      <c r="C6258" s="3">
        <v>0</v>
      </c>
      <c r="D6258" s="2">
        <v>0</v>
      </c>
      <c r="E6258" s="3">
        <v>0</v>
      </c>
      <c r="F6258" s="5">
        <v>0</v>
      </c>
      <c r="G6258">
        <f t="shared" si="194"/>
        <v>0</v>
      </c>
      <c r="I6258">
        <f t="shared" si="195"/>
        <v>0</v>
      </c>
    </row>
    <row r="6259" spans="1:9" x14ac:dyDescent="0.25">
      <c r="A6259" s="7">
        <v>700000000926</v>
      </c>
      <c r="B6259" s="2" t="s">
        <v>6212</v>
      </c>
      <c r="C6259" s="3">
        <v>0</v>
      </c>
      <c r="D6259" s="2">
        <v>0</v>
      </c>
      <c r="E6259" s="3">
        <v>0</v>
      </c>
      <c r="F6259" s="5">
        <v>0</v>
      </c>
      <c r="G6259">
        <f t="shared" si="194"/>
        <v>0</v>
      </c>
      <c r="I6259">
        <f t="shared" si="195"/>
        <v>0</v>
      </c>
    </row>
    <row r="6260" spans="1:9" x14ac:dyDescent="0.25">
      <c r="A6260" s="7">
        <v>700000000927</v>
      </c>
      <c r="B6260" s="2" t="s">
        <v>6213</v>
      </c>
      <c r="C6260" s="3">
        <v>0</v>
      </c>
      <c r="D6260" s="2">
        <v>0</v>
      </c>
      <c r="E6260" s="3">
        <v>0</v>
      </c>
      <c r="F6260" s="5">
        <v>0</v>
      </c>
      <c r="G6260">
        <f t="shared" si="194"/>
        <v>0</v>
      </c>
      <c r="I6260">
        <f t="shared" si="195"/>
        <v>0</v>
      </c>
    </row>
    <row r="6261" spans="1:9" x14ac:dyDescent="0.25">
      <c r="A6261" s="7">
        <v>700000000928</v>
      </c>
      <c r="B6261" s="2" t="s">
        <v>6214</v>
      </c>
      <c r="C6261" s="3">
        <v>0</v>
      </c>
      <c r="D6261" s="2">
        <v>0</v>
      </c>
      <c r="E6261" s="3">
        <v>0</v>
      </c>
      <c r="F6261" s="5">
        <v>0</v>
      </c>
      <c r="G6261">
        <f t="shared" si="194"/>
        <v>0</v>
      </c>
      <c r="I6261">
        <f t="shared" si="195"/>
        <v>0</v>
      </c>
    </row>
    <row r="6262" spans="1:9" x14ac:dyDescent="0.25">
      <c r="A6262" s="7">
        <v>700000000983</v>
      </c>
      <c r="B6262" s="2" t="s">
        <v>6215</v>
      </c>
      <c r="C6262" s="3">
        <v>0</v>
      </c>
      <c r="D6262" s="2">
        <v>0</v>
      </c>
      <c r="E6262" s="3">
        <v>0</v>
      </c>
      <c r="F6262" s="5">
        <v>0</v>
      </c>
      <c r="G6262">
        <f t="shared" si="194"/>
        <v>0</v>
      </c>
      <c r="I6262">
        <f t="shared" si="195"/>
        <v>0</v>
      </c>
    </row>
    <row r="6263" spans="1:9" x14ac:dyDescent="0.25">
      <c r="A6263" s="7">
        <v>700000000994</v>
      </c>
      <c r="B6263" s="2" t="s">
        <v>6216</v>
      </c>
      <c r="C6263" s="3">
        <v>0</v>
      </c>
      <c r="D6263" s="2">
        <v>0</v>
      </c>
      <c r="E6263" s="3">
        <v>0</v>
      </c>
      <c r="F6263" s="5">
        <v>0</v>
      </c>
      <c r="G6263">
        <f t="shared" si="194"/>
        <v>0</v>
      </c>
      <c r="I6263">
        <f t="shared" si="195"/>
        <v>0</v>
      </c>
    </row>
    <row r="6264" spans="1:9" x14ac:dyDescent="0.25">
      <c r="A6264" s="7">
        <v>700000001019</v>
      </c>
      <c r="B6264" s="2" t="s">
        <v>6217</v>
      </c>
      <c r="C6264" s="3">
        <v>0</v>
      </c>
      <c r="D6264" s="2">
        <v>0</v>
      </c>
      <c r="E6264" s="3">
        <v>0</v>
      </c>
      <c r="F6264" s="5">
        <v>0</v>
      </c>
      <c r="G6264">
        <f t="shared" si="194"/>
        <v>0</v>
      </c>
      <c r="I6264">
        <f t="shared" si="195"/>
        <v>0</v>
      </c>
    </row>
    <row r="6265" spans="1:9" x14ac:dyDescent="0.25">
      <c r="A6265" s="7">
        <v>700000001020</v>
      </c>
      <c r="B6265" s="2" t="s">
        <v>6218</v>
      </c>
      <c r="C6265" s="3">
        <v>0</v>
      </c>
      <c r="D6265" s="2">
        <v>0</v>
      </c>
      <c r="E6265" s="3">
        <v>0</v>
      </c>
      <c r="F6265" s="5">
        <v>0</v>
      </c>
      <c r="G6265">
        <f t="shared" si="194"/>
        <v>0</v>
      </c>
      <c r="I6265">
        <f t="shared" si="195"/>
        <v>0</v>
      </c>
    </row>
    <row r="6266" spans="1:9" x14ac:dyDescent="0.25">
      <c r="A6266" s="7">
        <v>700000001021</v>
      </c>
      <c r="B6266" s="2" t="s">
        <v>6219</v>
      </c>
      <c r="C6266" s="3">
        <v>0</v>
      </c>
      <c r="D6266" s="2">
        <v>0</v>
      </c>
      <c r="E6266" s="3">
        <v>0</v>
      </c>
      <c r="F6266" s="5">
        <v>0</v>
      </c>
      <c r="G6266">
        <f t="shared" si="194"/>
        <v>0</v>
      </c>
      <c r="I6266">
        <f t="shared" si="195"/>
        <v>0</v>
      </c>
    </row>
    <row r="6267" spans="1:9" x14ac:dyDescent="0.25">
      <c r="A6267" s="7">
        <v>700000001038</v>
      </c>
      <c r="B6267" s="2" t="s">
        <v>6220</v>
      </c>
      <c r="C6267" s="3">
        <v>0</v>
      </c>
      <c r="D6267" s="2">
        <v>0</v>
      </c>
      <c r="E6267" s="3">
        <v>0</v>
      </c>
      <c r="F6267" s="5">
        <v>0</v>
      </c>
      <c r="G6267">
        <f t="shared" si="194"/>
        <v>0</v>
      </c>
      <c r="I6267">
        <f t="shared" si="195"/>
        <v>0</v>
      </c>
    </row>
    <row r="6268" spans="1:9" x14ac:dyDescent="0.25">
      <c r="A6268" s="7">
        <v>700000001039</v>
      </c>
      <c r="B6268" s="2" t="s">
        <v>6221</v>
      </c>
      <c r="C6268" s="3">
        <v>0</v>
      </c>
      <c r="D6268" s="2">
        <v>0</v>
      </c>
      <c r="E6268" s="3">
        <v>0</v>
      </c>
      <c r="F6268" s="5">
        <v>0</v>
      </c>
      <c r="G6268">
        <f t="shared" si="194"/>
        <v>0</v>
      </c>
      <c r="I6268">
        <f t="shared" si="195"/>
        <v>0</v>
      </c>
    </row>
    <row r="6269" spans="1:9" x14ac:dyDescent="0.25">
      <c r="A6269" s="7">
        <v>700000001040</v>
      </c>
      <c r="B6269" s="2" t="s">
        <v>6222</v>
      </c>
      <c r="C6269" s="3">
        <v>0</v>
      </c>
      <c r="D6269" s="2">
        <v>0</v>
      </c>
      <c r="E6269" s="3">
        <v>0</v>
      </c>
      <c r="F6269" s="5">
        <v>0</v>
      </c>
      <c r="G6269">
        <f t="shared" si="194"/>
        <v>0</v>
      </c>
      <c r="I6269">
        <f t="shared" si="195"/>
        <v>0</v>
      </c>
    </row>
    <row r="6270" spans="1:9" x14ac:dyDescent="0.25">
      <c r="A6270" s="7">
        <v>700000001042</v>
      </c>
      <c r="B6270" s="2" t="s">
        <v>6223</v>
      </c>
      <c r="C6270" s="3">
        <v>0</v>
      </c>
      <c r="D6270" s="2">
        <v>0</v>
      </c>
      <c r="E6270" s="3">
        <v>0</v>
      </c>
      <c r="F6270" s="5">
        <v>0</v>
      </c>
      <c r="G6270">
        <f t="shared" si="194"/>
        <v>0</v>
      </c>
      <c r="I6270">
        <f t="shared" si="195"/>
        <v>0</v>
      </c>
    </row>
    <row r="6271" spans="1:9" x14ac:dyDescent="0.25">
      <c r="A6271" s="7">
        <v>700000001043</v>
      </c>
      <c r="B6271" s="2" t="s">
        <v>6224</v>
      </c>
      <c r="C6271" s="3">
        <v>0</v>
      </c>
      <c r="D6271" s="2">
        <v>0</v>
      </c>
      <c r="E6271" s="3">
        <v>0</v>
      </c>
      <c r="F6271" s="5">
        <v>0</v>
      </c>
      <c r="G6271">
        <f t="shared" si="194"/>
        <v>0</v>
      </c>
      <c r="I6271">
        <f t="shared" si="195"/>
        <v>0</v>
      </c>
    </row>
    <row r="6272" spans="1:9" x14ac:dyDescent="0.25">
      <c r="A6272" s="7">
        <v>700000001047</v>
      </c>
      <c r="B6272" s="2" t="s">
        <v>6225</v>
      </c>
      <c r="C6272" s="3">
        <v>0</v>
      </c>
      <c r="D6272" s="2">
        <v>0</v>
      </c>
      <c r="E6272" s="3">
        <v>0</v>
      </c>
      <c r="F6272" s="5">
        <v>0</v>
      </c>
      <c r="G6272">
        <f t="shared" si="194"/>
        <v>0</v>
      </c>
      <c r="I6272">
        <f t="shared" si="195"/>
        <v>0</v>
      </c>
    </row>
    <row r="6273" spans="1:9" x14ac:dyDescent="0.25">
      <c r="A6273" s="7">
        <v>700000001194</v>
      </c>
      <c r="B6273" s="2" t="s">
        <v>6226</v>
      </c>
      <c r="C6273" s="3">
        <v>0</v>
      </c>
      <c r="D6273" s="2">
        <v>0</v>
      </c>
      <c r="E6273" s="3">
        <v>0</v>
      </c>
      <c r="F6273" s="5">
        <v>0</v>
      </c>
      <c r="G6273">
        <f t="shared" si="194"/>
        <v>0</v>
      </c>
      <c r="I6273">
        <f t="shared" si="195"/>
        <v>0</v>
      </c>
    </row>
    <row r="6274" spans="1:9" x14ac:dyDescent="0.25">
      <c r="A6274" s="7">
        <v>700000001200</v>
      </c>
      <c r="B6274" s="2" t="s">
        <v>6227</v>
      </c>
      <c r="C6274" s="3">
        <v>0</v>
      </c>
      <c r="D6274" s="2">
        <v>0</v>
      </c>
      <c r="E6274" s="3">
        <v>0</v>
      </c>
      <c r="F6274" s="5">
        <v>0</v>
      </c>
      <c r="G6274">
        <f t="shared" si="194"/>
        <v>0</v>
      </c>
      <c r="I6274">
        <f t="shared" si="195"/>
        <v>0</v>
      </c>
    </row>
    <row r="6275" spans="1:9" x14ac:dyDescent="0.25">
      <c r="A6275" s="7">
        <v>700000001203</v>
      </c>
      <c r="B6275" s="2" t="s">
        <v>6228</v>
      </c>
      <c r="C6275" s="3">
        <v>0</v>
      </c>
      <c r="D6275" s="2">
        <v>0</v>
      </c>
      <c r="E6275" s="3">
        <v>0</v>
      </c>
      <c r="F6275" s="5">
        <v>0</v>
      </c>
      <c r="G6275">
        <f t="shared" ref="G6275:G6338" si="196">IF(E6275=F6275,E6275,"error")</f>
        <v>0</v>
      </c>
      <c r="I6275">
        <f t="shared" ref="I6275:I6338" si="197">IF(G6275="error",H6275,G6275)</f>
        <v>0</v>
      </c>
    </row>
    <row r="6276" spans="1:9" x14ac:dyDescent="0.25">
      <c r="A6276" s="7">
        <v>700000001310</v>
      </c>
      <c r="B6276" s="2" t="s">
        <v>6229</v>
      </c>
      <c r="C6276" s="3">
        <v>0</v>
      </c>
      <c r="D6276" s="2">
        <v>0</v>
      </c>
      <c r="E6276" s="3">
        <v>0</v>
      </c>
      <c r="F6276" s="5">
        <v>0</v>
      </c>
      <c r="G6276">
        <f t="shared" si="196"/>
        <v>0</v>
      </c>
      <c r="I6276">
        <f t="shared" si="197"/>
        <v>0</v>
      </c>
    </row>
    <row r="6277" spans="1:9" x14ac:dyDescent="0.25">
      <c r="A6277" s="7">
        <v>700000001330</v>
      </c>
      <c r="B6277" s="2" t="s">
        <v>6230</v>
      </c>
      <c r="C6277" s="3">
        <v>0</v>
      </c>
      <c r="D6277" s="2">
        <v>0</v>
      </c>
      <c r="E6277" s="3">
        <v>0</v>
      </c>
      <c r="F6277" s="5">
        <v>0</v>
      </c>
      <c r="G6277">
        <f t="shared" si="196"/>
        <v>0</v>
      </c>
      <c r="I6277">
        <f t="shared" si="197"/>
        <v>0</v>
      </c>
    </row>
    <row r="6278" spans="1:9" x14ac:dyDescent="0.25">
      <c r="A6278" s="7">
        <v>700000001332</v>
      </c>
      <c r="B6278" s="2" t="s">
        <v>6231</v>
      </c>
      <c r="C6278" s="3">
        <v>0</v>
      </c>
      <c r="D6278" s="2">
        <v>0</v>
      </c>
      <c r="E6278" s="3">
        <v>0</v>
      </c>
      <c r="F6278" s="5">
        <v>0</v>
      </c>
      <c r="G6278">
        <f t="shared" si="196"/>
        <v>0</v>
      </c>
      <c r="I6278">
        <f t="shared" si="197"/>
        <v>0</v>
      </c>
    </row>
    <row r="6279" spans="1:9" x14ac:dyDescent="0.25">
      <c r="A6279" s="7">
        <v>700000001380</v>
      </c>
      <c r="B6279" s="2" t="s">
        <v>6232</v>
      </c>
      <c r="C6279" s="3">
        <v>0</v>
      </c>
      <c r="D6279" s="2">
        <v>0</v>
      </c>
      <c r="E6279" s="3">
        <v>0</v>
      </c>
      <c r="F6279" s="5">
        <v>0</v>
      </c>
      <c r="G6279">
        <f t="shared" si="196"/>
        <v>0</v>
      </c>
      <c r="I6279">
        <f t="shared" si="197"/>
        <v>0</v>
      </c>
    </row>
    <row r="6280" spans="1:9" x14ac:dyDescent="0.25">
      <c r="A6280" s="7">
        <v>700000001381</v>
      </c>
      <c r="B6280" s="2" t="s">
        <v>6233</v>
      </c>
      <c r="C6280" s="3">
        <v>0</v>
      </c>
      <c r="D6280" s="2">
        <v>0</v>
      </c>
      <c r="E6280" s="3">
        <v>0</v>
      </c>
      <c r="F6280" s="5">
        <v>0</v>
      </c>
      <c r="G6280">
        <f t="shared" si="196"/>
        <v>0</v>
      </c>
      <c r="I6280">
        <f t="shared" si="197"/>
        <v>0</v>
      </c>
    </row>
    <row r="6281" spans="1:9" x14ac:dyDescent="0.25">
      <c r="A6281" s="7">
        <v>700000001382</v>
      </c>
      <c r="B6281" s="2" t="s">
        <v>6234</v>
      </c>
      <c r="C6281" s="3">
        <v>0</v>
      </c>
      <c r="D6281" s="2">
        <v>0</v>
      </c>
      <c r="E6281" s="3">
        <v>0</v>
      </c>
      <c r="F6281" s="5">
        <v>0</v>
      </c>
      <c r="G6281">
        <f t="shared" si="196"/>
        <v>0</v>
      </c>
      <c r="I6281">
        <f t="shared" si="197"/>
        <v>0</v>
      </c>
    </row>
    <row r="6282" spans="1:9" x14ac:dyDescent="0.25">
      <c r="A6282" s="7">
        <v>700000001385</v>
      </c>
      <c r="B6282" s="2" t="s">
        <v>6235</v>
      </c>
      <c r="C6282" s="3">
        <v>0</v>
      </c>
      <c r="D6282" s="2">
        <v>0</v>
      </c>
      <c r="E6282" s="3">
        <v>0</v>
      </c>
      <c r="F6282" s="5">
        <v>0</v>
      </c>
      <c r="G6282">
        <f t="shared" si="196"/>
        <v>0</v>
      </c>
      <c r="I6282">
        <f t="shared" si="197"/>
        <v>0</v>
      </c>
    </row>
    <row r="6283" spans="1:9" x14ac:dyDescent="0.25">
      <c r="A6283" s="7">
        <v>700000001442</v>
      </c>
      <c r="B6283" s="2" t="s">
        <v>6236</v>
      </c>
      <c r="C6283" s="3">
        <v>0</v>
      </c>
      <c r="D6283" s="2">
        <v>0</v>
      </c>
      <c r="E6283" s="3">
        <v>0</v>
      </c>
      <c r="F6283" s="5">
        <v>0</v>
      </c>
      <c r="G6283">
        <f t="shared" si="196"/>
        <v>0</v>
      </c>
      <c r="I6283">
        <f t="shared" si="197"/>
        <v>0</v>
      </c>
    </row>
    <row r="6284" spans="1:9" x14ac:dyDescent="0.25">
      <c r="A6284" s="7">
        <v>700000001446</v>
      </c>
      <c r="B6284" s="2" t="s">
        <v>6237</v>
      </c>
      <c r="C6284" s="3">
        <v>0</v>
      </c>
      <c r="D6284" s="2">
        <v>0</v>
      </c>
      <c r="E6284" s="3">
        <v>0</v>
      </c>
      <c r="F6284" s="5">
        <v>0</v>
      </c>
      <c r="G6284">
        <f t="shared" si="196"/>
        <v>0</v>
      </c>
      <c r="I6284">
        <f t="shared" si="197"/>
        <v>0</v>
      </c>
    </row>
    <row r="6285" spans="1:9" x14ac:dyDescent="0.25">
      <c r="A6285" s="7">
        <v>700000001447</v>
      </c>
      <c r="B6285" s="2" t="s">
        <v>6238</v>
      </c>
      <c r="C6285" s="3">
        <v>0</v>
      </c>
      <c r="D6285" s="2">
        <v>0</v>
      </c>
      <c r="E6285" s="3">
        <v>0</v>
      </c>
      <c r="F6285" s="5">
        <v>0</v>
      </c>
      <c r="G6285">
        <f t="shared" si="196"/>
        <v>0</v>
      </c>
      <c r="I6285">
        <f t="shared" si="197"/>
        <v>0</v>
      </c>
    </row>
    <row r="6286" spans="1:9" x14ac:dyDescent="0.25">
      <c r="A6286" s="7">
        <v>700000001493</v>
      </c>
      <c r="B6286" s="2" t="s">
        <v>6239</v>
      </c>
      <c r="C6286" s="3">
        <v>0</v>
      </c>
      <c r="D6286" s="2">
        <v>0</v>
      </c>
      <c r="E6286" s="3">
        <v>0</v>
      </c>
      <c r="F6286" s="5">
        <v>0</v>
      </c>
      <c r="G6286">
        <f t="shared" si="196"/>
        <v>0</v>
      </c>
      <c r="I6286">
        <f t="shared" si="197"/>
        <v>0</v>
      </c>
    </row>
    <row r="6287" spans="1:9" x14ac:dyDescent="0.25">
      <c r="A6287" s="7">
        <v>700000001495</v>
      </c>
      <c r="B6287" s="2" t="s">
        <v>6240</v>
      </c>
      <c r="C6287" s="3">
        <v>0</v>
      </c>
      <c r="D6287" s="2">
        <v>0</v>
      </c>
      <c r="E6287" s="3">
        <v>0</v>
      </c>
      <c r="F6287" s="5">
        <v>0</v>
      </c>
      <c r="G6287">
        <f t="shared" si="196"/>
        <v>0</v>
      </c>
      <c r="I6287">
        <f t="shared" si="197"/>
        <v>0</v>
      </c>
    </row>
    <row r="6288" spans="1:9" x14ac:dyDescent="0.25">
      <c r="A6288" s="7">
        <v>700000001496</v>
      </c>
      <c r="B6288" s="2" t="s">
        <v>6241</v>
      </c>
      <c r="C6288" s="3">
        <v>0</v>
      </c>
      <c r="D6288" s="2">
        <v>0</v>
      </c>
      <c r="E6288" s="3">
        <v>0</v>
      </c>
      <c r="F6288" s="5">
        <v>0</v>
      </c>
      <c r="G6288">
        <f t="shared" si="196"/>
        <v>0</v>
      </c>
      <c r="I6288">
        <f t="shared" si="197"/>
        <v>0</v>
      </c>
    </row>
    <row r="6289" spans="1:9" x14ac:dyDescent="0.25">
      <c r="A6289" s="7">
        <v>700000002137</v>
      </c>
      <c r="B6289" s="2" t="s">
        <v>6242</v>
      </c>
      <c r="C6289" s="3">
        <v>0</v>
      </c>
      <c r="D6289" s="2">
        <v>0</v>
      </c>
      <c r="E6289" s="3">
        <v>0</v>
      </c>
      <c r="F6289" s="5">
        <v>0</v>
      </c>
      <c r="G6289">
        <f t="shared" si="196"/>
        <v>0</v>
      </c>
      <c r="I6289">
        <f t="shared" si="197"/>
        <v>0</v>
      </c>
    </row>
    <row r="6290" spans="1:9" x14ac:dyDescent="0.25">
      <c r="A6290" s="7">
        <v>700000002158</v>
      </c>
      <c r="B6290" s="2" t="s">
        <v>6243</v>
      </c>
      <c r="C6290" s="3">
        <v>0</v>
      </c>
      <c r="D6290" s="2">
        <v>0</v>
      </c>
      <c r="E6290" s="3">
        <v>0</v>
      </c>
      <c r="F6290" s="5">
        <v>0</v>
      </c>
      <c r="G6290">
        <f t="shared" si="196"/>
        <v>0</v>
      </c>
      <c r="I6290">
        <f t="shared" si="197"/>
        <v>0</v>
      </c>
    </row>
    <row r="6291" spans="1:9" x14ac:dyDescent="0.25">
      <c r="A6291" s="7">
        <v>700000002160</v>
      </c>
      <c r="B6291" s="2" t="s">
        <v>6244</v>
      </c>
      <c r="C6291" s="3">
        <v>0</v>
      </c>
      <c r="D6291" s="2">
        <v>0</v>
      </c>
      <c r="E6291" s="3">
        <v>0</v>
      </c>
      <c r="F6291" s="5">
        <v>0</v>
      </c>
      <c r="G6291">
        <f t="shared" si="196"/>
        <v>0</v>
      </c>
      <c r="I6291">
        <f t="shared" si="197"/>
        <v>0</v>
      </c>
    </row>
    <row r="6292" spans="1:9" x14ac:dyDescent="0.25">
      <c r="A6292" s="7">
        <v>700000002161</v>
      </c>
      <c r="B6292" s="2" t="s">
        <v>6245</v>
      </c>
      <c r="C6292" s="3">
        <v>0</v>
      </c>
      <c r="D6292" s="2">
        <v>0</v>
      </c>
      <c r="E6292" s="3">
        <v>0</v>
      </c>
      <c r="F6292" s="5">
        <v>0</v>
      </c>
      <c r="G6292">
        <f t="shared" si="196"/>
        <v>0</v>
      </c>
      <c r="I6292">
        <f t="shared" si="197"/>
        <v>0</v>
      </c>
    </row>
    <row r="6293" spans="1:9" x14ac:dyDescent="0.25">
      <c r="A6293" s="7">
        <v>700000002260</v>
      </c>
      <c r="B6293" s="2" t="s">
        <v>6246</v>
      </c>
      <c r="C6293" s="3">
        <v>0</v>
      </c>
      <c r="D6293" s="2">
        <v>0</v>
      </c>
      <c r="E6293" s="3">
        <v>0</v>
      </c>
      <c r="F6293" s="5">
        <v>0</v>
      </c>
      <c r="G6293">
        <f t="shared" si="196"/>
        <v>0</v>
      </c>
      <c r="I6293">
        <f t="shared" si="197"/>
        <v>0</v>
      </c>
    </row>
    <row r="6294" spans="1:9" x14ac:dyDescent="0.25">
      <c r="A6294" s="7">
        <v>700000002600</v>
      </c>
      <c r="B6294" s="2" t="s">
        <v>6247</v>
      </c>
      <c r="C6294" s="3">
        <v>0</v>
      </c>
      <c r="D6294" s="2">
        <v>0</v>
      </c>
      <c r="E6294" s="3">
        <v>0</v>
      </c>
      <c r="F6294" s="5">
        <v>0</v>
      </c>
      <c r="G6294">
        <f t="shared" si="196"/>
        <v>0</v>
      </c>
      <c r="I6294">
        <f t="shared" si="197"/>
        <v>0</v>
      </c>
    </row>
    <row r="6295" spans="1:9" x14ac:dyDescent="0.25">
      <c r="A6295" s="7">
        <v>700000002824</v>
      </c>
      <c r="B6295" s="2" t="s">
        <v>6248</v>
      </c>
      <c r="C6295" s="3">
        <v>0</v>
      </c>
      <c r="D6295" s="2">
        <v>0</v>
      </c>
      <c r="E6295" s="3">
        <v>0</v>
      </c>
      <c r="F6295" s="5">
        <v>0</v>
      </c>
      <c r="G6295">
        <f t="shared" si="196"/>
        <v>0</v>
      </c>
      <c r="I6295">
        <f t="shared" si="197"/>
        <v>0</v>
      </c>
    </row>
    <row r="6296" spans="1:9" x14ac:dyDescent="0.25">
      <c r="A6296" s="7">
        <v>700000002906</v>
      </c>
      <c r="B6296" s="2" t="s">
        <v>6249</v>
      </c>
      <c r="C6296" s="3">
        <v>0</v>
      </c>
      <c r="D6296" s="2">
        <v>0</v>
      </c>
      <c r="E6296" s="3">
        <v>0</v>
      </c>
      <c r="F6296" s="5">
        <v>0</v>
      </c>
      <c r="G6296">
        <f t="shared" si="196"/>
        <v>0</v>
      </c>
      <c r="I6296">
        <f t="shared" si="197"/>
        <v>0</v>
      </c>
    </row>
    <row r="6297" spans="1:9" x14ac:dyDescent="0.25">
      <c r="A6297" s="7">
        <v>700000002908</v>
      </c>
      <c r="B6297" s="2" t="s">
        <v>6250</v>
      </c>
      <c r="C6297" s="3">
        <v>0</v>
      </c>
      <c r="D6297" s="2">
        <v>0</v>
      </c>
      <c r="E6297" s="3">
        <v>0</v>
      </c>
      <c r="F6297" s="5">
        <v>0</v>
      </c>
      <c r="G6297">
        <f t="shared" si="196"/>
        <v>0</v>
      </c>
      <c r="I6297">
        <f t="shared" si="197"/>
        <v>0</v>
      </c>
    </row>
    <row r="6298" spans="1:9" x14ac:dyDescent="0.25">
      <c r="A6298" s="7">
        <v>700000002984</v>
      </c>
      <c r="B6298" s="2" t="s">
        <v>6251</v>
      </c>
      <c r="C6298" s="3">
        <v>0</v>
      </c>
      <c r="D6298" s="2">
        <v>0</v>
      </c>
      <c r="E6298" s="3">
        <v>0</v>
      </c>
      <c r="F6298" s="5">
        <v>0</v>
      </c>
      <c r="G6298">
        <f t="shared" si="196"/>
        <v>0</v>
      </c>
      <c r="I6298">
        <f t="shared" si="197"/>
        <v>0</v>
      </c>
    </row>
    <row r="6299" spans="1:9" x14ac:dyDescent="0.25">
      <c r="A6299" s="7">
        <v>700000004181</v>
      </c>
      <c r="B6299" s="2" t="s">
        <v>6252</v>
      </c>
      <c r="C6299" s="3">
        <v>0</v>
      </c>
      <c r="D6299" s="2">
        <v>0</v>
      </c>
      <c r="E6299" s="3">
        <v>0</v>
      </c>
      <c r="F6299" s="5">
        <v>0</v>
      </c>
      <c r="G6299">
        <f t="shared" si="196"/>
        <v>0</v>
      </c>
      <c r="I6299">
        <f t="shared" si="197"/>
        <v>0</v>
      </c>
    </row>
    <row r="6300" spans="1:9" x14ac:dyDescent="0.25">
      <c r="A6300" s="7">
        <v>700000004440</v>
      </c>
      <c r="B6300" s="2" t="s">
        <v>6253</v>
      </c>
      <c r="C6300" s="3">
        <v>0</v>
      </c>
      <c r="D6300" s="2">
        <v>0</v>
      </c>
      <c r="E6300" s="3">
        <v>0</v>
      </c>
      <c r="F6300" s="5">
        <v>0</v>
      </c>
      <c r="G6300">
        <f t="shared" si="196"/>
        <v>0</v>
      </c>
      <c r="I6300">
        <f t="shared" si="197"/>
        <v>0</v>
      </c>
    </row>
    <row r="6301" spans="1:9" x14ac:dyDescent="0.25">
      <c r="A6301" s="7">
        <v>700000004775</v>
      </c>
      <c r="B6301" s="2" t="s">
        <v>6254</v>
      </c>
      <c r="C6301" s="3">
        <v>0</v>
      </c>
      <c r="D6301" s="2">
        <v>0</v>
      </c>
      <c r="E6301" s="3">
        <v>0</v>
      </c>
      <c r="F6301" s="5">
        <v>0</v>
      </c>
      <c r="G6301">
        <f t="shared" si="196"/>
        <v>0</v>
      </c>
      <c r="I6301">
        <f t="shared" si="197"/>
        <v>0</v>
      </c>
    </row>
    <row r="6302" spans="1:9" x14ac:dyDescent="0.25">
      <c r="A6302" s="7">
        <v>700000006024</v>
      </c>
      <c r="B6302" s="2" t="s">
        <v>6255</v>
      </c>
      <c r="C6302" s="3">
        <v>0</v>
      </c>
      <c r="D6302" s="2">
        <v>0</v>
      </c>
      <c r="E6302" s="3">
        <v>0</v>
      </c>
      <c r="F6302" s="5">
        <v>0</v>
      </c>
      <c r="G6302">
        <f t="shared" si="196"/>
        <v>0</v>
      </c>
      <c r="I6302">
        <f t="shared" si="197"/>
        <v>0</v>
      </c>
    </row>
    <row r="6303" spans="1:9" x14ac:dyDescent="0.25">
      <c r="A6303" s="7">
        <v>700000006025</v>
      </c>
      <c r="B6303" s="2" t="s">
        <v>6256</v>
      </c>
      <c r="C6303" s="3">
        <v>0</v>
      </c>
      <c r="D6303" s="2">
        <v>0</v>
      </c>
      <c r="E6303" s="3">
        <v>0</v>
      </c>
      <c r="F6303" s="5">
        <v>0</v>
      </c>
      <c r="G6303">
        <f t="shared" si="196"/>
        <v>0</v>
      </c>
      <c r="I6303">
        <f t="shared" si="197"/>
        <v>0</v>
      </c>
    </row>
    <row r="6304" spans="1:9" x14ac:dyDescent="0.25">
      <c r="A6304" s="7">
        <v>700000006026</v>
      </c>
      <c r="B6304" s="2" t="s">
        <v>6257</v>
      </c>
      <c r="C6304" s="3">
        <v>0</v>
      </c>
      <c r="D6304" s="2">
        <v>0</v>
      </c>
      <c r="E6304" s="3">
        <v>0</v>
      </c>
      <c r="F6304" s="5">
        <v>0</v>
      </c>
      <c r="G6304">
        <f t="shared" si="196"/>
        <v>0</v>
      </c>
      <c r="I6304">
        <f t="shared" si="197"/>
        <v>0</v>
      </c>
    </row>
    <row r="6305" spans="1:9" x14ac:dyDescent="0.25">
      <c r="A6305" s="7">
        <v>700000006044</v>
      </c>
      <c r="B6305" s="2" t="s">
        <v>6258</v>
      </c>
      <c r="C6305" s="3">
        <v>0</v>
      </c>
      <c r="D6305" s="2">
        <v>0</v>
      </c>
      <c r="E6305" s="3">
        <v>0</v>
      </c>
      <c r="F6305" s="5">
        <v>0</v>
      </c>
      <c r="G6305">
        <f t="shared" si="196"/>
        <v>0</v>
      </c>
      <c r="I6305">
        <f t="shared" si="197"/>
        <v>0</v>
      </c>
    </row>
    <row r="6306" spans="1:9" x14ac:dyDescent="0.25">
      <c r="A6306" s="7">
        <v>700000006045</v>
      </c>
      <c r="B6306" s="2" t="s">
        <v>6259</v>
      </c>
      <c r="C6306" s="3">
        <v>0</v>
      </c>
      <c r="D6306" s="2">
        <v>0</v>
      </c>
      <c r="E6306" s="3">
        <v>0</v>
      </c>
      <c r="F6306" s="5">
        <v>0</v>
      </c>
      <c r="G6306">
        <f t="shared" si="196"/>
        <v>0</v>
      </c>
      <c r="I6306">
        <f t="shared" si="197"/>
        <v>0</v>
      </c>
    </row>
    <row r="6307" spans="1:9" x14ac:dyDescent="0.25">
      <c r="A6307" s="7">
        <v>700000006050</v>
      </c>
      <c r="B6307" s="2" t="s">
        <v>6260</v>
      </c>
      <c r="C6307" s="3">
        <v>0</v>
      </c>
      <c r="D6307" s="2">
        <v>0</v>
      </c>
      <c r="E6307" s="3">
        <v>0</v>
      </c>
      <c r="F6307" s="5">
        <v>0</v>
      </c>
      <c r="G6307">
        <f t="shared" si="196"/>
        <v>0</v>
      </c>
      <c r="I6307">
        <f t="shared" si="197"/>
        <v>0</v>
      </c>
    </row>
    <row r="6308" spans="1:9" x14ac:dyDescent="0.25">
      <c r="A6308" s="7">
        <v>700000006052</v>
      </c>
      <c r="B6308" s="2" t="s">
        <v>6261</v>
      </c>
      <c r="C6308" s="3">
        <v>0</v>
      </c>
      <c r="D6308" s="2">
        <v>0</v>
      </c>
      <c r="E6308" s="3">
        <v>0</v>
      </c>
      <c r="F6308" s="5">
        <v>0</v>
      </c>
      <c r="G6308">
        <f t="shared" si="196"/>
        <v>0</v>
      </c>
      <c r="I6308">
        <f t="shared" si="197"/>
        <v>0</v>
      </c>
    </row>
    <row r="6309" spans="1:9" x14ac:dyDescent="0.25">
      <c r="A6309" s="7">
        <v>700000006164</v>
      </c>
      <c r="B6309" s="2" t="s">
        <v>6262</v>
      </c>
      <c r="C6309" s="3">
        <v>0</v>
      </c>
      <c r="D6309" s="2">
        <v>0</v>
      </c>
      <c r="E6309" s="3">
        <v>0</v>
      </c>
      <c r="F6309" s="5">
        <v>0</v>
      </c>
      <c r="G6309">
        <f t="shared" si="196"/>
        <v>0</v>
      </c>
      <c r="I6309">
        <f t="shared" si="197"/>
        <v>0</v>
      </c>
    </row>
    <row r="6310" spans="1:9" x14ac:dyDescent="0.25">
      <c r="A6310" s="7">
        <v>700000006165</v>
      </c>
      <c r="B6310" s="2" t="s">
        <v>6263</v>
      </c>
      <c r="C6310" s="3">
        <v>0</v>
      </c>
      <c r="D6310" s="2">
        <v>0</v>
      </c>
      <c r="E6310" s="3">
        <v>0</v>
      </c>
      <c r="F6310" s="5">
        <v>0</v>
      </c>
      <c r="G6310">
        <f t="shared" si="196"/>
        <v>0</v>
      </c>
      <c r="I6310">
        <f t="shared" si="197"/>
        <v>0</v>
      </c>
    </row>
    <row r="6311" spans="1:9" x14ac:dyDescent="0.25">
      <c r="A6311" s="7">
        <v>700000006166</v>
      </c>
      <c r="B6311" s="2" t="s">
        <v>6264</v>
      </c>
      <c r="C6311" s="3">
        <v>0</v>
      </c>
      <c r="D6311" s="2">
        <v>0</v>
      </c>
      <c r="E6311" s="3">
        <v>0</v>
      </c>
      <c r="F6311" s="5">
        <v>0</v>
      </c>
      <c r="G6311">
        <f t="shared" si="196"/>
        <v>0</v>
      </c>
      <c r="I6311">
        <f t="shared" si="197"/>
        <v>0</v>
      </c>
    </row>
    <row r="6312" spans="1:9" x14ac:dyDescent="0.25">
      <c r="A6312" s="7">
        <v>700000006167</v>
      </c>
      <c r="B6312" s="2" t="s">
        <v>6265</v>
      </c>
      <c r="C6312" s="3">
        <v>0</v>
      </c>
      <c r="D6312" s="2">
        <v>0</v>
      </c>
      <c r="E6312" s="3">
        <v>0</v>
      </c>
      <c r="F6312" s="5">
        <v>0</v>
      </c>
      <c r="G6312">
        <f t="shared" si="196"/>
        <v>0</v>
      </c>
      <c r="I6312">
        <f t="shared" si="197"/>
        <v>0</v>
      </c>
    </row>
    <row r="6313" spans="1:9" x14ac:dyDescent="0.25">
      <c r="A6313" s="7">
        <v>700000006191</v>
      </c>
      <c r="B6313" s="2" t="s">
        <v>6266</v>
      </c>
      <c r="C6313" s="3">
        <v>0</v>
      </c>
      <c r="D6313" s="2">
        <v>0</v>
      </c>
      <c r="E6313" s="3">
        <v>0</v>
      </c>
      <c r="F6313" s="5">
        <v>0</v>
      </c>
      <c r="G6313">
        <f t="shared" si="196"/>
        <v>0</v>
      </c>
      <c r="I6313">
        <f t="shared" si="197"/>
        <v>0</v>
      </c>
    </row>
    <row r="6314" spans="1:9" x14ac:dyDescent="0.25">
      <c r="A6314" s="7">
        <v>700000006251</v>
      </c>
      <c r="B6314" s="2" t="s">
        <v>6267</v>
      </c>
      <c r="C6314" s="3">
        <v>0</v>
      </c>
      <c r="D6314" s="2">
        <v>0</v>
      </c>
      <c r="E6314" s="3">
        <v>0</v>
      </c>
      <c r="F6314" s="5">
        <v>0</v>
      </c>
      <c r="G6314">
        <f t="shared" si="196"/>
        <v>0</v>
      </c>
      <c r="I6314">
        <f t="shared" si="197"/>
        <v>0</v>
      </c>
    </row>
    <row r="6315" spans="1:9" x14ac:dyDescent="0.25">
      <c r="A6315" s="7">
        <v>700000006252</v>
      </c>
      <c r="B6315" s="2" t="s">
        <v>6268</v>
      </c>
      <c r="C6315" s="3">
        <v>0</v>
      </c>
      <c r="D6315" s="2">
        <v>0</v>
      </c>
      <c r="E6315" s="3">
        <v>0</v>
      </c>
      <c r="F6315" s="5">
        <v>0</v>
      </c>
      <c r="G6315">
        <f t="shared" si="196"/>
        <v>0</v>
      </c>
      <c r="I6315">
        <f t="shared" si="197"/>
        <v>0</v>
      </c>
    </row>
    <row r="6316" spans="1:9" x14ac:dyDescent="0.25">
      <c r="A6316" s="7">
        <v>700000006674</v>
      </c>
      <c r="B6316" s="2" t="s">
        <v>6269</v>
      </c>
      <c r="C6316" s="3">
        <v>0</v>
      </c>
      <c r="D6316" s="2">
        <v>0</v>
      </c>
      <c r="E6316" s="3">
        <v>0</v>
      </c>
      <c r="F6316" s="5">
        <v>0</v>
      </c>
      <c r="G6316">
        <f t="shared" si="196"/>
        <v>0</v>
      </c>
      <c r="I6316">
        <f t="shared" si="197"/>
        <v>0</v>
      </c>
    </row>
    <row r="6317" spans="1:9" x14ac:dyDescent="0.25">
      <c r="A6317" s="7">
        <v>700000006776</v>
      </c>
      <c r="B6317" s="2" t="s">
        <v>6270</v>
      </c>
      <c r="C6317" s="3">
        <v>0</v>
      </c>
      <c r="D6317" s="2">
        <v>0</v>
      </c>
      <c r="E6317" s="3">
        <v>0</v>
      </c>
      <c r="F6317" s="5">
        <v>0</v>
      </c>
      <c r="G6317">
        <f t="shared" si="196"/>
        <v>0</v>
      </c>
      <c r="I6317">
        <f t="shared" si="197"/>
        <v>0</v>
      </c>
    </row>
    <row r="6318" spans="1:9" x14ac:dyDescent="0.25">
      <c r="A6318" s="7">
        <v>700000006841</v>
      </c>
      <c r="B6318" s="2" t="s">
        <v>6271</v>
      </c>
      <c r="C6318" s="3">
        <v>0</v>
      </c>
      <c r="D6318" s="2">
        <v>0</v>
      </c>
      <c r="E6318" s="3">
        <v>0</v>
      </c>
      <c r="F6318" s="5">
        <v>0</v>
      </c>
      <c r="G6318">
        <f t="shared" si="196"/>
        <v>0</v>
      </c>
      <c r="I6318">
        <f t="shared" si="197"/>
        <v>0</v>
      </c>
    </row>
    <row r="6319" spans="1:9" x14ac:dyDescent="0.25">
      <c r="A6319" s="7">
        <v>700000006861</v>
      </c>
      <c r="B6319" s="2" t="s">
        <v>6272</v>
      </c>
      <c r="C6319" s="3">
        <v>0</v>
      </c>
      <c r="D6319" s="2">
        <v>0</v>
      </c>
      <c r="E6319" s="3">
        <v>0</v>
      </c>
      <c r="F6319" s="5">
        <v>0</v>
      </c>
      <c r="G6319">
        <f t="shared" si="196"/>
        <v>0</v>
      </c>
      <c r="I6319">
        <f t="shared" si="197"/>
        <v>0</v>
      </c>
    </row>
    <row r="6320" spans="1:9" x14ac:dyDescent="0.25">
      <c r="A6320" s="7">
        <v>700000007192</v>
      </c>
      <c r="B6320" s="2" t="s">
        <v>6273</v>
      </c>
      <c r="C6320" s="3">
        <v>0</v>
      </c>
      <c r="D6320" s="2">
        <v>0</v>
      </c>
      <c r="E6320" s="3">
        <v>0</v>
      </c>
      <c r="F6320" s="5">
        <v>0</v>
      </c>
      <c r="G6320">
        <f t="shared" si="196"/>
        <v>0</v>
      </c>
      <c r="I6320">
        <f t="shared" si="197"/>
        <v>0</v>
      </c>
    </row>
    <row r="6321" spans="1:9" x14ac:dyDescent="0.25">
      <c r="A6321" s="7">
        <v>700000007344</v>
      </c>
      <c r="B6321" s="2" t="s">
        <v>6274</v>
      </c>
      <c r="C6321" s="3">
        <v>0</v>
      </c>
      <c r="D6321" s="2">
        <v>0</v>
      </c>
      <c r="E6321" s="3">
        <v>0</v>
      </c>
      <c r="F6321" s="5">
        <v>0</v>
      </c>
      <c r="G6321">
        <f t="shared" si="196"/>
        <v>0</v>
      </c>
      <c r="I6321">
        <f t="shared" si="197"/>
        <v>0</v>
      </c>
    </row>
    <row r="6322" spans="1:9" x14ac:dyDescent="0.25">
      <c r="A6322" s="7">
        <v>700000007450</v>
      </c>
      <c r="B6322" s="2" t="s">
        <v>6275</v>
      </c>
      <c r="C6322" s="3">
        <v>0</v>
      </c>
      <c r="D6322" s="2">
        <v>0</v>
      </c>
      <c r="E6322" s="3">
        <v>0</v>
      </c>
      <c r="F6322" s="5">
        <v>0</v>
      </c>
      <c r="G6322">
        <f t="shared" si="196"/>
        <v>0</v>
      </c>
      <c r="I6322">
        <f t="shared" si="197"/>
        <v>0</v>
      </c>
    </row>
    <row r="6323" spans="1:9" x14ac:dyDescent="0.25">
      <c r="A6323" s="7">
        <v>700000007625</v>
      </c>
      <c r="B6323" s="2" t="s">
        <v>6276</v>
      </c>
      <c r="C6323" s="3">
        <v>0</v>
      </c>
      <c r="D6323" s="2">
        <v>0</v>
      </c>
      <c r="E6323" s="3">
        <v>0</v>
      </c>
      <c r="F6323" s="5">
        <v>0</v>
      </c>
      <c r="G6323">
        <f t="shared" si="196"/>
        <v>0</v>
      </c>
      <c r="I6323">
        <f t="shared" si="197"/>
        <v>0</v>
      </c>
    </row>
    <row r="6324" spans="1:9" x14ac:dyDescent="0.25">
      <c r="A6324" s="7">
        <v>700000007790</v>
      </c>
      <c r="B6324" s="2" t="s">
        <v>6277</v>
      </c>
      <c r="C6324" s="3">
        <v>0</v>
      </c>
      <c r="D6324" s="2">
        <v>0</v>
      </c>
      <c r="E6324" s="3">
        <v>0</v>
      </c>
      <c r="F6324" s="5">
        <v>0</v>
      </c>
      <c r="G6324">
        <f t="shared" si="196"/>
        <v>0</v>
      </c>
      <c r="I6324">
        <f t="shared" si="197"/>
        <v>0</v>
      </c>
    </row>
    <row r="6325" spans="1:9" x14ac:dyDescent="0.25">
      <c r="A6325" s="7">
        <v>700000007816</v>
      </c>
      <c r="B6325" s="2" t="s">
        <v>6278</v>
      </c>
      <c r="C6325" s="3">
        <v>0</v>
      </c>
      <c r="D6325" s="2">
        <v>0</v>
      </c>
      <c r="E6325" s="3">
        <v>0</v>
      </c>
      <c r="F6325" s="5">
        <v>0</v>
      </c>
      <c r="G6325">
        <f t="shared" si="196"/>
        <v>0</v>
      </c>
      <c r="I6325">
        <f t="shared" si="197"/>
        <v>0</v>
      </c>
    </row>
    <row r="6326" spans="1:9" x14ac:dyDescent="0.25">
      <c r="A6326" s="7">
        <v>700000007817</v>
      </c>
      <c r="B6326" s="2" t="s">
        <v>6279</v>
      </c>
      <c r="C6326" s="3">
        <v>0</v>
      </c>
      <c r="D6326" s="2">
        <v>0</v>
      </c>
      <c r="E6326" s="3">
        <v>0</v>
      </c>
      <c r="F6326" s="5">
        <v>0</v>
      </c>
      <c r="G6326">
        <f t="shared" si="196"/>
        <v>0</v>
      </c>
      <c r="I6326">
        <f t="shared" si="197"/>
        <v>0</v>
      </c>
    </row>
    <row r="6327" spans="1:9" x14ac:dyDescent="0.25">
      <c r="A6327" s="7">
        <v>700000007818</v>
      </c>
      <c r="B6327" s="2" t="s">
        <v>6280</v>
      </c>
      <c r="C6327" s="3">
        <v>0</v>
      </c>
      <c r="D6327" s="2">
        <v>0</v>
      </c>
      <c r="E6327" s="3">
        <v>0</v>
      </c>
      <c r="F6327" s="5">
        <v>0</v>
      </c>
      <c r="G6327">
        <f t="shared" si="196"/>
        <v>0</v>
      </c>
      <c r="I6327">
        <f t="shared" si="197"/>
        <v>0</v>
      </c>
    </row>
    <row r="6328" spans="1:9" x14ac:dyDescent="0.25">
      <c r="A6328" s="7">
        <v>700000007819</v>
      </c>
      <c r="B6328" s="2" t="s">
        <v>6281</v>
      </c>
      <c r="C6328" s="3">
        <v>0</v>
      </c>
      <c r="D6328" s="2">
        <v>0</v>
      </c>
      <c r="E6328" s="3">
        <v>0</v>
      </c>
      <c r="F6328" s="5">
        <v>0</v>
      </c>
      <c r="G6328">
        <f t="shared" si="196"/>
        <v>0</v>
      </c>
      <c r="I6328">
        <f t="shared" si="197"/>
        <v>0</v>
      </c>
    </row>
    <row r="6329" spans="1:9" x14ac:dyDescent="0.25">
      <c r="A6329" s="7">
        <v>700000007901</v>
      </c>
      <c r="B6329" s="2" t="s">
        <v>6282</v>
      </c>
      <c r="C6329" s="3">
        <v>0</v>
      </c>
      <c r="D6329" s="2">
        <v>0</v>
      </c>
      <c r="E6329" s="3">
        <v>0</v>
      </c>
      <c r="F6329" s="5">
        <v>0</v>
      </c>
      <c r="G6329">
        <f t="shared" si="196"/>
        <v>0</v>
      </c>
      <c r="I6329">
        <f t="shared" si="197"/>
        <v>0</v>
      </c>
    </row>
    <row r="6330" spans="1:9" x14ac:dyDescent="0.25">
      <c r="A6330" s="7">
        <v>700000007973</v>
      </c>
      <c r="B6330" s="2" t="s">
        <v>6283</v>
      </c>
      <c r="C6330" s="3">
        <v>0</v>
      </c>
      <c r="D6330" s="2">
        <v>0</v>
      </c>
      <c r="E6330" s="3">
        <v>0</v>
      </c>
      <c r="F6330" s="5">
        <v>0</v>
      </c>
      <c r="G6330">
        <f t="shared" si="196"/>
        <v>0</v>
      </c>
      <c r="I6330">
        <f t="shared" si="197"/>
        <v>0</v>
      </c>
    </row>
    <row r="6331" spans="1:9" x14ac:dyDescent="0.25">
      <c r="A6331" s="7">
        <v>700000008578</v>
      </c>
      <c r="B6331" s="2" t="s">
        <v>6284</v>
      </c>
      <c r="C6331" s="3">
        <v>0</v>
      </c>
      <c r="D6331" s="2">
        <v>0</v>
      </c>
      <c r="E6331" s="3">
        <v>0</v>
      </c>
      <c r="F6331" s="5">
        <v>0</v>
      </c>
      <c r="G6331">
        <f t="shared" si="196"/>
        <v>0</v>
      </c>
      <c r="I6331">
        <f t="shared" si="197"/>
        <v>0</v>
      </c>
    </row>
    <row r="6332" spans="1:9" x14ac:dyDescent="0.25">
      <c r="A6332" s="7">
        <v>700000009305</v>
      </c>
      <c r="B6332" s="2" t="s">
        <v>6285</v>
      </c>
      <c r="C6332" s="3">
        <v>0</v>
      </c>
      <c r="D6332" s="2">
        <v>0</v>
      </c>
      <c r="E6332" s="3">
        <v>0</v>
      </c>
      <c r="F6332" s="5">
        <v>0</v>
      </c>
      <c r="G6332">
        <f t="shared" si="196"/>
        <v>0</v>
      </c>
      <c r="I6332">
        <f t="shared" si="197"/>
        <v>0</v>
      </c>
    </row>
    <row r="6333" spans="1:9" x14ac:dyDescent="0.25">
      <c r="A6333" s="7">
        <v>700000009994</v>
      </c>
      <c r="B6333" s="2" t="s">
        <v>6286</v>
      </c>
      <c r="C6333" s="3">
        <v>0</v>
      </c>
      <c r="D6333" s="2">
        <v>0</v>
      </c>
      <c r="E6333" s="3">
        <v>0</v>
      </c>
      <c r="F6333" s="5">
        <v>0</v>
      </c>
      <c r="G6333">
        <f t="shared" si="196"/>
        <v>0</v>
      </c>
      <c r="I6333">
        <f t="shared" si="197"/>
        <v>0</v>
      </c>
    </row>
    <row r="6334" spans="1:9" x14ac:dyDescent="0.25">
      <c r="A6334" s="7">
        <v>700000012437</v>
      </c>
      <c r="B6334" s="2" t="s">
        <v>6287</v>
      </c>
      <c r="C6334" s="3">
        <v>0</v>
      </c>
      <c r="D6334" s="2">
        <v>0</v>
      </c>
      <c r="E6334" s="3">
        <v>0</v>
      </c>
      <c r="F6334" s="5">
        <v>0</v>
      </c>
      <c r="G6334">
        <f t="shared" si="196"/>
        <v>0</v>
      </c>
      <c r="I6334">
        <f t="shared" si="197"/>
        <v>0</v>
      </c>
    </row>
    <row r="6335" spans="1:9" x14ac:dyDescent="0.25">
      <c r="A6335" s="7">
        <v>700000012439</v>
      </c>
      <c r="B6335" s="2" t="s">
        <v>6288</v>
      </c>
      <c r="C6335" s="3">
        <v>0</v>
      </c>
      <c r="D6335" s="2">
        <v>0</v>
      </c>
      <c r="E6335" s="3">
        <v>0</v>
      </c>
      <c r="F6335" s="5">
        <v>0</v>
      </c>
      <c r="G6335">
        <f t="shared" si="196"/>
        <v>0</v>
      </c>
      <c r="I6335">
        <f t="shared" si="197"/>
        <v>0</v>
      </c>
    </row>
    <row r="6336" spans="1:9" x14ac:dyDescent="0.25">
      <c r="A6336" s="7">
        <v>700000012445</v>
      </c>
      <c r="B6336" s="2" t="s">
        <v>6289</v>
      </c>
      <c r="C6336" s="3">
        <v>0</v>
      </c>
      <c r="D6336" s="2">
        <v>0</v>
      </c>
      <c r="E6336" s="3">
        <v>0</v>
      </c>
      <c r="F6336" s="5">
        <v>0</v>
      </c>
      <c r="G6336">
        <f t="shared" si="196"/>
        <v>0</v>
      </c>
      <c r="I6336">
        <f t="shared" si="197"/>
        <v>0</v>
      </c>
    </row>
    <row r="6337" spans="1:9" x14ac:dyDescent="0.25">
      <c r="A6337" s="7">
        <v>700000012733</v>
      </c>
      <c r="B6337" s="2" t="s">
        <v>6290</v>
      </c>
      <c r="C6337" s="3">
        <v>0</v>
      </c>
      <c r="D6337" s="2">
        <v>0</v>
      </c>
      <c r="E6337" s="3">
        <v>0</v>
      </c>
      <c r="F6337" s="5">
        <v>0</v>
      </c>
      <c r="G6337">
        <f t="shared" si="196"/>
        <v>0</v>
      </c>
      <c r="I6337">
        <f t="shared" si="197"/>
        <v>0</v>
      </c>
    </row>
    <row r="6338" spans="1:9" x14ac:dyDescent="0.25">
      <c r="A6338" s="7">
        <v>700000012768</v>
      </c>
      <c r="B6338" s="2" t="s">
        <v>6291</v>
      </c>
      <c r="C6338" s="3">
        <v>0</v>
      </c>
      <c r="D6338" s="2">
        <v>0</v>
      </c>
      <c r="E6338" s="3">
        <v>0</v>
      </c>
      <c r="F6338" s="5">
        <v>0</v>
      </c>
      <c r="G6338">
        <f t="shared" si="196"/>
        <v>0</v>
      </c>
      <c r="I6338">
        <f t="shared" si="197"/>
        <v>0</v>
      </c>
    </row>
    <row r="6339" spans="1:9" x14ac:dyDescent="0.25">
      <c r="A6339" s="7">
        <v>700000012769</v>
      </c>
      <c r="B6339" s="2" t="s">
        <v>6292</v>
      </c>
      <c r="C6339" s="3">
        <v>0</v>
      </c>
      <c r="D6339" s="2">
        <v>0</v>
      </c>
      <c r="E6339" s="3">
        <v>0</v>
      </c>
      <c r="F6339" s="5">
        <v>0</v>
      </c>
      <c r="G6339">
        <f t="shared" ref="G6339:G6402" si="198">IF(E6339=F6339,E6339,"error")</f>
        <v>0</v>
      </c>
      <c r="I6339">
        <f t="shared" ref="I6339:I6402" si="199">IF(G6339="error",H6339,G6339)</f>
        <v>0</v>
      </c>
    </row>
    <row r="6340" spans="1:9" x14ac:dyDescent="0.25">
      <c r="A6340" s="7">
        <v>700000012808</v>
      </c>
      <c r="B6340" s="2" t="s">
        <v>6293</v>
      </c>
      <c r="C6340" s="3">
        <v>0</v>
      </c>
      <c r="D6340" s="2">
        <v>0</v>
      </c>
      <c r="E6340" s="3">
        <v>0</v>
      </c>
      <c r="F6340" s="5">
        <v>0</v>
      </c>
      <c r="G6340">
        <f t="shared" si="198"/>
        <v>0</v>
      </c>
      <c r="I6340">
        <f t="shared" si="199"/>
        <v>0</v>
      </c>
    </row>
    <row r="6341" spans="1:9" x14ac:dyDescent="0.25">
      <c r="A6341" s="7">
        <v>700000012950</v>
      </c>
      <c r="B6341" s="2" t="s">
        <v>6294</v>
      </c>
      <c r="C6341" s="3">
        <v>0</v>
      </c>
      <c r="D6341" s="2">
        <v>0</v>
      </c>
      <c r="E6341" s="3">
        <v>0</v>
      </c>
      <c r="F6341" s="5">
        <v>0</v>
      </c>
      <c r="G6341">
        <f t="shared" si="198"/>
        <v>0</v>
      </c>
      <c r="I6341">
        <f t="shared" si="199"/>
        <v>0</v>
      </c>
    </row>
    <row r="6342" spans="1:9" x14ac:dyDescent="0.25">
      <c r="A6342" s="7">
        <v>700000012989</v>
      </c>
      <c r="B6342" s="2" t="s">
        <v>6295</v>
      </c>
      <c r="C6342" s="3">
        <v>0</v>
      </c>
      <c r="D6342" s="2">
        <v>0</v>
      </c>
      <c r="E6342" s="3">
        <v>0</v>
      </c>
      <c r="F6342" s="5">
        <v>0</v>
      </c>
      <c r="G6342">
        <f t="shared" si="198"/>
        <v>0</v>
      </c>
      <c r="I6342">
        <f t="shared" si="199"/>
        <v>0</v>
      </c>
    </row>
    <row r="6343" spans="1:9" x14ac:dyDescent="0.25">
      <c r="A6343" s="7">
        <v>700000013054</v>
      </c>
      <c r="B6343" s="2" t="s">
        <v>6296</v>
      </c>
      <c r="C6343" s="3">
        <v>0</v>
      </c>
      <c r="D6343" s="2">
        <v>0</v>
      </c>
      <c r="E6343" s="3">
        <v>0</v>
      </c>
      <c r="F6343" s="5">
        <v>0</v>
      </c>
      <c r="G6343">
        <f t="shared" si="198"/>
        <v>0</v>
      </c>
      <c r="I6343">
        <f t="shared" si="199"/>
        <v>0</v>
      </c>
    </row>
    <row r="6344" spans="1:9" x14ac:dyDescent="0.25">
      <c r="A6344" s="7">
        <v>700000013275</v>
      </c>
      <c r="B6344" s="2" t="s">
        <v>6297</v>
      </c>
      <c r="C6344" s="3">
        <v>0</v>
      </c>
      <c r="D6344" s="2">
        <v>0</v>
      </c>
      <c r="E6344" s="3">
        <v>0</v>
      </c>
      <c r="F6344" s="5">
        <v>0</v>
      </c>
      <c r="G6344">
        <f t="shared" si="198"/>
        <v>0</v>
      </c>
      <c r="I6344">
        <f t="shared" si="199"/>
        <v>0</v>
      </c>
    </row>
    <row r="6345" spans="1:9" x14ac:dyDescent="0.25">
      <c r="A6345" s="7">
        <v>700000013288</v>
      </c>
      <c r="B6345" s="2" t="s">
        <v>6298</v>
      </c>
      <c r="C6345" s="3">
        <v>0</v>
      </c>
      <c r="D6345" s="2">
        <v>0</v>
      </c>
      <c r="E6345" s="3">
        <v>0</v>
      </c>
      <c r="F6345" s="5">
        <v>0</v>
      </c>
      <c r="G6345">
        <f t="shared" si="198"/>
        <v>0</v>
      </c>
      <c r="I6345">
        <f t="shared" si="199"/>
        <v>0</v>
      </c>
    </row>
    <row r="6346" spans="1:9" x14ac:dyDescent="0.25">
      <c r="A6346" s="7">
        <v>700000013728</v>
      </c>
      <c r="B6346" s="2" t="s">
        <v>6299</v>
      </c>
      <c r="C6346" s="3">
        <v>0</v>
      </c>
      <c r="D6346" s="2">
        <v>0</v>
      </c>
      <c r="E6346" s="3">
        <v>0</v>
      </c>
      <c r="F6346" s="5">
        <v>0</v>
      </c>
      <c r="G6346">
        <f t="shared" si="198"/>
        <v>0</v>
      </c>
      <c r="I6346">
        <f t="shared" si="199"/>
        <v>0</v>
      </c>
    </row>
    <row r="6347" spans="1:9" x14ac:dyDescent="0.25">
      <c r="A6347" s="7">
        <v>700000014062</v>
      </c>
      <c r="B6347" s="2" t="s">
        <v>6300</v>
      </c>
      <c r="C6347" s="3">
        <v>0</v>
      </c>
      <c r="D6347" s="2">
        <v>0</v>
      </c>
      <c r="E6347" s="3">
        <v>0</v>
      </c>
      <c r="F6347" s="5">
        <v>0</v>
      </c>
      <c r="G6347">
        <f t="shared" si="198"/>
        <v>0</v>
      </c>
      <c r="I6347">
        <f t="shared" si="199"/>
        <v>0</v>
      </c>
    </row>
    <row r="6348" spans="1:9" x14ac:dyDescent="0.25">
      <c r="A6348" s="7">
        <v>700000014063</v>
      </c>
      <c r="B6348" s="2" t="s">
        <v>6301</v>
      </c>
      <c r="C6348" s="3">
        <v>0</v>
      </c>
      <c r="D6348" s="2">
        <v>0</v>
      </c>
      <c r="E6348" s="3">
        <v>0</v>
      </c>
      <c r="F6348" s="5">
        <v>0</v>
      </c>
      <c r="G6348">
        <f t="shared" si="198"/>
        <v>0</v>
      </c>
      <c r="I6348">
        <f t="shared" si="199"/>
        <v>0</v>
      </c>
    </row>
    <row r="6349" spans="1:9" x14ac:dyDescent="0.25">
      <c r="A6349" s="7">
        <v>700000014067</v>
      </c>
      <c r="B6349" s="2" t="s">
        <v>6302</v>
      </c>
      <c r="C6349" s="3">
        <v>0</v>
      </c>
      <c r="D6349" s="2">
        <v>0</v>
      </c>
      <c r="E6349" s="3">
        <v>0</v>
      </c>
      <c r="F6349" s="5">
        <v>0</v>
      </c>
      <c r="G6349">
        <f t="shared" si="198"/>
        <v>0</v>
      </c>
      <c r="I6349">
        <f t="shared" si="199"/>
        <v>0</v>
      </c>
    </row>
    <row r="6350" spans="1:9" x14ac:dyDescent="0.25">
      <c r="A6350" s="7">
        <v>700000014068</v>
      </c>
      <c r="B6350" s="2" t="s">
        <v>6303</v>
      </c>
      <c r="C6350" s="3">
        <v>0</v>
      </c>
      <c r="D6350" s="2">
        <v>0</v>
      </c>
      <c r="E6350" s="3">
        <v>0</v>
      </c>
      <c r="F6350" s="5">
        <v>0</v>
      </c>
      <c r="G6350">
        <f t="shared" si="198"/>
        <v>0</v>
      </c>
      <c r="I6350">
        <f t="shared" si="199"/>
        <v>0</v>
      </c>
    </row>
    <row r="6351" spans="1:9" x14ac:dyDescent="0.25">
      <c r="A6351" s="7">
        <v>700000014191</v>
      </c>
      <c r="B6351" s="2" t="s">
        <v>6304</v>
      </c>
      <c r="C6351" s="3">
        <v>0</v>
      </c>
      <c r="D6351" s="2">
        <v>0</v>
      </c>
      <c r="E6351" s="3">
        <v>0</v>
      </c>
      <c r="F6351" s="5">
        <v>0</v>
      </c>
      <c r="G6351">
        <f t="shared" si="198"/>
        <v>0</v>
      </c>
      <c r="I6351">
        <f t="shared" si="199"/>
        <v>0</v>
      </c>
    </row>
    <row r="6352" spans="1:9" x14ac:dyDescent="0.25">
      <c r="A6352" s="7">
        <v>700000014194</v>
      </c>
      <c r="B6352" s="2" t="s">
        <v>6305</v>
      </c>
      <c r="C6352" s="3">
        <v>0</v>
      </c>
      <c r="D6352" s="2">
        <v>0</v>
      </c>
      <c r="E6352" s="3">
        <v>0</v>
      </c>
      <c r="F6352" s="5">
        <v>0</v>
      </c>
      <c r="G6352">
        <f t="shared" si="198"/>
        <v>0</v>
      </c>
      <c r="I6352">
        <f t="shared" si="199"/>
        <v>0</v>
      </c>
    </row>
    <row r="6353" spans="1:9" x14ac:dyDescent="0.25">
      <c r="A6353" s="7">
        <v>700000014196</v>
      </c>
      <c r="B6353" s="2" t="s">
        <v>6306</v>
      </c>
      <c r="C6353" s="3">
        <v>0</v>
      </c>
      <c r="D6353" s="2">
        <v>0</v>
      </c>
      <c r="E6353" s="3">
        <v>0</v>
      </c>
      <c r="F6353" s="5">
        <v>0</v>
      </c>
      <c r="G6353">
        <f t="shared" si="198"/>
        <v>0</v>
      </c>
      <c r="I6353">
        <f t="shared" si="199"/>
        <v>0</v>
      </c>
    </row>
    <row r="6354" spans="1:9" x14ac:dyDescent="0.25">
      <c r="A6354" s="7">
        <v>700000014197</v>
      </c>
      <c r="B6354" s="2" t="s">
        <v>6307</v>
      </c>
      <c r="C6354" s="3">
        <v>0</v>
      </c>
      <c r="D6354" s="2">
        <v>0</v>
      </c>
      <c r="E6354" s="3">
        <v>0</v>
      </c>
      <c r="F6354" s="5">
        <v>0</v>
      </c>
      <c r="G6354">
        <f t="shared" si="198"/>
        <v>0</v>
      </c>
      <c r="I6354">
        <f t="shared" si="199"/>
        <v>0</v>
      </c>
    </row>
    <row r="6355" spans="1:9" x14ac:dyDescent="0.25">
      <c r="A6355" s="7">
        <v>700000014199</v>
      </c>
      <c r="B6355" s="2" t="s">
        <v>6308</v>
      </c>
      <c r="C6355" s="3">
        <v>0</v>
      </c>
      <c r="D6355" s="2">
        <v>0</v>
      </c>
      <c r="E6355" s="3">
        <v>0</v>
      </c>
      <c r="F6355" s="5">
        <v>0</v>
      </c>
      <c r="G6355">
        <f t="shared" si="198"/>
        <v>0</v>
      </c>
      <c r="I6355">
        <f t="shared" si="199"/>
        <v>0</v>
      </c>
    </row>
    <row r="6356" spans="1:9" x14ac:dyDescent="0.25">
      <c r="A6356" s="7">
        <v>700000014247</v>
      </c>
      <c r="B6356" s="2" t="s">
        <v>6309</v>
      </c>
      <c r="C6356" s="3">
        <v>0</v>
      </c>
      <c r="D6356" s="2">
        <v>0</v>
      </c>
      <c r="E6356" s="3">
        <v>0</v>
      </c>
      <c r="F6356" s="5">
        <v>0</v>
      </c>
      <c r="G6356">
        <f t="shared" si="198"/>
        <v>0</v>
      </c>
      <c r="I6356">
        <f t="shared" si="199"/>
        <v>0</v>
      </c>
    </row>
    <row r="6357" spans="1:9" x14ac:dyDescent="0.25">
      <c r="A6357" s="7">
        <v>700000014267</v>
      </c>
      <c r="B6357" s="2" t="s">
        <v>6310</v>
      </c>
      <c r="C6357" s="3">
        <v>0</v>
      </c>
      <c r="D6357" s="2">
        <v>0</v>
      </c>
      <c r="E6357" s="3">
        <v>0</v>
      </c>
      <c r="F6357" s="5">
        <v>0</v>
      </c>
      <c r="G6357">
        <f t="shared" si="198"/>
        <v>0</v>
      </c>
      <c r="I6357">
        <f t="shared" si="199"/>
        <v>0</v>
      </c>
    </row>
    <row r="6358" spans="1:9" x14ac:dyDescent="0.25">
      <c r="A6358" s="7">
        <v>700000014446</v>
      </c>
      <c r="B6358" s="2" t="s">
        <v>6311</v>
      </c>
      <c r="C6358" s="3">
        <v>0</v>
      </c>
      <c r="D6358" s="2">
        <v>0</v>
      </c>
      <c r="E6358" s="3">
        <v>0</v>
      </c>
      <c r="F6358" s="5">
        <v>0</v>
      </c>
      <c r="G6358">
        <f t="shared" si="198"/>
        <v>0</v>
      </c>
      <c r="I6358">
        <f t="shared" si="199"/>
        <v>0</v>
      </c>
    </row>
    <row r="6359" spans="1:9" x14ac:dyDescent="0.25">
      <c r="A6359" s="7">
        <v>700000014587</v>
      </c>
      <c r="B6359" s="2" t="s">
        <v>6312</v>
      </c>
      <c r="C6359" s="3">
        <v>0</v>
      </c>
      <c r="D6359" s="2">
        <v>0</v>
      </c>
      <c r="E6359" s="3">
        <v>0</v>
      </c>
      <c r="F6359" s="5">
        <v>0</v>
      </c>
      <c r="G6359">
        <f t="shared" si="198"/>
        <v>0</v>
      </c>
      <c r="I6359">
        <f t="shared" si="199"/>
        <v>0</v>
      </c>
    </row>
    <row r="6360" spans="1:9" x14ac:dyDescent="0.25">
      <c r="A6360" s="7">
        <v>700000014745</v>
      </c>
      <c r="B6360" s="2" t="s">
        <v>6313</v>
      </c>
      <c r="C6360" s="3">
        <v>0</v>
      </c>
      <c r="D6360" s="2">
        <v>0</v>
      </c>
      <c r="E6360" s="3">
        <v>0</v>
      </c>
      <c r="F6360" s="5">
        <v>0</v>
      </c>
      <c r="G6360">
        <f t="shared" si="198"/>
        <v>0</v>
      </c>
      <c r="I6360">
        <f t="shared" si="199"/>
        <v>0</v>
      </c>
    </row>
    <row r="6361" spans="1:9" x14ac:dyDescent="0.25">
      <c r="A6361" s="7">
        <v>700000014781</v>
      </c>
      <c r="B6361" s="2" t="s">
        <v>6314</v>
      </c>
      <c r="C6361" s="3">
        <v>0</v>
      </c>
      <c r="D6361" s="2">
        <v>0</v>
      </c>
      <c r="E6361" s="3">
        <v>0</v>
      </c>
      <c r="F6361" s="5">
        <v>0</v>
      </c>
      <c r="G6361">
        <f t="shared" si="198"/>
        <v>0</v>
      </c>
      <c r="I6361">
        <f t="shared" si="199"/>
        <v>0</v>
      </c>
    </row>
    <row r="6362" spans="1:9" x14ac:dyDescent="0.25">
      <c r="A6362" s="7">
        <v>700000014787</v>
      </c>
      <c r="B6362" s="2" t="s">
        <v>6315</v>
      </c>
      <c r="C6362" s="3">
        <v>0</v>
      </c>
      <c r="D6362" s="2">
        <v>0</v>
      </c>
      <c r="E6362" s="3">
        <v>0</v>
      </c>
      <c r="F6362" s="5">
        <v>0</v>
      </c>
      <c r="G6362">
        <f t="shared" si="198"/>
        <v>0</v>
      </c>
      <c r="I6362">
        <f t="shared" si="199"/>
        <v>0</v>
      </c>
    </row>
    <row r="6363" spans="1:9" x14ac:dyDescent="0.25">
      <c r="A6363" s="7">
        <v>700000014853</v>
      </c>
      <c r="B6363" s="2" t="s">
        <v>6316</v>
      </c>
      <c r="C6363" s="3">
        <v>0</v>
      </c>
      <c r="D6363" s="2">
        <v>0</v>
      </c>
      <c r="E6363" s="3">
        <v>0</v>
      </c>
      <c r="F6363" s="5">
        <v>0</v>
      </c>
      <c r="G6363">
        <f t="shared" si="198"/>
        <v>0</v>
      </c>
      <c r="I6363">
        <f t="shared" si="199"/>
        <v>0</v>
      </c>
    </row>
    <row r="6364" spans="1:9" x14ac:dyDescent="0.25">
      <c r="A6364" s="7">
        <v>700000015428</v>
      </c>
      <c r="B6364" s="2" t="s">
        <v>6317</v>
      </c>
      <c r="C6364" s="3">
        <v>0</v>
      </c>
      <c r="D6364" s="2">
        <v>0</v>
      </c>
      <c r="E6364" s="3">
        <v>0</v>
      </c>
      <c r="F6364" s="5">
        <v>0</v>
      </c>
      <c r="G6364">
        <f t="shared" si="198"/>
        <v>0</v>
      </c>
      <c r="I6364">
        <f t="shared" si="199"/>
        <v>0</v>
      </c>
    </row>
    <row r="6365" spans="1:9" x14ac:dyDescent="0.25">
      <c r="A6365" s="7">
        <v>700000016020</v>
      </c>
      <c r="B6365" s="2" t="s">
        <v>6318</v>
      </c>
      <c r="C6365" s="3">
        <v>0</v>
      </c>
      <c r="D6365" s="2">
        <v>0</v>
      </c>
      <c r="E6365" s="3">
        <v>0</v>
      </c>
      <c r="F6365" s="5">
        <v>0</v>
      </c>
      <c r="G6365">
        <f t="shared" si="198"/>
        <v>0</v>
      </c>
      <c r="I6365">
        <f t="shared" si="199"/>
        <v>0</v>
      </c>
    </row>
    <row r="6366" spans="1:9" x14ac:dyDescent="0.25">
      <c r="A6366" s="7">
        <v>700000016863</v>
      </c>
      <c r="B6366" s="2" t="s">
        <v>6319</v>
      </c>
      <c r="C6366" s="3">
        <v>0</v>
      </c>
      <c r="D6366" s="2">
        <v>0</v>
      </c>
      <c r="E6366" s="3">
        <v>0</v>
      </c>
      <c r="F6366" s="5">
        <v>0</v>
      </c>
      <c r="G6366">
        <f t="shared" si="198"/>
        <v>0</v>
      </c>
      <c r="I6366">
        <f t="shared" si="199"/>
        <v>0</v>
      </c>
    </row>
    <row r="6367" spans="1:9" x14ac:dyDescent="0.25">
      <c r="A6367" s="7">
        <v>700000017207</v>
      </c>
      <c r="B6367" s="2" t="s">
        <v>6320</v>
      </c>
      <c r="C6367" s="3">
        <v>0</v>
      </c>
      <c r="D6367" s="2">
        <v>0</v>
      </c>
      <c r="E6367" s="3">
        <v>0</v>
      </c>
      <c r="F6367" s="5">
        <v>0</v>
      </c>
      <c r="G6367">
        <f t="shared" si="198"/>
        <v>0</v>
      </c>
      <c r="I6367">
        <f t="shared" si="199"/>
        <v>0</v>
      </c>
    </row>
    <row r="6368" spans="1:9" x14ac:dyDescent="0.25">
      <c r="A6368" s="7">
        <v>700000017269</v>
      </c>
      <c r="B6368" s="2" t="s">
        <v>6321</v>
      </c>
      <c r="C6368" s="3">
        <v>0</v>
      </c>
      <c r="D6368" s="2">
        <v>0</v>
      </c>
      <c r="E6368" s="3">
        <v>0</v>
      </c>
      <c r="F6368" s="5">
        <v>0</v>
      </c>
      <c r="G6368">
        <f t="shared" si="198"/>
        <v>0</v>
      </c>
      <c r="I6368">
        <f t="shared" si="199"/>
        <v>0</v>
      </c>
    </row>
    <row r="6369" spans="1:9" x14ac:dyDescent="0.25">
      <c r="A6369" s="7">
        <v>700000017335</v>
      </c>
      <c r="B6369" s="2" t="s">
        <v>6322</v>
      </c>
      <c r="C6369" s="3">
        <v>0</v>
      </c>
      <c r="D6369" s="2">
        <v>0</v>
      </c>
      <c r="E6369" s="3">
        <v>0</v>
      </c>
      <c r="F6369" s="5">
        <v>0</v>
      </c>
      <c r="G6369">
        <f t="shared" si="198"/>
        <v>0</v>
      </c>
      <c r="I6369">
        <f t="shared" si="199"/>
        <v>0</v>
      </c>
    </row>
    <row r="6370" spans="1:9" x14ac:dyDescent="0.25">
      <c r="A6370" s="7">
        <v>700000017644</v>
      </c>
      <c r="B6370" s="2" t="s">
        <v>6323</v>
      </c>
      <c r="C6370" s="3">
        <v>0</v>
      </c>
      <c r="D6370" s="2">
        <v>0</v>
      </c>
      <c r="E6370" s="3">
        <v>0</v>
      </c>
      <c r="F6370" s="5">
        <v>0</v>
      </c>
      <c r="G6370">
        <f t="shared" si="198"/>
        <v>0</v>
      </c>
      <c r="I6370">
        <f t="shared" si="199"/>
        <v>0</v>
      </c>
    </row>
    <row r="6371" spans="1:9" x14ac:dyDescent="0.25">
      <c r="A6371" s="7">
        <v>700000017645</v>
      </c>
      <c r="B6371" s="2" t="s">
        <v>6324</v>
      </c>
      <c r="C6371" s="3">
        <v>0</v>
      </c>
      <c r="D6371" s="2">
        <v>0</v>
      </c>
      <c r="E6371" s="3">
        <v>0</v>
      </c>
      <c r="F6371" s="5">
        <v>0</v>
      </c>
      <c r="G6371">
        <f t="shared" si="198"/>
        <v>0</v>
      </c>
      <c r="I6371">
        <f t="shared" si="199"/>
        <v>0</v>
      </c>
    </row>
    <row r="6372" spans="1:9" x14ac:dyDescent="0.25">
      <c r="A6372" s="7">
        <v>700000017646</v>
      </c>
      <c r="B6372" s="2" t="s">
        <v>6325</v>
      </c>
      <c r="C6372" s="3">
        <v>0</v>
      </c>
      <c r="D6372" s="2">
        <v>0</v>
      </c>
      <c r="E6372" s="3">
        <v>0</v>
      </c>
      <c r="F6372" s="5">
        <v>0</v>
      </c>
      <c r="G6372">
        <f t="shared" si="198"/>
        <v>0</v>
      </c>
      <c r="I6372">
        <f t="shared" si="199"/>
        <v>0</v>
      </c>
    </row>
    <row r="6373" spans="1:9" x14ac:dyDescent="0.25">
      <c r="A6373" s="7">
        <v>700000017771</v>
      </c>
      <c r="B6373" s="2" t="s">
        <v>6326</v>
      </c>
      <c r="C6373" s="3">
        <v>0</v>
      </c>
      <c r="D6373" s="2">
        <v>0</v>
      </c>
      <c r="E6373" s="3">
        <v>0</v>
      </c>
      <c r="F6373" s="5">
        <v>0</v>
      </c>
      <c r="G6373">
        <f t="shared" si="198"/>
        <v>0</v>
      </c>
      <c r="I6373">
        <f t="shared" si="199"/>
        <v>0</v>
      </c>
    </row>
    <row r="6374" spans="1:9" x14ac:dyDescent="0.25">
      <c r="A6374" s="7">
        <v>700000017794</v>
      </c>
      <c r="B6374" s="2" t="s">
        <v>6327</v>
      </c>
      <c r="C6374" s="3">
        <v>0</v>
      </c>
      <c r="D6374" s="2">
        <v>0</v>
      </c>
      <c r="E6374" s="3">
        <v>0</v>
      </c>
      <c r="F6374" s="5">
        <v>0</v>
      </c>
      <c r="G6374">
        <f t="shared" si="198"/>
        <v>0</v>
      </c>
      <c r="I6374">
        <f t="shared" si="199"/>
        <v>0</v>
      </c>
    </row>
    <row r="6375" spans="1:9" x14ac:dyDescent="0.25">
      <c r="A6375" s="7">
        <v>700000017795</v>
      </c>
      <c r="B6375" s="2" t="s">
        <v>6328</v>
      </c>
      <c r="C6375" s="3">
        <v>0</v>
      </c>
      <c r="D6375" s="2">
        <v>0</v>
      </c>
      <c r="E6375" s="3">
        <v>0</v>
      </c>
      <c r="F6375" s="5">
        <v>0</v>
      </c>
      <c r="G6375">
        <f t="shared" si="198"/>
        <v>0</v>
      </c>
      <c r="I6375">
        <f t="shared" si="199"/>
        <v>0</v>
      </c>
    </row>
    <row r="6376" spans="1:9" x14ac:dyDescent="0.25">
      <c r="A6376" s="7">
        <v>700000017797</v>
      </c>
      <c r="B6376" s="2" t="s">
        <v>6329</v>
      </c>
      <c r="C6376" s="3">
        <v>0</v>
      </c>
      <c r="D6376" s="2">
        <v>0</v>
      </c>
      <c r="E6376" s="3">
        <v>0</v>
      </c>
      <c r="F6376" s="5">
        <v>0</v>
      </c>
      <c r="G6376">
        <f t="shared" si="198"/>
        <v>0</v>
      </c>
      <c r="I6376">
        <f t="shared" si="199"/>
        <v>0</v>
      </c>
    </row>
    <row r="6377" spans="1:9" x14ac:dyDescent="0.25">
      <c r="A6377" s="7">
        <v>700000017798</v>
      </c>
      <c r="B6377" s="2" t="s">
        <v>6330</v>
      </c>
      <c r="C6377" s="3">
        <v>0</v>
      </c>
      <c r="D6377" s="2">
        <v>0</v>
      </c>
      <c r="E6377" s="3">
        <v>0</v>
      </c>
      <c r="F6377" s="5">
        <v>0</v>
      </c>
      <c r="G6377">
        <f t="shared" si="198"/>
        <v>0</v>
      </c>
      <c r="I6377">
        <f t="shared" si="199"/>
        <v>0</v>
      </c>
    </row>
    <row r="6378" spans="1:9" x14ac:dyDescent="0.25">
      <c r="A6378" s="7">
        <v>700000017821</v>
      </c>
      <c r="B6378" s="2" t="s">
        <v>6331</v>
      </c>
      <c r="C6378" s="3">
        <v>0</v>
      </c>
      <c r="D6378" s="2">
        <v>0</v>
      </c>
      <c r="E6378" s="3">
        <v>0</v>
      </c>
      <c r="F6378" s="5">
        <v>0</v>
      </c>
      <c r="G6378">
        <f t="shared" si="198"/>
        <v>0</v>
      </c>
      <c r="I6378">
        <f t="shared" si="199"/>
        <v>0</v>
      </c>
    </row>
    <row r="6379" spans="1:9" x14ac:dyDescent="0.25">
      <c r="A6379" s="7">
        <v>700000017840</v>
      </c>
      <c r="B6379" s="2" t="s">
        <v>6332</v>
      </c>
      <c r="C6379" s="3">
        <v>0</v>
      </c>
      <c r="D6379" s="2">
        <v>0</v>
      </c>
      <c r="E6379" s="3">
        <v>0</v>
      </c>
      <c r="F6379" s="5">
        <v>0</v>
      </c>
      <c r="G6379">
        <f t="shared" si="198"/>
        <v>0</v>
      </c>
      <c r="I6379">
        <f t="shared" si="199"/>
        <v>0</v>
      </c>
    </row>
    <row r="6380" spans="1:9" x14ac:dyDescent="0.25">
      <c r="A6380" s="7">
        <v>700000017998</v>
      </c>
      <c r="B6380" s="2" t="s">
        <v>6333</v>
      </c>
      <c r="C6380" s="3">
        <v>0</v>
      </c>
      <c r="D6380" s="2">
        <v>0</v>
      </c>
      <c r="E6380" s="3">
        <v>0</v>
      </c>
      <c r="F6380" s="5">
        <v>0</v>
      </c>
      <c r="G6380">
        <f t="shared" si="198"/>
        <v>0</v>
      </c>
      <c r="I6380">
        <f t="shared" si="199"/>
        <v>0</v>
      </c>
    </row>
    <row r="6381" spans="1:9" x14ac:dyDescent="0.25">
      <c r="A6381" s="7">
        <v>700000019130</v>
      </c>
      <c r="B6381" s="2" t="s">
        <v>6334</v>
      </c>
      <c r="C6381" s="3">
        <v>0</v>
      </c>
      <c r="D6381" s="2">
        <v>0</v>
      </c>
      <c r="E6381" s="3">
        <v>0</v>
      </c>
      <c r="F6381" s="5">
        <v>0</v>
      </c>
      <c r="G6381">
        <f t="shared" si="198"/>
        <v>0</v>
      </c>
      <c r="I6381">
        <f t="shared" si="199"/>
        <v>0</v>
      </c>
    </row>
    <row r="6382" spans="1:9" x14ac:dyDescent="0.25">
      <c r="A6382" s="7">
        <v>700000019144</v>
      </c>
      <c r="B6382" s="2" t="s">
        <v>6335</v>
      </c>
      <c r="C6382" s="3">
        <v>0</v>
      </c>
      <c r="D6382" s="2">
        <v>0</v>
      </c>
      <c r="E6382" s="3">
        <v>0</v>
      </c>
      <c r="F6382" s="5">
        <v>0</v>
      </c>
      <c r="G6382">
        <f t="shared" si="198"/>
        <v>0</v>
      </c>
      <c r="I6382">
        <f t="shared" si="199"/>
        <v>0</v>
      </c>
    </row>
    <row r="6383" spans="1:9" x14ac:dyDescent="0.25">
      <c r="A6383" s="7">
        <v>700000020159</v>
      </c>
      <c r="B6383" s="2" t="s">
        <v>6336</v>
      </c>
      <c r="C6383" s="3">
        <v>3</v>
      </c>
      <c r="D6383" s="2">
        <v>0</v>
      </c>
      <c r="E6383" s="3">
        <v>0</v>
      </c>
      <c r="F6383" s="5">
        <v>0</v>
      </c>
      <c r="G6383">
        <f t="shared" si="198"/>
        <v>0</v>
      </c>
      <c r="I6383">
        <f t="shared" si="199"/>
        <v>0</v>
      </c>
    </row>
    <row r="6384" spans="1:9" x14ac:dyDescent="0.25">
      <c r="A6384" s="7">
        <v>700000020160</v>
      </c>
      <c r="B6384" s="2" t="s">
        <v>6337</v>
      </c>
      <c r="C6384" s="3">
        <v>0</v>
      </c>
      <c r="D6384" s="2">
        <v>0</v>
      </c>
      <c r="E6384" s="3">
        <v>0</v>
      </c>
      <c r="F6384" s="5">
        <v>0</v>
      </c>
      <c r="G6384">
        <f t="shared" si="198"/>
        <v>0</v>
      </c>
      <c r="I6384">
        <f t="shared" si="199"/>
        <v>0</v>
      </c>
    </row>
    <row r="6385" spans="1:9" x14ac:dyDescent="0.25">
      <c r="A6385" s="7">
        <v>700000020162</v>
      </c>
      <c r="B6385" s="2" t="s">
        <v>6338</v>
      </c>
      <c r="C6385" s="3">
        <v>0</v>
      </c>
      <c r="D6385" s="2">
        <v>0</v>
      </c>
      <c r="E6385" s="3">
        <v>0</v>
      </c>
      <c r="F6385" s="5">
        <v>0</v>
      </c>
      <c r="G6385">
        <f t="shared" si="198"/>
        <v>0</v>
      </c>
      <c r="I6385">
        <f t="shared" si="199"/>
        <v>0</v>
      </c>
    </row>
    <row r="6386" spans="1:9" x14ac:dyDescent="0.25">
      <c r="A6386" s="7">
        <v>700000020501</v>
      </c>
      <c r="B6386" s="2" t="s">
        <v>6339</v>
      </c>
      <c r="C6386" s="3">
        <v>0</v>
      </c>
      <c r="D6386" s="2">
        <v>0</v>
      </c>
      <c r="E6386" s="3">
        <v>0</v>
      </c>
      <c r="F6386" s="5">
        <v>0</v>
      </c>
      <c r="G6386">
        <f t="shared" si="198"/>
        <v>0</v>
      </c>
      <c r="I6386">
        <f t="shared" si="199"/>
        <v>0</v>
      </c>
    </row>
    <row r="6387" spans="1:9" x14ac:dyDescent="0.25">
      <c r="A6387" s="7">
        <v>700000020735</v>
      </c>
      <c r="B6387" s="2" t="s">
        <v>6340</v>
      </c>
      <c r="C6387" s="3">
        <v>0</v>
      </c>
      <c r="D6387" s="2">
        <v>0</v>
      </c>
      <c r="E6387" s="3">
        <v>0</v>
      </c>
      <c r="F6387" s="5">
        <v>0</v>
      </c>
      <c r="G6387">
        <f t="shared" si="198"/>
        <v>0</v>
      </c>
      <c r="I6387">
        <f t="shared" si="199"/>
        <v>0</v>
      </c>
    </row>
    <row r="6388" spans="1:9" x14ac:dyDescent="0.25">
      <c r="A6388" s="7">
        <v>700000020736</v>
      </c>
      <c r="B6388" s="2" t="s">
        <v>6341</v>
      </c>
      <c r="C6388" s="3">
        <v>0</v>
      </c>
      <c r="D6388" s="2">
        <v>0</v>
      </c>
      <c r="E6388" s="3">
        <v>0</v>
      </c>
      <c r="F6388" s="5">
        <v>0</v>
      </c>
      <c r="G6388">
        <f t="shared" si="198"/>
        <v>0</v>
      </c>
      <c r="I6388">
        <f t="shared" si="199"/>
        <v>0</v>
      </c>
    </row>
    <row r="6389" spans="1:9" x14ac:dyDescent="0.25">
      <c r="A6389" s="7">
        <v>700000021536</v>
      </c>
      <c r="B6389" s="2" t="s">
        <v>6342</v>
      </c>
      <c r="C6389" s="3">
        <v>0</v>
      </c>
      <c r="D6389" s="2">
        <v>0</v>
      </c>
      <c r="E6389" s="3">
        <v>0</v>
      </c>
      <c r="F6389" s="5">
        <v>0</v>
      </c>
      <c r="G6389">
        <f t="shared" si="198"/>
        <v>0</v>
      </c>
      <c r="I6389">
        <f t="shared" si="199"/>
        <v>0</v>
      </c>
    </row>
    <row r="6390" spans="1:9" x14ac:dyDescent="0.25">
      <c r="A6390" s="7">
        <v>700000021780</v>
      </c>
      <c r="B6390" s="2" t="s">
        <v>6343</v>
      </c>
      <c r="C6390" s="3">
        <v>0</v>
      </c>
      <c r="D6390" s="2">
        <v>0</v>
      </c>
      <c r="E6390" s="3">
        <v>0</v>
      </c>
      <c r="F6390" s="5">
        <v>0</v>
      </c>
      <c r="G6390">
        <f t="shared" si="198"/>
        <v>0</v>
      </c>
      <c r="I6390">
        <f t="shared" si="199"/>
        <v>0</v>
      </c>
    </row>
    <row r="6391" spans="1:9" x14ac:dyDescent="0.25">
      <c r="A6391" s="7">
        <v>700000021781</v>
      </c>
      <c r="B6391" s="2" t="s">
        <v>6344</v>
      </c>
      <c r="C6391" s="3">
        <v>0</v>
      </c>
      <c r="D6391" s="2">
        <v>0</v>
      </c>
      <c r="E6391" s="3">
        <v>0</v>
      </c>
      <c r="F6391" s="5">
        <v>0</v>
      </c>
      <c r="G6391">
        <f t="shared" si="198"/>
        <v>0</v>
      </c>
      <c r="I6391">
        <f t="shared" si="199"/>
        <v>0</v>
      </c>
    </row>
    <row r="6392" spans="1:9" x14ac:dyDescent="0.25">
      <c r="A6392" s="7">
        <v>700000021912</v>
      </c>
      <c r="B6392" s="2" t="s">
        <v>6345</v>
      </c>
      <c r="C6392" s="3">
        <v>0</v>
      </c>
      <c r="D6392" s="2">
        <v>0</v>
      </c>
      <c r="E6392" s="3">
        <v>0</v>
      </c>
      <c r="F6392" s="5">
        <v>0</v>
      </c>
      <c r="G6392">
        <f t="shared" si="198"/>
        <v>0</v>
      </c>
      <c r="I6392">
        <f t="shared" si="199"/>
        <v>0</v>
      </c>
    </row>
    <row r="6393" spans="1:9" x14ac:dyDescent="0.25">
      <c r="A6393" s="7">
        <v>700000021913</v>
      </c>
      <c r="B6393" s="2" t="s">
        <v>6346</v>
      </c>
      <c r="C6393" s="3">
        <v>0</v>
      </c>
      <c r="D6393" s="2">
        <v>0</v>
      </c>
      <c r="E6393" s="3">
        <v>0</v>
      </c>
      <c r="F6393" s="5">
        <v>0</v>
      </c>
      <c r="G6393">
        <f t="shared" si="198"/>
        <v>0</v>
      </c>
      <c r="I6393">
        <f t="shared" si="199"/>
        <v>0</v>
      </c>
    </row>
    <row r="6394" spans="1:9" x14ac:dyDescent="0.25">
      <c r="A6394" s="7">
        <v>700000021914</v>
      </c>
      <c r="B6394" s="2" t="s">
        <v>6347</v>
      </c>
      <c r="C6394" s="3">
        <v>0</v>
      </c>
      <c r="D6394" s="2">
        <v>0</v>
      </c>
      <c r="E6394" s="3">
        <v>0</v>
      </c>
      <c r="F6394" s="5">
        <v>0</v>
      </c>
      <c r="G6394">
        <f t="shared" si="198"/>
        <v>0</v>
      </c>
      <c r="I6394">
        <f t="shared" si="199"/>
        <v>0</v>
      </c>
    </row>
    <row r="6395" spans="1:9" x14ac:dyDescent="0.25">
      <c r="A6395" s="7">
        <v>700000021927</v>
      </c>
      <c r="B6395" s="2" t="s">
        <v>6348</v>
      </c>
      <c r="C6395" s="3">
        <v>0</v>
      </c>
      <c r="D6395" s="2">
        <v>0</v>
      </c>
      <c r="E6395" s="3">
        <v>0</v>
      </c>
      <c r="F6395" s="5">
        <v>0</v>
      </c>
      <c r="G6395">
        <f t="shared" si="198"/>
        <v>0</v>
      </c>
      <c r="I6395">
        <f t="shared" si="199"/>
        <v>0</v>
      </c>
    </row>
    <row r="6396" spans="1:9" x14ac:dyDescent="0.25">
      <c r="A6396" s="7">
        <v>700000021928</v>
      </c>
      <c r="B6396" s="2" t="s">
        <v>6349</v>
      </c>
      <c r="C6396" s="3">
        <v>0</v>
      </c>
      <c r="D6396" s="2">
        <v>0</v>
      </c>
      <c r="E6396" s="3">
        <v>0</v>
      </c>
      <c r="F6396" s="5">
        <v>0</v>
      </c>
      <c r="G6396">
        <f t="shared" si="198"/>
        <v>0</v>
      </c>
      <c r="I6396">
        <f t="shared" si="199"/>
        <v>0</v>
      </c>
    </row>
    <row r="6397" spans="1:9" x14ac:dyDescent="0.25">
      <c r="A6397" s="7">
        <v>700000021932</v>
      </c>
      <c r="B6397" s="2" t="s">
        <v>6350</v>
      </c>
      <c r="C6397" s="3">
        <v>0</v>
      </c>
      <c r="D6397" s="2">
        <v>0</v>
      </c>
      <c r="E6397" s="3">
        <v>0</v>
      </c>
      <c r="F6397" s="5">
        <v>0</v>
      </c>
      <c r="G6397">
        <f t="shared" si="198"/>
        <v>0</v>
      </c>
      <c r="I6397">
        <f t="shared" si="199"/>
        <v>0</v>
      </c>
    </row>
    <row r="6398" spans="1:9" x14ac:dyDescent="0.25">
      <c r="A6398" s="7">
        <v>700000021934</v>
      </c>
      <c r="B6398" s="2" t="s">
        <v>6351</v>
      </c>
      <c r="C6398" s="3">
        <v>0</v>
      </c>
      <c r="D6398" s="2">
        <v>0</v>
      </c>
      <c r="E6398" s="3">
        <v>0</v>
      </c>
      <c r="F6398" s="5">
        <v>0</v>
      </c>
      <c r="G6398">
        <f t="shared" si="198"/>
        <v>0</v>
      </c>
      <c r="I6398">
        <f t="shared" si="199"/>
        <v>0</v>
      </c>
    </row>
    <row r="6399" spans="1:9" x14ac:dyDescent="0.25">
      <c r="A6399" s="7">
        <v>700000022365</v>
      </c>
      <c r="B6399" s="2" t="s">
        <v>6352</v>
      </c>
      <c r="C6399" s="3">
        <v>0</v>
      </c>
      <c r="D6399" s="2">
        <v>0</v>
      </c>
      <c r="E6399" s="3">
        <v>0</v>
      </c>
      <c r="F6399" s="5">
        <v>0</v>
      </c>
      <c r="G6399">
        <f t="shared" si="198"/>
        <v>0</v>
      </c>
      <c r="I6399">
        <f t="shared" si="199"/>
        <v>0</v>
      </c>
    </row>
    <row r="6400" spans="1:9" x14ac:dyDescent="0.25">
      <c r="A6400" s="7">
        <v>700000022398</v>
      </c>
      <c r="B6400" s="2" t="s">
        <v>6353</v>
      </c>
      <c r="C6400" s="3">
        <v>0</v>
      </c>
      <c r="D6400" s="2">
        <v>0</v>
      </c>
      <c r="E6400" s="3">
        <v>0</v>
      </c>
      <c r="F6400" s="5">
        <v>0</v>
      </c>
      <c r="G6400">
        <f t="shared" si="198"/>
        <v>0</v>
      </c>
      <c r="I6400">
        <f t="shared" si="199"/>
        <v>0</v>
      </c>
    </row>
    <row r="6401" spans="1:9" x14ac:dyDescent="0.25">
      <c r="A6401" s="7">
        <v>700000022536</v>
      </c>
      <c r="B6401" s="2" t="s">
        <v>6354</v>
      </c>
      <c r="C6401" s="3">
        <v>0</v>
      </c>
      <c r="D6401" s="2">
        <v>0</v>
      </c>
      <c r="E6401" s="3">
        <v>0</v>
      </c>
      <c r="F6401" s="5">
        <v>0</v>
      </c>
      <c r="G6401">
        <f t="shared" si="198"/>
        <v>0</v>
      </c>
      <c r="I6401">
        <f t="shared" si="199"/>
        <v>0</v>
      </c>
    </row>
    <row r="6402" spans="1:9" x14ac:dyDescent="0.25">
      <c r="A6402" s="7">
        <v>700000024016</v>
      </c>
      <c r="B6402" s="2" t="s">
        <v>6355</v>
      </c>
      <c r="C6402" s="3">
        <v>0</v>
      </c>
      <c r="D6402" s="2">
        <v>0</v>
      </c>
      <c r="E6402" s="3">
        <v>0</v>
      </c>
      <c r="F6402" s="5">
        <v>0</v>
      </c>
      <c r="G6402">
        <f t="shared" si="198"/>
        <v>0</v>
      </c>
      <c r="I6402">
        <f t="shared" si="199"/>
        <v>0</v>
      </c>
    </row>
    <row r="6403" spans="1:9" x14ac:dyDescent="0.25">
      <c r="A6403" s="7">
        <v>700000024023</v>
      </c>
      <c r="B6403" s="2" t="s">
        <v>6356</v>
      </c>
      <c r="C6403" s="3">
        <v>0</v>
      </c>
      <c r="D6403" s="2">
        <v>0</v>
      </c>
      <c r="E6403" s="3">
        <v>0</v>
      </c>
      <c r="F6403" s="5">
        <v>0</v>
      </c>
      <c r="G6403">
        <f t="shared" ref="G6403:G6466" si="200">IF(E6403=F6403,E6403,"error")</f>
        <v>0</v>
      </c>
      <c r="I6403">
        <f t="shared" ref="I6403:I6466" si="201">IF(G6403="error",H6403,G6403)</f>
        <v>0</v>
      </c>
    </row>
    <row r="6404" spans="1:9" x14ac:dyDescent="0.25">
      <c r="A6404" s="7">
        <v>700000024198</v>
      </c>
      <c r="B6404" s="2" t="s">
        <v>6357</v>
      </c>
      <c r="C6404" s="3">
        <v>0</v>
      </c>
      <c r="D6404" s="2">
        <v>0</v>
      </c>
      <c r="E6404" s="3">
        <v>0</v>
      </c>
      <c r="F6404" s="5">
        <v>0</v>
      </c>
      <c r="G6404">
        <f t="shared" si="200"/>
        <v>0</v>
      </c>
      <c r="I6404">
        <f t="shared" si="201"/>
        <v>0</v>
      </c>
    </row>
    <row r="6405" spans="1:9" x14ac:dyDescent="0.25">
      <c r="A6405" s="7">
        <v>700000024638</v>
      </c>
      <c r="B6405" s="2" t="s">
        <v>6358</v>
      </c>
      <c r="C6405" s="3">
        <v>0</v>
      </c>
      <c r="D6405" s="2">
        <v>0</v>
      </c>
      <c r="E6405" s="3">
        <v>0</v>
      </c>
      <c r="F6405" s="5">
        <v>0</v>
      </c>
      <c r="G6405">
        <f t="shared" si="200"/>
        <v>0</v>
      </c>
      <c r="I6405">
        <f t="shared" si="201"/>
        <v>0</v>
      </c>
    </row>
    <row r="6406" spans="1:9" x14ac:dyDescent="0.25">
      <c r="A6406" s="7">
        <v>700000024736</v>
      </c>
      <c r="B6406" s="2" t="s">
        <v>6359</v>
      </c>
      <c r="C6406" s="3">
        <v>0</v>
      </c>
      <c r="D6406" s="2">
        <v>0</v>
      </c>
      <c r="E6406" s="3">
        <v>0</v>
      </c>
      <c r="F6406" s="5">
        <v>0</v>
      </c>
      <c r="G6406">
        <f t="shared" si="200"/>
        <v>0</v>
      </c>
      <c r="I6406">
        <f t="shared" si="201"/>
        <v>0</v>
      </c>
    </row>
    <row r="6407" spans="1:9" x14ac:dyDescent="0.25">
      <c r="A6407" s="7">
        <v>700000025701</v>
      </c>
      <c r="B6407" s="2" t="s">
        <v>6360</v>
      </c>
      <c r="C6407" s="3">
        <v>0</v>
      </c>
      <c r="D6407" s="2">
        <v>0</v>
      </c>
      <c r="E6407" s="3">
        <v>0</v>
      </c>
      <c r="F6407" s="5">
        <v>0</v>
      </c>
      <c r="G6407">
        <f t="shared" si="200"/>
        <v>0</v>
      </c>
      <c r="I6407">
        <f t="shared" si="201"/>
        <v>0</v>
      </c>
    </row>
    <row r="6408" spans="1:9" x14ac:dyDescent="0.25">
      <c r="A6408" s="7">
        <v>700000026458</v>
      </c>
      <c r="B6408" s="2" t="s">
        <v>6361</v>
      </c>
      <c r="C6408" s="3">
        <v>0</v>
      </c>
      <c r="D6408" s="2">
        <v>0</v>
      </c>
      <c r="E6408" s="3">
        <v>0</v>
      </c>
      <c r="F6408" s="5">
        <v>0</v>
      </c>
      <c r="G6408">
        <f t="shared" si="200"/>
        <v>0</v>
      </c>
      <c r="I6408">
        <f t="shared" si="201"/>
        <v>0</v>
      </c>
    </row>
    <row r="6409" spans="1:9" x14ac:dyDescent="0.25">
      <c r="A6409" s="7">
        <v>700000027185</v>
      </c>
      <c r="B6409" s="2" t="s">
        <v>6362</v>
      </c>
      <c r="C6409" s="3">
        <v>0</v>
      </c>
      <c r="D6409" s="2">
        <v>0</v>
      </c>
      <c r="E6409" s="3">
        <v>0</v>
      </c>
      <c r="F6409" s="5">
        <v>0</v>
      </c>
      <c r="G6409">
        <f t="shared" si="200"/>
        <v>0</v>
      </c>
      <c r="I6409">
        <f t="shared" si="201"/>
        <v>0</v>
      </c>
    </row>
    <row r="6410" spans="1:9" x14ac:dyDescent="0.25">
      <c r="A6410" s="7">
        <v>700000027194</v>
      </c>
      <c r="B6410" s="2" t="s">
        <v>6363</v>
      </c>
      <c r="C6410" s="3">
        <v>0</v>
      </c>
      <c r="D6410" s="2">
        <v>0</v>
      </c>
      <c r="E6410" s="3">
        <v>0</v>
      </c>
      <c r="F6410" s="5">
        <v>0</v>
      </c>
      <c r="G6410">
        <f t="shared" si="200"/>
        <v>0</v>
      </c>
      <c r="I6410">
        <f t="shared" si="201"/>
        <v>0</v>
      </c>
    </row>
    <row r="6411" spans="1:9" x14ac:dyDescent="0.25">
      <c r="A6411" s="7">
        <v>700000027206</v>
      </c>
      <c r="B6411" s="2" t="s">
        <v>6364</v>
      </c>
      <c r="C6411" s="3">
        <v>0</v>
      </c>
      <c r="D6411" s="2">
        <v>0</v>
      </c>
      <c r="E6411" s="3">
        <v>0</v>
      </c>
      <c r="F6411" s="5">
        <v>0</v>
      </c>
      <c r="G6411">
        <f t="shared" si="200"/>
        <v>0</v>
      </c>
      <c r="I6411">
        <f t="shared" si="201"/>
        <v>0</v>
      </c>
    </row>
    <row r="6412" spans="1:9" x14ac:dyDescent="0.25">
      <c r="A6412" s="7">
        <v>700000027307</v>
      </c>
      <c r="B6412" s="2" t="s">
        <v>6365</v>
      </c>
      <c r="C6412" s="3">
        <v>0</v>
      </c>
      <c r="D6412" s="2">
        <v>0</v>
      </c>
      <c r="E6412" s="3">
        <v>0</v>
      </c>
      <c r="F6412" s="5">
        <v>0</v>
      </c>
      <c r="G6412">
        <f t="shared" si="200"/>
        <v>0</v>
      </c>
      <c r="I6412">
        <f t="shared" si="201"/>
        <v>0</v>
      </c>
    </row>
    <row r="6413" spans="1:9" x14ac:dyDescent="0.25">
      <c r="A6413" s="7">
        <v>700000027309</v>
      </c>
      <c r="B6413" s="2" t="s">
        <v>6366</v>
      </c>
      <c r="C6413" s="3">
        <v>0</v>
      </c>
      <c r="D6413" s="2">
        <v>0</v>
      </c>
      <c r="E6413" s="3">
        <v>0</v>
      </c>
      <c r="F6413" s="5">
        <v>0</v>
      </c>
      <c r="G6413">
        <f t="shared" si="200"/>
        <v>0</v>
      </c>
      <c r="I6413">
        <f t="shared" si="201"/>
        <v>0</v>
      </c>
    </row>
    <row r="6414" spans="1:9" x14ac:dyDescent="0.25">
      <c r="A6414" s="7">
        <v>700000027485</v>
      </c>
      <c r="B6414" s="2" t="s">
        <v>6367</v>
      </c>
      <c r="C6414" s="3">
        <v>0</v>
      </c>
      <c r="D6414" s="2">
        <v>0</v>
      </c>
      <c r="E6414" s="3">
        <v>0</v>
      </c>
      <c r="F6414" s="5">
        <v>0</v>
      </c>
      <c r="G6414">
        <f t="shared" si="200"/>
        <v>0</v>
      </c>
      <c r="I6414">
        <f t="shared" si="201"/>
        <v>0</v>
      </c>
    </row>
    <row r="6415" spans="1:9" x14ac:dyDescent="0.25">
      <c r="A6415" s="7">
        <v>700000027499</v>
      </c>
      <c r="B6415" s="2" t="s">
        <v>6368</v>
      </c>
      <c r="C6415" s="3">
        <v>0</v>
      </c>
      <c r="D6415" s="2">
        <v>0</v>
      </c>
      <c r="E6415" s="3">
        <v>0</v>
      </c>
      <c r="F6415" s="5">
        <v>0</v>
      </c>
      <c r="G6415">
        <f t="shared" si="200"/>
        <v>0</v>
      </c>
      <c r="I6415">
        <f t="shared" si="201"/>
        <v>0</v>
      </c>
    </row>
    <row r="6416" spans="1:9" x14ac:dyDescent="0.25">
      <c r="A6416" s="7">
        <v>700000027502</v>
      </c>
      <c r="B6416" s="2" t="s">
        <v>6369</v>
      </c>
      <c r="C6416" s="3">
        <v>0</v>
      </c>
      <c r="D6416" s="2">
        <v>0</v>
      </c>
      <c r="E6416" s="3">
        <v>0</v>
      </c>
      <c r="F6416" s="5">
        <v>0</v>
      </c>
      <c r="G6416">
        <f t="shared" si="200"/>
        <v>0</v>
      </c>
      <c r="I6416">
        <f t="shared" si="201"/>
        <v>0</v>
      </c>
    </row>
    <row r="6417" spans="1:9" x14ac:dyDescent="0.25">
      <c r="A6417" s="7">
        <v>700000027503</v>
      </c>
      <c r="B6417" s="2" t="s">
        <v>6370</v>
      </c>
      <c r="C6417" s="3">
        <v>0</v>
      </c>
      <c r="D6417" s="2">
        <v>0</v>
      </c>
      <c r="E6417" s="3">
        <v>0</v>
      </c>
      <c r="F6417" s="5">
        <v>0</v>
      </c>
      <c r="G6417">
        <f t="shared" si="200"/>
        <v>0</v>
      </c>
      <c r="I6417">
        <f t="shared" si="201"/>
        <v>0</v>
      </c>
    </row>
    <row r="6418" spans="1:9" x14ac:dyDescent="0.25">
      <c r="A6418" s="7">
        <v>700000027504</v>
      </c>
      <c r="B6418" s="2" t="s">
        <v>6371</v>
      </c>
      <c r="C6418" s="3">
        <v>0</v>
      </c>
      <c r="D6418" s="2">
        <v>0</v>
      </c>
      <c r="E6418" s="3">
        <v>0</v>
      </c>
      <c r="F6418" s="5">
        <v>0</v>
      </c>
      <c r="G6418">
        <f t="shared" si="200"/>
        <v>0</v>
      </c>
      <c r="I6418">
        <f t="shared" si="201"/>
        <v>0</v>
      </c>
    </row>
    <row r="6419" spans="1:9" x14ac:dyDescent="0.25">
      <c r="A6419" s="7">
        <v>700000027505</v>
      </c>
      <c r="B6419" s="2" t="s">
        <v>6372</v>
      </c>
      <c r="C6419" s="3">
        <v>0</v>
      </c>
      <c r="D6419" s="2">
        <v>0</v>
      </c>
      <c r="E6419" s="3">
        <v>0</v>
      </c>
      <c r="F6419" s="5">
        <v>0</v>
      </c>
      <c r="G6419">
        <f t="shared" si="200"/>
        <v>0</v>
      </c>
      <c r="I6419">
        <f t="shared" si="201"/>
        <v>0</v>
      </c>
    </row>
    <row r="6420" spans="1:9" x14ac:dyDescent="0.25">
      <c r="A6420" s="7">
        <v>700000027506</v>
      </c>
      <c r="B6420" s="2" t="s">
        <v>6373</v>
      </c>
      <c r="C6420" s="3">
        <v>0</v>
      </c>
      <c r="D6420" s="2">
        <v>0</v>
      </c>
      <c r="E6420" s="3">
        <v>0</v>
      </c>
      <c r="F6420" s="5">
        <v>0</v>
      </c>
      <c r="G6420">
        <f t="shared" si="200"/>
        <v>0</v>
      </c>
      <c r="I6420">
        <f t="shared" si="201"/>
        <v>0</v>
      </c>
    </row>
    <row r="6421" spans="1:9" x14ac:dyDescent="0.25">
      <c r="A6421" s="7">
        <v>700000027508</v>
      </c>
      <c r="B6421" s="2" t="s">
        <v>6374</v>
      </c>
      <c r="C6421" s="3">
        <v>0</v>
      </c>
      <c r="D6421" s="2">
        <v>0</v>
      </c>
      <c r="E6421" s="3">
        <v>0</v>
      </c>
      <c r="F6421" s="5">
        <v>0</v>
      </c>
      <c r="G6421">
        <f t="shared" si="200"/>
        <v>0</v>
      </c>
      <c r="I6421">
        <f t="shared" si="201"/>
        <v>0</v>
      </c>
    </row>
    <row r="6422" spans="1:9" x14ac:dyDescent="0.25">
      <c r="A6422" s="7">
        <v>700000027509</v>
      </c>
      <c r="B6422" s="2" t="s">
        <v>6375</v>
      </c>
      <c r="C6422" s="3">
        <v>0</v>
      </c>
      <c r="D6422" s="2">
        <v>0</v>
      </c>
      <c r="E6422" s="3">
        <v>0</v>
      </c>
      <c r="F6422" s="5">
        <v>0</v>
      </c>
      <c r="G6422">
        <f t="shared" si="200"/>
        <v>0</v>
      </c>
      <c r="I6422">
        <f t="shared" si="201"/>
        <v>0</v>
      </c>
    </row>
    <row r="6423" spans="1:9" x14ac:dyDescent="0.25">
      <c r="A6423" s="7">
        <v>700000027594</v>
      </c>
      <c r="B6423" s="2" t="s">
        <v>6376</v>
      </c>
      <c r="C6423" s="3">
        <v>0</v>
      </c>
      <c r="D6423" s="2">
        <v>0</v>
      </c>
      <c r="E6423" s="3">
        <v>0</v>
      </c>
      <c r="F6423" s="5">
        <v>0</v>
      </c>
      <c r="G6423">
        <f t="shared" si="200"/>
        <v>0</v>
      </c>
      <c r="I6423">
        <f t="shared" si="201"/>
        <v>0</v>
      </c>
    </row>
    <row r="6424" spans="1:9" x14ac:dyDescent="0.25">
      <c r="A6424" s="7">
        <v>700000027677</v>
      </c>
      <c r="B6424" s="2" t="s">
        <v>6377</v>
      </c>
      <c r="C6424" s="3">
        <v>0</v>
      </c>
      <c r="D6424" s="2">
        <v>0</v>
      </c>
      <c r="E6424" s="3">
        <v>0</v>
      </c>
      <c r="F6424" s="5">
        <v>0</v>
      </c>
      <c r="G6424">
        <f t="shared" si="200"/>
        <v>0</v>
      </c>
      <c r="I6424">
        <f t="shared" si="201"/>
        <v>0</v>
      </c>
    </row>
    <row r="6425" spans="1:9" x14ac:dyDescent="0.25">
      <c r="A6425" s="7">
        <v>700000027682</v>
      </c>
      <c r="B6425" s="2" t="s">
        <v>6378</v>
      </c>
      <c r="C6425" s="3">
        <v>0</v>
      </c>
      <c r="D6425" s="2">
        <v>0</v>
      </c>
      <c r="E6425" s="3">
        <v>0</v>
      </c>
      <c r="F6425" s="5">
        <v>0</v>
      </c>
      <c r="G6425">
        <f t="shared" si="200"/>
        <v>0</v>
      </c>
      <c r="I6425">
        <f t="shared" si="201"/>
        <v>0</v>
      </c>
    </row>
    <row r="6426" spans="1:9" x14ac:dyDescent="0.25">
      <c r="A6426" s="7">
        <v>700000027884</v>
      </c>
      <c r="B6426" s="2" t="s">
        <v>6379</v>
      </c>
      <c r="C6426" s="3">
        <v>0</v>
      </c>
      <c r="D6426" s="2">
        <v>0</v>
      </c>
      <c r="E6426" s="3">
        <v>0</v>
      </c>
      <c r="F6426" s="5">
        <v>0</v>
      </c>
      <c r="G6426">
        <f t="shared" si="200"/>
        <v>0</v>
      </c>
      <c r="I6426">
        <f t="shared" si="201"/>
        <v>0</v>
      </c>
    </row>
    <row r="6427" spans="1:9" x14ac:dyDescent="0.25">
      <c r="A6427" s="7">
        <v>700000028161</v>
      </c>
      <c r="B6427" s="2" t="s">
        <v>6380</v>
      </c>
      <c r="C6427" s="3">
        <v>0</v>
      </c>
      <c r="D6427" s="2">
        <v>0</v>
      </c>
      <c r="E6427" s="3">
        <v>0</v>
      </c>
      <c r="F6427" s="5">
        <v>0</v>
      </c>
      <c r="G6427">
        <f t="shared" si="200"/>
        <v>0</v>
      </c>
      <c r="I6427">
        <f t="shared" si="201"/>
        <v>0</v>
      </c>
    </row>
    <row r="6428" spans="1:9" x14ac:dyDescent="0.25">
      <c r="A6428" s="7">
        <v>700000028239</v>
      </c>
      <c r="B6428" s="2" t="s">
        <v>6381</v>
      </c>
      <c r="C6428" s="3">
        <v>0</v>
      </c>
      <c r="D6428" s="2">
        <v>0</v>
      </c>
      <c r="E6428" s="3">
        <v>0</v>
      </c>
      <c r="F6428" s="5">
        <v>0</v>
      </c>
      <c r="G6428">
        <f t="shared" si="200"/>
        <v>0</v>
      </c>
      <c r="I6428">
        <f t="shared" si="201"/>
        <v>0</v>
      </c>
    </row>
    <row r="6429" spans="1:9" x14ac:dyDescent="0.25">
      <c r="A6429" s="7">
        <v>700000028583</v>
      </c>
      <c r="B6429" s="2" t="s">
        <v>6382</v>
      </c>
      <c r="C6429" s="3">
        <v>0</v>
      </c>
      <c r="D6429" s="2">
        <v>0</v>
      </c>
      <c r="E6429" s="3">
        <v>0</v>
      </c>
      <c r="F6429" s="5">
        <v>0</v>
      </c>
      <c r="G6429">
        <f t="shared" si="200"/>
        <v>0</v>
      </c>
      <c r="I6429">
        <f t="shared" si="201"/>
        <v>0</v>
      </c>
    </row>
    <row r="6430" spans="1:9" x14ac:dyDescent="0.25">
      <c r="A6430" s="7">
        <v>700000028924</v>
      </c>
      <c r="B6430" s="2" t="s">
        <v>6383</v>
      </c>
      <c r="C6430" s="3">
        <v>0</v>
      </c>
      <c r="D6430" s="2">
        <v>0</v>
      </c>
      <c r="E6430" s="3">
        <v>0</v>
      </c>
      <c r="F6430" s="5">
        <v>0</v>
      </c>
      <c r="G6430">
        <f t="shared" si="200"/>
        <v>0</v>
      </c>
      <c r="I6430">
        <f t="shared" si="201"/>
        <v>0</v>
      </c>
    </row>
    <row r="6431" spans="1:9" x14ac:dyDescent="0.25">
      <c r="A6431" s="7">
        <v>700000028993</v>
      </c>
      <c r="B6431" s="2" t="s">
        <v>6384</v>
      </c>
      <c r="C6431" s="3">
        <v>0</v>
      </c>
      <c r="D6431" s="2">
        <v>0</v>
      </c>
      <c r="E6431" s="3">
        <v>0</v>
      </c>
      <c r="F6431" s="5">
        <v>0</v>
      </c>
      <c r="G6431">
        <f t="shared" si="200"/>
        <v>0</v>
      </c>
      <c r="I6431">
        <f t="shared" si="201"/>
        <v>0</v>
      </c>
    </row>
    <row r="6432" spans="1:9" x14ac:dyDescent="0.25">
      <c r="A6432" s="7">
        <v>700000029078</v>
      </c>
      <c r="B6432" s="2" t="s">
        <v>6385</v>
      </c>
      <c r="C6432" s="3">
        <v>0</v>
      </c>
      <c r="D6432" s="2">
        <v>0</v>
      </c>
      <c r="E6432" s="3">
        <v>0</v>
      </c>
      <c r="F6432" s="5">
        <v>0</v>
      </c>
      <c r="G6432">
        <f t="shared" si="200"/>
        <v>0</v>
      </c>
      <c r="I6432">
        <f t="shared" si="201"/>
        <v>0</v>
      </c>
    </row>
    <row r="6433" spans="1:9" x14ac:dyDescent="0.25">
      <c r="A6433" s="7">
        <v>700000029648</v>
      </c>
      <c r="B6433" s="2" t="s">
        <v>6386</v>
      </c>
      <c r="C6433" s="3">
        <v>0</v>
      </c>
      <c r="D6433" s="2">
        <v>0</v>
      </c>
      <c r="E6433" s="3">
        <v>0</v>
      </c>
      <c r="F6433" s="5">
        <v>0</v>
      </c>
      <c r="G6433">
        <f t="shared" si="200"/>
        <v>0</v>
      </c>
      <c r="I6433">
        <f t="shared" si="201"/>
        <v>0</v>
      </c>
    </row>
    <row r="6434" spans="1:9" x14ac:dyDescent="0.25">
      <c r="A6434" s="7">
        <v>700000029943</v>
      </c>
      <c r="B6434" s="2" t="s">
        <v>6387</v>
      </c>
      <c r="C6434" s="3">
        <v>0</v>
      </c>
      <c r="D6434" s="2">
        <v>0</v>
      </c>
      <c r="E6434" s="3">
        <v>0</v>
      </c>
      <c r="F6434" s="5">
        <v>0</v>
      </c>
      <c r="G6434">
        <f t="shared" si="200"/>
        <v>0</v>
      </c>
      <c r="I6434">
        <f t="shared" si="201"/>
        <v>0</v>
      </c>
    </row>
    <row r="6435" spans="1:9" x14ac:dyDescent="0.25">
      <c r="A6435" s="7">
        <v>700000029944</v>
      </c>
      <c r="B6435" s="2" t="s">
        <v>6388</v>
      </c>
      <c r="C6435" s="3">
        <v>0</v>
      </c>
      <c r="D6435" s="2">
        <v>0</v>
      </c>
      <c r="E6435" s="3">
        <v>0</v>
      </c>
      <c r="F6435" s="5">
        <v>0</v>
      </c>
      <c r="G6435">
        <f t="shared" si="200"/>
        <v>0</v>
      </c>
      <c r="I6435">
        <f t="shared" si="201"/>
        <v>0</v>
      </c>
    </row>
    <row r="6436" spans="1:9" x14ac:dyDescent="0.25">
      <c r="A6436" s="7">
        <v>700000029945</v>
      </c>
      <c r="B6436" s="2" t="s">
        <v>6389</v>
      </c>
      <c r="C6436" s="3">
        <v>0</v>
      </c>
      <c r="D6436" s="2">
        <v>0</v>
      </c>
      <c r="E6436" s="3">
        <v>0</v>
      </c>
      <c r="F6436" s="5">
        <v>0</v>
      </c>
      <c r="G6436">
        <f t="shared" si="200"/>
        <v>0</v>
      </c>
      <c r="I6436">
        <f t="shared" si="201"/>
        <v>0</v>
      </c>
    </row>
    <row r="6437" spans="1:9" x14ac:dyDescent="0.25">
      <c r="A6437" s="7">
        <v>700000029946</v>
      </c>
      <c r="B6437" s="2" t="s">
        <v>6390</v>
      </c>
      <c r="C6437" s="3">
        <v>0</v>
      </c>
      <c r="D6437" s="2">
        <v>0</v>
      </c>
      <c r="E6437" s="3">
        <v>0</v>
      </c>
      <c r="F6437" s="5">
        <v>0</v>
      </c>
      <c r="G6437">
        <f t="shared" si="200"/>
        <v>0</v>
      </c>
      <c r="I6437">
        <f t="shared" si="201"/>
        <v>0</v>
      </c>
    </row>
    <row r="6438" spans="1:9" x14ac:dyDescent="0.25">
      <c r="A6438" s="7">
        <v>700000030032</v>
      </c>
      <c r="B6438" s="2" t="s">
        <v>6391</v>
      </c>
      <c r="C6438" s="3">
        <v>0</v>
      </c>
      <c r="D6438" s="2">
        <v>0</v>
      </c>
      <c r="E6438" s="3">
        <v>0</v>
      </c>
      <c r="F6438" s="5">
        <v>0</v>
      </c>
      <c r="G6438">
        <f t="shared" si="200"/>
        <v>0</v>
      </c>
      <c r="I6438">
        <f t="shared" si="201"/>
        <v>0</v>
      </c>
    </row>
    <row r="6439" spans="1:9" x14ac:dyDescent="0.25">
      <c r="A6439" s="7">
        <v>700000030044</v>
      </c>
      <c r="B6439" s="2" t="s">
        <v>6392</v>
      </c>
      <c r="C6439" s="3">
        <v>0</v>
      </c>
      <c r="D6439" s="2">
        <v>0</v>
      </c>
      <c r="E6439" s="3">
        <v>0</v>
      </c>
      <c r="F6439" s="5">
        <v>0</v>
      </c>
      <c r="G6439">
        <f t="shared" si="200"/>
        <v>0</v>
      </c>
      <c r="I6439">
        <f t="shared" si="201"/>
        <v>0</v>
      </c>
    </row>
    <row r="6440" spans="1:9" x14ac:dyDescent="0.25">
      <c r="A6440" s="7">
        <v>700000030045</v>
      </c>
      <c r="B6440" s="2" t="s">
        <v>6393</v>
      </c>
      <c r="C6440" s="3">
        <v>0</v>
      </c>
      <c r="D6440" s="2">
        <v>0</v>
      </c>
      <c r="E6440" s="3">
        <v>0</v>
      </c>
      <c r="F6440" s="5">
        <v>0</v>
      </c>
      <c r="G6440">
        <f t="shared" si="200"/>
        <v>0</v>
      </c>
      <c r="I6440">
        <f t="shared" si="201"/>
        <v>0</v>
      </c>
    </row>
    <row r="6441" spans="1:9" x14ac:dyDescent="0.25">
      <c r="A6441" s="7">
        <v>700000030060</v>
      </c>
      <c r="B6441" s="2" t="s">
        <v>6394</v>
      </c>
      <c r="C6441" s="3">
        <v>0</v>
      </c>
      <c r="D6441" s="2">
        <v>0</v>
      </c>
      <c r="E6441" s="3">
        <v>0</v>
      </c>
      <c r="F6441" s="5">
        <v>0</v>
      </c>
      <c r="G6441">
        <f t="shared" si="200"/>
        <v>0</v>
      </c>
      <c r="I6441">
        <f t="shared" si="201"/>
        <v>0</v>
      </c>
    </row>
    <row r="6442" spans="1:9" x14ac:dyDescent="0.25">
      <c r="A6442" s="7">
        <v>700000030364</v>
      </c>
      <c r="B6442" s="2" t="s">
        <v>6395</v>
      </c>
      <c r="C6442" s="3">
        <v>0</v>
      </c>
      <c r="D6442" s="2">
        <v>0</v>
      </c>
      <c r="E6442" s="3">
        <v>0</v>
      </c>
      <c r="F6442" s="5">
        <v>0</v>
      </c>
      <c r="G6442">
        <f t="shared" si="200"/>
        <v>0</v>
      </c>
      <c r="I6442">
        <f t="shared" si="201"/>
        <v>0</v>
      </c>
    </row>
    <row r="6443" spans="1:9" x14ac:dyDescent="0.25">
      <c r="A6443" s="7">
        <v>700000030537</v>
      </c>
      <c r="B6443" s="2" t="s">
        <v>6396</v>
      </c>
      <c r="C6443" s="3">
        <v>0</v>
      </c>
      <c r="D6443" s="2">
        <v>0</v>
      </c>
      <c r="E6443" s="3">
        <v>0</v>
      </c>
      <c r="F6443" s="5">
        <v>0</v>
      </c>
      <c r="G6443">
        <f t="shared" si="200"/>
        <v>0</v>
      </c>
      <c r="I6443">
        <f t="shared" si="201"/>
        <v>0</v>
      </c>
    </row>
    <row r="6444" spans="1:9" x14ac:dyDescent="0.25">
      <c r="A6444" s="7">
        <v>700000030864</v>
      </c>
      <c r="B6444" s="2" t="s">
        <v>6397</v>
      </c>
      <c r="C6444" s="3">
        <v>0</v>
      </c>
      <c r="D6444" s="2">
        <v>0</v>
      </c>
      <c r="E6444" s="3">
        <v>0</v>
      </c>
      <c r="F6444" s="5">
        <v>0</v>
      </c>
      <c r="G6444">
        <f t="shared" si="200"/>
        <v>0</v>
      </c>
      <c r="I6444">
        <f t="shared" si="201"/>
        <v>0</v>
      </c>
    </row>
    <row r="6445" spans="1:9" x14ac:dyDescent="0.25">
      <c r="A6445" s="7">
        <v>700000031127</v>
      </c>
      <c r="B6445" s="2" t="s">
        <v>6398</v>
      </c>
      <c r="C6445" s="3">
        <v>0</v>
      </c>
      <c r="D6445" s="2">
        <v>0</v>
      </c>
      <c r="E6445" s="3">
        <v>0</v>
      </c>
      <c r="F6445" s="5">
        <v>0</v>
      </c>
      <c r="G6445">
        <f t="shared" si="200"/>
        <v>0</v>
      </c>
      <c r="I6445">
        <f t="shared" si="201"/>
        <v>0</v>
      </c>
    </row>
    <row r="6446" spans="1:9" x14ac:dyDescent="0.25">
      <c r="A6446" s="7">
        <v>700000031128</v>
      </c>
      <c r="B6446" s="2" t="s">
        <v>6399</v>
      </c>
      <c r="C6446" s="3">
        <v>0</v>
      </c>
      <c r="D6446" s="2">
        <v>0</v>
      </c>
      <c r="E6446" s="3">
        <v>0</v>
      </c>
      <c r="F6446" s="5">
        <v>0</v>
      </c>
      <c r="G6446">
        <f t="shared" si="200"/>
        <v>0</v>
      </c>
      <c r="I6446">
        <f t="shared" si="201"/>
        <v>0</v>
      </c>
    </row>
    <row r="6447" spans="1:9" x14ac:dyDescent="0.25">
      <c r="A6447" s="7">
        <v>700000031129</v>
      </c>
      <c r="B6447" s="2" t="s">
        <v>6400</v>
      </c>
      <c r="C6447" s="3">
        <v>0</v>
      </c>
      <c r="D6447" s="2">
        <v>0</v>
      </c>
      <c r="E6447" s="3">
        <v>0</v>
      </c>
      <c r="F6447" s="5">
        <v>0</v>
      </c>
      <c r="G6447">
        <f t="shared" si="200"/>
        <v>0</v>
      </c>
      <c r="I6447">
        <f t="shared" si="201"/>
        <v>0</v>
      </c>
    </row>
    <row r="6448" spans="1:9" x14ac:dyDescent="0.25">
      <c r="A6448" s="7">
        <v>700000031130</v>
      </c>
      <c r="B6448" s="2" t="s">
        <v>6401</v>
      </c>
      <c r="C6448" s="3">
        <v>0</v>
      </c>
      <c r="D6448" s="2">
        <v>0</v>
      </c>
      <c r="E6448" s="3">
        <v>0</v>
      </c>
      <c r="F6448" s="5">
        <v>0</v>
      </c>
      <c r="G6448">
        <f t="shared" si="200"/>
        <v>0</v>
      </c>
      <c r="I6448">
        <f t="shared" si="201"/>
        <v>0</v>
      </c>
    </row>
    <row r="6449" spans="1:9" x14ac:dyDescent="0.25">
      <c r="A6449" s="7">
        <v>700000031131</v>
      </c>
      <c r="B6449" s="2" t="s">
        <v>6402</v>
      </c>
      <c r="C6449" s="3">
        <v>0</v>
      </c>
      <c r="D6449" s="2">
        <v>0</v>
      </c>
      <c r="E6449" s="3">
        <v>0</v>
      </c>
      <c r="F6449" s="5">
        <v>0</v>
      </c>
      <c r="G6449">
        <f t="shared" si="200"/>
        <v>0</v>
      </c>
      <c r="I6449">
        <f t="shared" si="201"/>
        <v>0</v>
      </c>
    </row>
    <row r="6450" spans="1:9" x14ac:dyDescent="0.25">
      <c r="A6450" s="7">
        <v>700000031132</v>
      </c>
      <c r="B6450" s="2" t="s">
        <v>6403</v>
      </c>
      <c r="C6450" s="3">
        <v>0</v>
      </c>
      <c r="D6450" s="2">
        <v>0</v>
      </c>
      <c r="E6450" s="3">
        <v>0</v>
      </c>
      <c r="F6450" s="5">
        <v>0</v>
      </c>
      <c r="G6450">
        <f t="shared" si="200"/>
        <v>0</v>
      </c>
      <c r="I6450">
        <f t="shared" si="201"/>
        <v>0</v>
      </c>
    </row>
    <row r="6451" spans="1:9" x14ac:dyDescent="0.25">
      <c r="A6451" s="7">
        <v>700000031133</v>
      </c>
      <c r="B6451" s="2" t="s">
        <v>6404</v>
      </c>
      <c r="C6451" s="3">
        <v>0</v>
      </c>
      <c r="D6451" s="2">
        <v>0</v>
      </c>
      <c r="E6451" s="3">
        <v>0</v>
      </c>
      <c r="F6451" s="5">
        <v>0</v>
      </c>
      <c r="G6451">
        <f t="shared" si="200"/>
        <v>0</v>
      </c>
      <c r="I6451">
        <f t="shared" si="201"/>
        <v>0</v>
      </c>
    </row>
    <row r="6452" spans="1:9" x14ac:dyDescent="0.25">
      <c r="A6452" s="7">
        <v>700000031134</v>
      </c>
      <c r="B6452" s="2" t="s">
        <v>6405</v>
      </c>
      <c r="C6452" s="3">
        <v>0</v>
      </c>
      <c r="D6452" s="2">
        <v>0</v>
      </c>
      <c r="E6452" s="3">
        <v>0</v>
      </c>
      <c r="F6452" s="5">
        <v>0</v>
      </c>
      <c r="G6452">
        <f t="shared" si="200"/>
        <v>0</v>
      </c>
      <c r="I6452">
        <f t="shared" si="201"/>
        <v>0</v>
      </c>
    </row>
    <row r="6453" spans="1:9" x14ac:dyDescent="0.25">
      <c r="A6453" s="7">
        <v>700000031135</v>
      </c>
      <c r="B6453" s="2" t="s">
        <v>6406</v>
      </c>
      <c r="C6453" s="3">
        <v>0</v>
      </c>
      <c r="D6453" s="2">
        <v>0</v>
      </c>
      <c r="E6453" s="3">
        <v>0</v>
      </c>
      <c r="F6453" s="5">
        <v>0</v>
      </c>
      <c r="G6453">
        <f t="shared" si="200"/>
        <v>0</v>
      </c>
      <c r="I6453">
        <f t="shared" si="201"/>
        <v>0</v>
      </c>
    </row>
    <row r="6454" spans="1:9" x14ac:dyDescent="0.25">
      <c r="A6454" s="7">
        <v>700000031137</v>
      </c>
      <c r="B6454" s="2" t="s">
        <v>6407</v>
      </c>
      <c r="C6454" s="3">
        <v>0</v>
      </c>
      <c r="D6454" s="2">
        <v>0</v>
      </c>
      <c r="E6454" s="3">
        <v>0</v>
      </c>
      <c r="F6454" s="5">
        <v>0</v>
      </c>
      <c r="G6454">
        <f t="shared" si="200"/>
        <v>0</v>
      </c>
      <c r="I6454">
        <f t="shared" si="201"/>
        <v>0</v>
      </c>
    </row>
    <row r="6455" spans="1:9" x14ac:dyDescent="0.25">
      <c r="A6455" s="7">
        <v>700000031139</v>
      </c>
      <c r="B6455" s="2" t="s">
        <v>6408</v>
      </c>
      <c r="C6455" s="3">
        <v>0</v>
      </c>
      <c r="D6455" s="2">
        <v>0</v>
      </c>
      <c r="E6455" s="3">
        <v>0</v>
      </c>
      <c r="F6455" s="5">
        <v>0</v>
      </c>
      <c r="G6455">
        <f t="shared" si="200"/>
        <v>0</v>
      </c>
      <c r="I6455">
        <f t="shared" si="201"/>
        <v>0</v>
      </c>
    </row>
    <row r="6456" spans="1:9" x14ac:dyDescent="0.25">
      <c r="A6456" s="7">
        <v>700000031141</v>
      </c>
      <c r="B6456" s="2" t="s">
        <v>6409</v>
      </c>
      <c r="C6456" s="3">
        <v>0</v>
      </c>
      <c r="D6456" s="2">
        <v>0</v>
      </c>
      <c r="E6456" s="3">
        <v>0</v>
      </c>
      <c r="F6456" s="5">
        <v>0</v>
      </c>
      <c r="G6456">
        <f t="shared" si="200"/>
        <v>0</v>
      </c>
      <c r="I6456">
        <f t="shared" si="201"/>
        <v>0</v>
      </c>
    </row>
    <row r="6457" spans="1:9" x14ac:dyDescent="0.25">
      <c r="A6457" s="7">
        <v>700000031142</v>
      </c>
      <c r="B6457" s="2" t="s">
        <v>6410</v>
      </c>
      <c r="C6457" s="3">
        <v>0</v>
      </c>
      <c r="D6457" s="2">
        <v>0</v>
      </c>
      <c r="E6457" s="3">
        <v>0</v>
      </c>
      <c r="F6457" s="5">
        <v>0</v>
      </c>
      <c r="G6457">
        <f t="shared" si="200"/>
        <v>0</v>
      </c>
      <c r="I6457">
        <f t="shared" si="201"/>
        <v>0</v>
      </c>
    </row>
    <row r="6458" spans="1:9" x14ac:dyDescent="0.25">
      <c r="A6458" s="7">
        <v>700000031143</v>
      </c>
      <c r="B6458" s="2" t="s">
        <v>6411</v>
      </c>
      <c r="C6458" s="3">
        <v>0</v>
      </c>
      <c r="D6458" s="2">
        <v>0</v>
      </c>
      <c r="E6458" s="3">
        <v>0</v>
      </c>
      <c r="F6458" s="5">
        <v>0</v>
      </c>
      <c r="G6458">
        <f t="shared" si="200"/>
        <v>0</v>
      </c>
      <c r="I6458">
        <f t="shared" si="201"/>
        <v>0</v>
      </c>
    </row>
    <row r="6459" spans="1:9" x14ac:dyDescent="0.25">
      <c r="A6459" s="7">
        <v>700000031144</v>
      </c>
      <c r="B6459" s="2" t="s">
        <v>6412</v>
      </c>
      <c r="C6459" s="3">
        <v>0</v>
      </c>
      <c r="D6459" s="2">
        <v>0</v>
      </c>
      <c r="E6459" s="3">
        <v>0</v>
      </c>
      <c r="F6459" s="5">
        <v>0</v>
      </c>
      <c r="G6459">
        <f t="shared" si="200"/>
        <v>0</v>
      </c>
      <c r="I6459">
        <f t="shared" si="201"/>
        <v>0</v>
      </c>
    </row>
    <row r="6460" spans="1:9" x14ac:dyDescent="0.25">
      <c r="A6460" s="7">
        <v>700000031145</v>
      </c>
      <c r="B6460" s="2" t="s">
        <v>6413</v>
      </c>
      <c r="C6460" s="3">
        <v>0</v>
      </c>
      <c r="D6460" s="2">
        <v>0</v>
      </c>
      <c r="E6460" s="3">
        <v>0</v>
      </c>
      <c r="F6460" s="5">
        <v>0</v>
      </c>
      <c r="G6460">
        <f t="shared" si="200"/>
        <v>0</v>
      </c>
      <c r="I6460">
        <f t="shared" si="201"/>
        <v>0</v>
      </c>
    </row>
    <row r="6461" spans="1:9" x14ac:dyDescent="0.25">
      <c r="A6461" s="7">
        <v>700000031358</v>
      </c>
      <c r="B6461" s="2" t="s">
        <v>6414</v>
      </c>
      <c r="C6461" s="3">
        <v>0</v>
      </c>
      <c r="D6461" s="2">
        <v>0</v>
      </c>
      <c r="E6461" s="3">
        <v>0</v>
      </c>
      <c r="F6461" s="5">
        <v>0</v>
      </c>
      <c r="G6461">
        <f t="shared" si="200"/>
        <v>0</v>
      </c>
      <c r="I6461">
        <f t="shared" si="201"/>
        <v>0</v>
      </c>
    </row>
    <row r="6462" spans="1:9" x14ac:dyDescent="0.25">
      <c r="A6462" s="7">
        <v>700000031549</v>
      </c>
      <c r="B6462" s="2" t="s">
        <v>6415</v>
      </c>
      <c r="C6462" s="3">
        <v>0</v>
      </c>
      <c r="D6462" s="2">
        <v>0</v>
      </c>
      <c r="E6462" s="3">
        <v>0</v>
      </c>
      <c r="F6462" s="5">
        <v>0</v>
      </c>
      <c r="G6462">
        <f t="shared" si="200"/>
        <v>0</v>
      </c>
      <c r="I6462">
        <f t="shared" si="201"/>
        <v>0</v>
      </c>
    </row>
    <row r="6463" spans="1:9" x14ac:dyDescent="0.25">
      <c r="A6463" s="7">
        <v>700000031551</v>
      </c>
      <c r="B6463" s="2" t="s">
        <v>6416</v>
      </c>
      <c r="C6463" s="3">
        <v>0</v>
      </c>
      <c r="D6463" s="2">
        <v>0</v>
      </c>
      <c r="E6463" s="3">
        <v>0</v>
      </c>
      <c r="F6463" s="5">
        <v>0</v>
      </c>
      <c r="G6463">
        <f t="shared" si="200"/>
        <v>0</v>
      </c>
      <c r="I6463">
        <f t="shared" si="201"/>
        <v>0</v>
      </c>
    </row>
    <row r="6464" spans="1:9" x14ac:dyDescent="0.25">
      <c r="A6464" s="7">
        <v>700000031585</v>
      </c>
      <c r="B6464" s="2" t="s">
        <v>6417</v>
      </c>
      <c r="C6464" s="3">
        <v>0</v>
      </c>
      <c r="D6464" s="2">
        <v>0</v>
      </c>
      <c r="E6464" s="3">
        <v>0</v>
      </c>
      <c r="F6464" s="5">
        <v>0</v>
      </c>
      <c r="G6464">
        <f t="shared" si="200"/>
        <v>0</v>
      </c>
      <c r="I6464">
        <f t="shared" si="201"/>
        <v>0</v>
      </c>
    </row>
    <row r="6465" spans="1:9" x14ac:dyDescent="0.25">
      <c r="A6465" s="7">
        <v>700000031626</v>
      </c>
      <c r="B6465" s="2" t="s">
        <v>6418</v>
      </c>
      <c r="C6465" s="3">
        <v>0</v>
      </c>
      <c r="D6465" s="2">
        <v>0</v>
      </c>
      <c r="E6465" s="3">
        <v>0</v>
      </c>
      <c r="F6465" s="5">
        <v>0</v>
      </c>
      <c r="G6465">
        <f t="shared" si="200"/>
        <v>0</v>
      </c>
      <c r="I6465">
        <f t="shared" si="201"/>
        <v>0</v>
      </c>
    </row>
    <row r="6466" spans="1:9" x14ac:dyDescent="0.25">
      <c r="A6466" s="7">
        <v>700000031711</v>
      </c>
      <c r="B6466" s="2" t="s">
        <v>6419</v>
      </c>
      <c r="C6466" s="3">
        <v>0</v>
      </c>
      <c r="D6466" s="2">
        <v>0</v>
      </c>
      <c r="E6466" s="3">
        <v>0</v>
      </c>
      <c r="F6466" s="5">
        <v>0</v>
      </c>
      <c r="G6466">
        <f t="shared" si="200"/>
        <v>0</v>
      </c>
      <c r="I6466">
        <f t="shared" si="201"/>
        <v>0</v>
      </c>
    </row>
    <row r="6467" spans="1:9" x14ac:dyDescent="0.25">
      <c r="A6467" s="7">
        <v>700000031844</v>
      </c>
      <c r="B6467" s="2" t="s">
        <v>6420</v>
      </c>
      <c r="C6467" s="3">
        <v>0</v>
      </c>
      <c r="D6467" s="2">
        <v>0</v>
      </c>
      <c r="E6467" s="3">
        <v>0</v>
      </c>
      <c r="F6467" s="5">
        <v>0</v>
      </c>
      <c r="G6467">
        <f t="shared" ref="G6467:G6530" si="202">IF(E6467=F6467,E6467,"error")</f>
        <v>0</v>
      </c>
      <c r="I6467">
        <f t="shared" ref="I6467:I6530" si="203">IF(G6467="error",H6467,G6467)</f>
        <v>0</v>
      </c>
    </row>
    <row r="6468" spans="1:9" x14ac:dyDescent="0.25">
      <c r="A6468" s="7">
        <v>700000031845</v>
      </c>
      <c r="B6468" s="2" t="s">
        <v>6421</v>
      </c>
      <c r="C6468" s="3">
        <v>0</v>
      </c>
      <c r="D6468" s="2">
        <v>0</v>
      </c>
      <c r="E6468" s="3">
        <v>0</v>
      </c>
      <c r="F6468" s="5">
        <v>0</v>
      </c>
      <c r="G6468">
        <f t="shared" si="202"/>
        <v>0</v>
      </c>
      <c r="I6468">
        <f t="shared" si="203"/>
        <v>0</v>
      </c>
    </row>
    <row r="6469" spans="1:9" x14ac:dyDescent="0.25">
      <c r="A6469" s="7">
        <v>700000031988</v>
      </c>
      <c r="B6469" s="2" t="s">
        <v>6422</v>
      </c>
      <c r="C6469" s="3">
        <v>0</v>
      </c>
      <c r="D6469" s="2">
        <v>0</v>
      </c>
      <c r="E6469" s="3">
        <v>0</v>
      </c>
      <c r="F6469" s="5">
        <v>0</v>
      </c>
      <c r="G6469">
        <f t="shared" si="202"/>
        <v>0</v>
      </c>
      <c r="I6469">
        <f t="shared" si="203"/>
        <v>0</v>
      </c>
    </row>
    <row r="6470" spans="1:9" x14ac:dyDescent="0.25">
      <c r="A6470" s="7">
        <v>700000032083</v>
      </c>
      <c r="B6470" s="2" t="s">
        <v>6423</v>
      </c>
      <c r="C6470" s="3">
        <v>0</v>
      </c>
      <c r="D6470" s="2">
        <v>0</v>
      </c>
      <c r="E6470" s="3">
        <v>0</v>
      </c>
      <c r="F6470" s="5">
        <v>0</v>
      </c>
      <c r="G6470">
        <f t="shared" si="202"/>
        <v>0</v>
      </c>
      <c r="I6470">
        <f t="shared" si="203"/>
        <v>0</v>
      </c>
    </row>
    <row r="6471" spans="1:9" x14ac:dyDescent="0.25">
      <c r="A6471" s="7">
        <v>700000032084</v>
      </c>
      <c r="B6471" s="2" t="s">
        <v>6424</v>
      </c>
      <c r="C6471" s="3">
        <v>0</v>
      </c>
      <c r="D6471" s="2">
        <v>0</v>
      </c>
      <c r="E6471" s="3">
        <v>0</v>
      </c>
      <c r="F6471" s="5">
        <v>0</v>
      </c>
      <c r="G6471">
        <f t="shared" si="202"/>
        <v>0</v>
      </c>
      <c r="I6471">
        <f t="shared" si="203"/>
        <v>0</v>
      </c>
    </row>
    <row r="6472" spans="1:9" x14ac:dyDescent="0.25">
      <c r="A6472" s="7">
        <v>700000032101</v>
      </c>
      <c r="B6472" s="2" t="s">
        <v>6425</v>
      </c>
      <c r="C6472" s="3">
        <v>0</v>
      </c>
      <c r="D6472" s="2">
        <v>0</v>
      </c>
      <c r="E6472" s="3">
        <v>0</v>
      </c>
      <c r="F6472" s="5">
        <v>0</v>
      </c>
      <c r="G6472">
        <f t="shared" si="202"/>
        <v>0</v>
      </c>
      <c r="I6472">
        <f t="shared" si="203"/>
        <v>0</v>
      </c>
    </row>
    <row r="6473" spans="1:9" x14ac:dyDescent="0.25">
      <c r="A6473" s="7">
        <v>700000032499</v>
      </c>
      <c r="B6473" s="2" t="s">
        <v>6426</v>
      </c>
      <c r="C6473" s="3">
        <v>0</v>
      </c>
      <c r="D6473" s="2">
        <v>0</v>
      </c>
      <c r="E6473" s="3">
        <v>0</v>
      </c>
      <c r="F6473" s="5">
        <v>0</v>
      </c>
      <c r="G6473">
        <f t="shared" si="202"/>
        <v>0</v>
      </c>
      <c r="I6473">
        <f t="shared" si="203"/>
        <v>0</v>
      </c>
    </row>
    <row r="6474" spans="1:9" x14ac:dyDescent="0.25">
      <c r="A6474" s="7">
        <v>700000032686</v>
      </c>
      <c r="B6474" s="2" t="s">
        <v>6427</v>
      </c>
      <c r="C6474" s="3">
        <v>0</v>
      </c>
      <c r="D6474" s="2">
        <v>0</v>
      </c>
      <c r="E6474" s="3">
        <v>0</v>
      </c>
      <c r="F6474" s="5">
        <v>0</v>
      </c>
      <c r="G6474">
        <f t="shared" si="202"/>
        <v>0</v>
      </c>
      <c r="I6474">
        <f t="shared" si="203"/>
        <v>0</v>
      </c>
    </row>
    <row r="6475" spans="1:9" x14ac:dyDescent="0.25">
      <c r="A6475" s="7">
        <v>700000033395</v>
      </c>
      <c r="B6475" s="2" t="s">
        <v>6428</v>
      </c>
      <c r="C6475" s="3">
        <v>0</v>
      </c>
      <c r="D6475" s="2">
        <v>0</v>
      </c>
      <c r="E6475" s="3">
        <v>0</v>
      </c>
      <c r="F6475" s="5">
        <v>0</v>
      </c>
      <c r="G6475">
        <f t="shared" si="202"/>
        <v>0</v>
      </c>
      <c r="I6475">
        <f t="shared" si="203"/>
        <v>0</v>
      </c>
    </row>
    <row r="6476" spans="1:9" x14ac:dyDescent="0.25">
      <c r="A6476" s="7">
        <v>700000033396</v>
      </c>
      <c r="B6476" s="2" t="s">
        <v>6429</v>
      </c>
      <c r="C6476" s="3">
        <v>0</v>
      </c>
      <c r="D6476" s="2">
        <v>0</v>
      </c>
      <c r="E6476" s="3">
        <v>0</v>
      </c>
      <c r="F6476" s="5">
        <v>0</v>
      </c>
      <c r="G6476">
        <f t="shared" si="202"/>
        <v>0</v>
      </c>
      <c r="I6476">
        <f t="shared" si="203"/>
        <v>0</v>
      </c>
    </row>
    <row r="6477" spans="1:9" x14ac:dyDescent="0.25">
      <c r="A6477" s="7">
        <v>700000033397</v>
      </c>
      <c r="B6477" s="2" t="s">
        <v>6430</v>
      </c>
      <c r="C6477" s="3">
        <v>0</v>
      </c>
      <c r="D6477" s="2">
        <v>0</v>
      </c>
      <c r="E6477" s="3">
        <v>0</v>
      </c>
      <c r="F6477" s="5">
        <v>0</v>
      </c>
      <c r="G6477">
        <f t="shared" si="202"/>
        <v>0</v>
      </c>
      <c r="I6477">
        <f t="shared" si="203"/>
        <v>0</v>
      </c>
    </row>
    <row r="6478" spans="1:9" x14ac:dyDescent="0.25">
      <c r="A6478" s="7">
        <v>700000033398</v>
      </c>
      <c r="B6478" s="2" t="s">
        <v>6431</v>
      </c>
      <c r="C6478" s="3">
        <v>0</v>
      </c>
      <c r="D6478" s="2">
        <v>0</v>
      </c>
      <c r="E6478" s="3">
        <v>0</v>
      </c>
      <c r="F6478" s="5">
        <v>0</v>
      </c>
      <c r="G6478">
        <f t="shared" si="202"/>
        <v>0</v>
      </c>
      <c r="I6478">
        <f t="shared" si="203"/>
        <v>0</v>
      </c>
    </row>
    <row r="6479" spans="1:9" x14ac:dyDescent="0.25">
      <c r="A6479" s="7">
        <v>700000033399</v>
      </c>
      <c r="B6479" s="2" t="s">
        <v>6432</v>
      </c>
      <c r="C6479" s="3">
        <v>0</v>
      </c>
      <c r="D6479" s="2">
        <v>0</v>
      </c>
      <c r="E6479" s="3">
        <v>0</v>
      </c>
      <c r="F6479" s="5">
        <v>0</v>
      </c>
      <c r="G6479">
        <f t="shared" si="202"/>
        <v>0</v>
      </c>
      <c r="I6479">
        <f t="shared" si="203"/>
        <v>0</v>
      </c>
    </row>
    <row r="6480" spans="1:9" x14ac:dyDescent="0.25">
      <c r="A6480" s="7">
        <v>700000033403</v>
      </c>
      <c r="B6480" s="2" t="s">
        <v>6433</v>
      </c>
      <c r="C6480" s="3">
        <v>0</v>
      </c>
      <c r="D6480" s="2">
        <v>0</v>
      </c>
      <c r="E6480" s="3">
        <v>0</v>
      </c>
      <c r="F6480" s="5">
        <v>0</v>
      </c>
      <c r="G6480">
        <f t="shared" si="202"/>
        <v>0</v>
      </c>
      <c r="I6480">
        <f t="shared" si="203"/>
        <v>0</v>
      </c>
    </row>
    <row r="6481" spans="1:9" x14ac:dyDescent="0.25">
      <c r="A6481" s="7">
        <v>700000033439</v>
      </c>
      <c r="B6481" s="2" t="s">
        <v>6434</v>
      </c>
      <c r="C6481" s="3">
        <v>0</v>
      </c>
      <c r="D6481" s="2">
        <v>0</v>
      </c>
      <c r="E6481" s="3">
        <v>0</v>
      </c>
      <c r="F6481" s="5">
        <v>0</v>
      </c>
      <c r="G6481">
        <f t="shared" si="202"/>
        <v>0</v>
      </c>
      <c r="I6481">
        <f t="shared" si="203"/>
        <v>0</v>
      </c>
    </row>
    <row r="6482" spans="1:9" x14ac:dyDescent="0.25">
      <c r="A6482" s="7">
        <v>700000033770</v>
      </c>
      <c r="B6482" s="2" t="s">
        <v>6435</v>
      </c>
      <c r="C6482" s="3">
        <v>0</v>
      </c>
      <c r="D6482" s="2">
        <v>0</v>
      </c>
      <c r="E6482" s="3">
        <v>0</v>
      </c>
      <c r="F6482" s="5">
        <v>0</v>
      </c>
      <c r="G6482">
        <f t="shared" si="202"/>
        <v>0</v>
      </c>
      <c r="I6482">
        <f t="shared" si="203"/>
        <v>0</v>
      </c>
    </row>
    <row r="6483" spans="1:9" x14ac:dyDescent="0.25">
      <c r="A6483" s="7">
        <v>700000034257</v>
      </c>
      <c r="B6483" s="2" t="s">
        <v>6436</v>
      </c>
      <c r="C6483" s="3">
        <v>0</v>
      </c>
      <c r="D6483" s="2">
        <v>0</v>
      </c>
      <c r="E6483" s="3">
        <v>0</v>
      </c>
      <c r="F6483" s="5">
        <v>0</v>
      </c>
      <c r="G6483">
        <f t="shared" si="202"/>
        <v>0</v>
      </c>
      <c r="I6483">
        <f t="shared" si="203"/>
        <v>0</v>
      </c>
    </row>
    <row r="6484" spans="1:9" x14ac:dyDescent="0.25">
      <c r="A6484" s="7">
        <v>700000034604</v>
      </c>
      <c r="B6484" s="2" t="s">
        <v>6437</v>
      </c>
      <c r="C6484" s="3">
        <v>0</v>
      </c>
      <c r="D6484" s="2">
        <v>0</v>
      </c>
      <c r="E6484" s="3">
        <v>0</v>
      </c>
      <c r="F6484" s="5">
        <v>0</v>
      </c>
      <c r="G6484">
        <f t="shared" si="202"/>
        <v>0</v>
      </c>
      <c r="I6484">
        <f t="shared" si="203"/>
        <v>0</v>
      </c>
    </row>
    <row r="6485" spans="1:9" x14ac:dyDescent="0.25">
      <c r="A6485" s="7">
        <v>700000035069</v>
      </c>
      <c r="B6485" s="2" t="s">
        <v>6438</v>
      </c>
      <c r="C6485" s="3">
        <v>0</v>
      </c>
      <c r="D6485" s="2">
        <v>0</v>
      </c>
      <c r="E6485" s="3">
        <v>0</v>
      </c>
      <c r="F6485" s="5">
        <v>0</v>
      </c>
      <c r="G6485">
        <f t="shared" si="202"/>
        <v>0</v>
      </c>
      <c r="I6485">
        <f t="shared" si="203"/>
        <v>0</v>
      </c>
    </row>
    <row r="6486" spans="1:9" x14ac:dyDescent="0.25">
      <c r="A6486" s="7">
        <v>700000035317</v>
      </c>
      <c r="B6486" s="2" t="s">
        <v>6439</v>
      </c>
      <c r="C6486" s="3">
        <v>0</v>
      </c>
      <c r="D6486" s="2">
        <v>0</v>
      </c>
      <c r="E6486" s="3">
        <v>0</v>
      </c>
      <c r="F6486" s="5">
        <v>0</v>
      </c>
      <c r="G6486">
        <f t="shared" si="202"/>
        <v>0</v>
      </c>
      <c r="I6486">
        <f t="shared" si="203"/>
        <v>0</v>
      </c>
    </row>
    <row r="6487" spans="1:9" x14ac:dyDescent="0.25">
      <c r="A6487" s="7">
        <v>700000035351</v>
      </c>
      <c r="B6487" s="2" t="s">
        <v>6440</v>
      </c>
      <c r="C6487" s="3">
        <v>0</v>
      </c>
      <c r="D6487" s="2">
        <v>0</v>
      </c>
      <c r="E6487" s="3">
        <v>0</v>
      </c>
      <c r="F6487" s="5">
        <v>0</v>
      </c>
      <c r="G6487">
        <f t="shared" si="202"/>
        <v>0</v>
      </c>
      <c r="I6487">
        <f t="shared" si="203"/>
        <v>0</v>
      </c>
    </row>
    <row r="6488" spans="1:9" x14ac:dyDescent="0.25">
      <c r="A6488" s="7">
        <v>700000035402</v>
      </c>
      <c r="B6488" s="2" t="s">
        <v>6441</v>
      </c>
      <c r="C6488" s="3">
        <v>0</v>
      </c>
      <c r="D6488" s="2">
        <v>0</v>
      </c>
      <c r="E6488" s="3">
        <v>0</v>
      </c>
      <c r="F6488" s="5">
        <v>0</v>
      </c>
      <c r="G6488">
        <f t="shared" si="202"/>
        <v>0</v>
      </c>
      <c r="I6488">
        <f t="shared" si="203"/>
        <v>0</v>
      </c>
    </row>
    <row r="6489" spans="1:9" x14ac:dyDescent="0.25">
      <c r="A6489" s="7">
        <v>700000035550</v>
      </c>
      <c r="B6489" s="2" t="s">
        <v>6442</v>
      </c>
      <c r="C6489" s="3">
        <v>0</v>
      </c>
      <c r="D6489" s="2">
        <v>0</v>
      </c>
      <c r="E6489" s="3">
        <v>0</v>
      </c>
      <c r="F6489" s="5">
        <v>0</v>
      </c>
      <c r="G6489">
        <f t="shared" si="202"/>
        <v>0</v>
      </c>
      <c r="I6489">
        <f t="shared" si="203"/>
        <v>0</v>
      </c>
    </row>
    <row r="6490" spans="1:9" x14ac:dyDescent="0.25">
      <c r="A6490" s="7">
        <v>700000035551</v>
      </c>
      <c r="B6490" s="2" t="s">
        <v>6443</v>
      </c>
      <c r="C6490" s="3">
        <v>0</v>
      </c>
      <c r="D6490" s="2">
        <v>0</v>
      </c>
      <c r="E6490" s="3">
        <v>0</v>
      </c>
      <c r="F6490" s="5">
        <v>0</v>
      </c>
      <c r="G6490">
        <f t="shared" si="202"/>
        <v>0</v>
      </c>
      <c r="I6490">
        <f t="shared" si="203"/>
        <v>0</v>
      </c>
    </row>
    <row r="6491" spans="1:9" x14ac:dyDescent="0.25">
      <c r="A6491" s="7">
        <v>700000035651</v>
      </c>
      <c r="B6491" s="2" t="s">
        <v>6444</v>
      </c>
      <c r="C6491" s="3">
        <v>0</v>
      </c>
      <c r="D6491" s="2">
        <v>0</v>
      </c>
      <c r="E6491" s="3">
        <v>0</v>
      </c>
      <c r="F6491" s="5">
        <v>0</v>
      </c>
      <c r="G6491">
        <f t="shared" si="202"/>
        <v>0</v>
      </c>
      <c r="I6491">
        <f t="shared" si="203"/>
        <v>0</v>
      </c>
    </row>
    <row r="6492" spans="1:9" x14ac:dyDescent="0.25">
      <c r="A6492" s="7">
        <v>700000036607</v>
      </c>
      <c r="B6492" s="2" t="s">
        <v>6445</v>
      </c>
      <c r="C6492" s="3">
        <v>0</v>
      </c>
      <c r="D6492" s="2">
        <v>0</v>
      </c>
      <c r="E6492" s="3">
        <v>0</v>
      </c>
      <c r="F6492" s="5">
        <v>0</v>
      </c>
      <c r="G6492">
        <f t="shared" si="202"/>
        <v>0</v>
      </c>
      <c r="I6492">
        <f t="shared" si="203"/>
        <v>0</v>
      </c>
    </row>
    <row r="6493" spans="1:9" x14ac:dyDescent="0.25">
      <c r="A6493" s="7">
        <v>700000036696</v>
      </c>
      <c r="B6493" s="2" t="s">
        <v>6446</v>
      </c>
      <c r="C6493" s="3">
        <v>0</v>
      </c>
      <c r="D6493" s="2">
        <v>0</v>
      </c>
      <c r="E6493" s="3">
        <v>0</v>
      </c>
      <c r="F6493" s="5">
        <v>0</v>
      </c>
      <c r="G6493">
        <f t="shared" si="202"/>
        <v>0</v>
      </c>
      <c r="I6493">
        <f t="shared" si="203"/>
        <v>0</v>
      </c>
    </row>
    <row r="6494" spans="1:9" x14ac:dyDescent="0.25">
      <c r="A6494" s="7">
        <v>700000036725</v>
      </c>
      <c r="B6494" s="2" t="s">
        <v>6447</v>
      </c>
      <c r="C6494" s="3">
        <v>0</v>
      </c>
      <c r="D6494" s="2">
        <v>0</v>
      </c>
      <c r="E6494" s="3">
        <v>0</v>
      </c>
      <c r="F6494" s="5">
        <v>0</v>
      </c>
      <c r="G6494">
        <f t="shared" si="202"/>
        <v>0</v>
      </c>
      <c r="I6494">
        <f t="shared" si="203"/>
        <v>0</v>
      </c>
    </row>
    <row r="6495" spans="1:9" x14ac:dyDescent="0.25">
      <c r="A6495" s="7">
        <v>700000036904</v>
      </c>
      <c r="B6495" s="2" t="s">
        <v>6448</v>
      </c>
      <c r="C6495" s="3">
        <v>0</v>
      </c>
      <c r="D6495" s="2">
        <v>0</v>
      </c>
      <c r="E6495" s="3">
        <v>0</v>
      </c>
      <c r="F6495" s="5">
        <v>0</v>
      </c>
      <c r="G6495">
        <f t="shared" si="202"/>
        <v>0</v>
      </c>
      <c r="I6495">
        <f t="shared" si="203"/>
        <v>0</v>
      </c>
    </row>
    <row r="6496" spans="1:9" x14ac:dyDescent="0.25">
      <c r="A6496" s="7">
        <v>700000037321</v>
      </c>
      <c r="B6496" s="2" t="s">
        <v>6449</v>
      </c>
      <c r="C6496" s="3">
        <v>0</v>
      </c>
      <c r="D6496" s="2">
        <v>0</v>
      </c>
      <c r="E6496" s="3">
        <v>0</v>
      </c>
      <c r="F6496" s="5">
        <v>0</v>
      </c>
      <c r="G6496">
        <f t="shared" si="202"/>
        <v>0</v>
      </c>
      <c r="I6496">
        <f t="shared" si="203"/>
        <v>0</v>
      </c>
    </row>
    <row r="6497" spans="1:9" x14ac:dyDescent="0.25">
      <c r="A6497" s="7">
        <v>700000039102</v>
      </c>
      <c r="B6497" s="2" t="s">
        <v>6450</v>
      </c>
      <c r="C6497" s="3">
        <v>0</v>
      </c>
      <c r="D6497" s="2">
        <v>0</v>
      </c>
      <c r="E6497" s="3">
        <v>0</v>
      </c>
      <c r="F6497" s="5">
        <v>0</v>
      </c>
      <c r="G6497">
        <f t="shared" si="202"/>
        <v>0</v>
      </c>
      <c r="I6497">
        <f t="shared" si="203"/>
        <v>0</v>
      </c>
    </row>
    <row r="6498" spans="1:9" x14ac:dyDescent="0.25">
      <c r="A6498" s="7">
        <v>700000039487</v>
      </c>
      <c r="B6498" s="2" t="s">
        <v>6451</v>
      </c>
      <c r="C6498" s="3">
        <v>0</v>
      </c>
      <c r="D6498" s="2">
        <v>0</v>
      </c>
      <c r="E6498" s="3">
        <v>0</v>
      </c>
      <c r="F6498" s="5">
        <v>0</v>
      </c>
      <c r="G6498">
        <f t="shared" si="202"/>
        <v>0</v>
      </c>
      <c r="I6498">
        <f t="shared" si="203"/>
        <v>0</v>
      </c>
    </row>
    <row r="6499" spans="1:9" x14ac:dyDescent="0.25">
      <c r="A6499" s="7">
        <v>700000039502</v>
      </c>
      <c r="B6499" s="2" t="s">
        <v>6452</v>
      </c>
      <c r="C6499" s="3">
        <v>0</v>
      </c>
      <c r="D6499" s="2">
        <v>0</v>
      </c>
      <c r="E6499" s="3">
        <v>0</v>
      </c>
      <c r="F6499" s="5">
        <v>0</v>
      </c>
      <c r="G6499">
        <f t="shared" si="202"/>
        <v>0</v>
      </c>
      <c r="I6499">
        <f t="shared" si="203"/>
        <v>0</v>
      </c>
    </row>
    <row r="6500" spans="1:9" x14ac:dyDescent="0.25">
      <c r="A6500" s="7">
        <v>700000039586</v>
      </c>
      <c r="B6500" s="2" t="s">
        <v>6453</v>
      </c>
      <c r="C6500" s="3">
        <v>0</v>
      </c>
      <c r="D6500" s="2">
        <v>0</v>
      </c>
      <c r="E6500" s="3">
        <v>0</v>
      </c>
      <c r="F6500" s="5">
        <v>0</v>
      </c>
      <c r="G6500">
        <f t="shared" si="202"/>
        <v>0</v>
      </c>
      <c r="I6500">
        <f t="shared" si="203"/>
        <v>0</v>
      </c>
    </row>
    <row r="6501" spans="1:9" x14ac:dyDescent="0.25">
      <c r="A6501" s="7">
        <v>700000039619</v>
      </c>
      <c r="B6501" s="2" t="s">
        <v>6454</v>
      </c>
      <c r="C6501" s="3">
        <v>0</v>
      </c>
      <c r="D6501" s="2">
        <v>0</v>
      </c>
      <c r="E6501" s="3">
        <v>0</v>
      </c>
      <c r="F6501" s="5">
        <v>0</v>
      </c>
      <c r="G6501">
        <f t="shared" si="202"/>
        <v>0</v>
      </c>
      <c r="I6501">
        <f t="shared" si="203"/>
        <v>0</v>
      </c>
    </row>
    <row r="6502" spans="1:9" x14ac:dyDescent="0.25">
      <c r="A6502" s="7">
        <v>700000039645</v>
      </c>
      <c r="B6502" s="2" t="s">
        <v>6455</v>
      </c>
      <c r="C6502" s="3">
        <v>0</v>
      </c>
      <c r="D6502" s="2">
        <v>0</v>
      </c>
      <c r="E6502" s="3">
        <v>0</v>
      </c>
      <c r="F6502" s="5">
        <v>0</v>
      </c>
      <c r="G6502">
        <f t="shared" si="202"/>
        <v>0</v>
      </c>
      <c r="I6502">
        <f t="shared" si="203"/>
        <v>0</v>
      </c>
    </row>
    <row r="6503" spans="1:9" x14ac:dyDescent="0.25">
      <c r="A6503" s="7">
        <v>700000040012</v>
      </c>
      <c r="B6503" s="2" t="s">
        <v>6456</v>
      </c>
      <c r="C6503" s="3">
        <v>0</v>
      </c>
      <c r="D6503" s="2">
        <v>0</v>
      </c>
      <c r="E6503" s="3">
        <v>0</v>
      </c>
      <c r="F6503" s="5">
        <v>0</v>
      </c>
      <c r="G6503">
        <f t="shared" si="202"/>
        <v>0</v>
      </c>
      <c r="I6503">
        <f t="shared" si="203"/>
        <v>0</v>
      </c>
    </row>
    <row r="6504" spans="1:9" x14ac:dyDescent="0.25">
      <c r="A6504" s="7">
        <v>700000040461</v>
      </c>
      <c r="B6504" s="2" t="s">
        <v>6457</v>
      </c>
      <c r="C6504" s="3">
        <v>0</v>
      </c>
      <c r="D6504" s="2">
        <v>0</v>
      </c>
      <c r="E6504" s="3">
        <v>0</v>
      </c>
      <c r="F6504" s="5">
        <v>0</v>
      </c>
      <c r="G6504">
        <f t="shared" si="202"/>
        <v>0</v>
      </c>
      <c r="I6504">
        <f t="shared" si="203"/>
        <v>0</v>
      </c>
    </row>
    <row r="6505" spans="1:9" x14ac:dyDescent="0.25">
      <c r="A6505" s="7">
        <v>700000040462</v>
      </c>
      <c r="B6505" s="2" t="s">
        <v>6458</v>
      </c>
      <c r="C6505" s="3">
        <v>0</v>
      </c>
      <c r="D6505" s="2">
        <v>0</v>
      </c>
      <c r="E6505" s="3">
        <v>0</v>
      </c>
      <c r="F6505" s="5">
        <v>0</v>
      </c>
      <c r="G6505">
        <f t="shared" si="202"/>
        <v>0</v>
      </c>
      <c r="I6505">
        <f t="shared" si="203"/>
        <v>0</v>
      </c>
    </row>
    <row r="6506" spans="1:9" x14ac:dyDescent="0.25">
      <c r="A6506" s="7">
        <v>700000040548</v>
      </c>
      <c r="B6506" s="2" t="s">
        <v>6459</v>
      </c>
      <c r="C6506" s="3">
        <v>0</v>
      </c>
      <c r="D6506" s="2">
        <v>0</v>
      </c>
      <c r="E6506" s="3">
        <v>0</v>
      </c>
      <c r="F6506" s="5">
        <v>0</v>
      </c>
      <c r="G6506">
        <f t="shared" si="202"/>
        <v>0</v>
      </c>
      <c r="I6506">
        <f t="shared" si="203"/>
        <v>0</v>
      </c>
    </row>
    <row r="6507" spans="1:9" x14ac:dyDescent="0.25">
      <c r="A6507" s="7">
        <v>700000040549</v>
      </c>
      <c r="B6507" s="2" t="s">
        <v>6460</v>
      </c>
      <c r="C6507" s="3">
        <v>0</v>
      </c>
      <c r="D6507" s="2">
        <v>0</v>
      </c>
      <c r="E6507" s="3">
        <v>0</v>
      </c>
      <c r="F6507" s="5">
        <v>0</v>
      </c>
      <c r="G6507">
        <f t="shared" si="202"/>
        <v>0</v>
      </c>
      <c r="I6507">
        <f t="shared" si="203"/>
        <v>0</v>
      </c>
    </row>
    <row r="6508" spans="1:9" x14ac:dyDescent="0.25">
      <c r="A6508" s="7">
        <v>700000040550</v>
      </c>
      <c r="B6508" s="2" t="s">
        <v>6461</v>
      </c>
      <c r="C6508" s="3">
        <v>0</v>
      </c>
      <c r="D6508" s="2">
        <v>0</v>
      </c>
      <c r="E6508" s="3">
        <v>0</v>
      </c>
      <c r="F6508" s="5">
        <v>0</v>
      </c>
      <c r="G6508">
        <f t="shared" si="202"/>
        <v>0</v>
      </c>
      <c r="I6508">
        <f t="shared" si="203"/>
        <v>0</v>
      </c>
    </row>
    <row r="6509" spans="1:9" x14ac:dyDescent="0.25">
      <c r="A6509" s="7">
        <v>700000040551</v>
      </c>
      <c r="B6509" s="2" t="s">
        <v>6462</v>
      </c>
      <c r="C6509" s="3">
        <v>0</v>
      </c>
      <c r="D6509" s="2">
        <v>0</v>
      </c>
      <c r="E6509" s="3">
        <v>0</v>
      </c>
      <c r="F6509" s="5">
        <v>0</v>
      </c>
      <c r="G6509">
        <f t="shared" si="202"/>
        <v>0</v>
      </c>
      <c r="I6509">
        <f t="shared" si="203"/>
        <v>0</v>
      </c>
    </row>
    <row r="6510" spans="1:9" x14ac:dyDescent="0.25">
      <c r="A6510" s="7">
        <v>700000040787</v>
      </c>
      <c r="B6510" s="2" t="s">
        <v>6463</v>
      </c>
      <c r="C6510" s="3">
        <v>0</v>
      </c>
      <c r="D6510" s="2">
        <v>0</v>
      </c>
      <c r="E6510" s="3">
        <v>0</v>
      </c>
      <c r="F6510" s="5">
        <v>0</v>
      </c>
      <c r="G6510">
        <f t="shared" si="202"/>
        <v>0</v>
      </c>
      <c r="I6510">
        <f t="shared" si="203"/>
        <v>0</v>
      </c>
    </row>
    <row r="6511" spans="1:9" x14ac:dyDescent="0.25">
      <c r="A6511" s="7">
        <v>700000040945</v>
      </c>
      <c r="B6511" s="2" t="s">
        <v>6464</v>
      </c>
      <c r="C6511" s="3">
        <v>0</v>
      </c>
      <c r="D6511" s="2">
        <v>0</v>
      </c>
      <c r="E6511" s="3">
        <v>0</v>
      </c>
      <c r="F6511" s="5">
        <v>0</v>
      </c>
      <c r="G6511">
        <f t="shared" si="202"/>
        <v>0</v>
      </c>
      <c r="I6511">
        <f t="shared" si="203"/>
        <v>0</v>
      </c>
    </row>
    <row r="6512" spans="1:9" x14ac:dyDescent="0.25">
      <c r="A6512" s="7">
        <v>700000041015</v>
      </c>
      <c r="B6512" s="2" t="s">
        <v>6465</v>
      </c>
      <c r="C6512" s="3">
        <v>0</v>
      </c>
      <c r="D6512" s="2">
        <v>0</v>
      </c>
      <c r="E6512" s="3">
        <v>0</v>
      </c>
      <c r="F6512" s="5">
        <v>0</v>
      </c>
      <c r="G6512">
        <f t="shared" si="202"/>
        <v>0</v>
      </c>
      <c r="I6512">
        <f t="shared" si="203"/>
        <v>0</v>
      </c>
    </row>
    <row r="6513" spans="1:9" x14ac:dyDescent="0.25">
      <c r="A6513" s="7">
        <v>700000042958</v>
      </c>
      <c r="B6513" s="2" t="s">
        <v>6466</v>
      </c>
      <c r="C6513" s="3">
        <v>0</v>
      </c>
      <c r="D6513" s="2">
        <v>0</v>
      </c>
      <c r="E6513" s="3">
        <v>0</v>
      </c>
      <c r="F6513" s="5">
        <v>0</v>
      </c>
      <c r="G6513">
        <f t="shared" si="202"/>
        <v>0</v>
      </c>
      <c r="I6513">
        <f t="shared" si="203"/>
        <v>0</v>
      </c>
    </row>
    <row r="6514" spans="1:9" x14ac:dyDescent="0.25">
      <c r="A6514" s="7">
        <v>700000043462</v>
      </c>
      <c r="B6514" s="2" t="s">
        <v>6467</v>
      </c>
      <c r="C6514" s="3">
        <v>0</v>
      </c>
      <c r="D6514" s="2">
        <v>0</v>
      </c>
      <c r="E6514" s="3">
        <v>0</v>
      </c>
      <c r="F6514" s="5">
        <v>0</v>
      </c>
      <c r="G6514">
        <f t="shared" si="202"/>
        <v>0</v>
      </c>
      <c r="I6514">
        <f t="shared" si="203"/>
        <v>0</v>
      </c>
    </row>
    <row r="6515" spans="1:9" x14ac:dyDescent="0.25">
      <c r="A6515" s="7">
        <v>700000044192</v>
      </c>
      <c r="B6515" s="2" t="s">
        <v>6468</v>
      </c>
      <c r="C6515" s="3">
        <v>0</v>
      </c>
      <c r="D6515" s="2">
        <v>0</v>
      </c>
      <c r="E6515" s="3">
        <v>0</v>
      </c>
      <c r="F6515" s="5">
        <v>0</v>
      </c>
      <c r="G6515">
        <f t="shared" si="202"/>
        <v>0</v>
      </c>
      <c r="I6515">
        <f t="shared" si="203"/>
        <v>0</v>
      </c>
    </row>
    <row r="6516" spans="1:9" x14ac:dyDescent="0.25">
      <c r="A6516" s="7">
        <v>700000045050</v>
      </c>
      <c r="B6516" s="2" t="s">
        <v>6469</v>
      </c>
      <c r="C6516" s="3">
        <v>0</v>
      </c>
      <c r="D6516" s="2">
        <v>0</v>
      </c>
      <c r="E6516" s="3">
        <v>0</v>
      </c>
      <c r="F6516" s="5">
        <v>0</v>
      </c>
      <c r="G6516">
        <f t="shared" si="202"/>
        <v>0</v>
      </c>
      <c r="I6516">
        <f t="shared" si="203"/>
        <v>0</v>
      </c>
    </row>
    <row r="6517" spans="1:9" x14ac:dyDescent="0.25">
      <c r="A6517" s="7">
        <v>700000046334</v>
      </c>
      <c r="B6517" s="2" t="s">
        <v>6470</v>
      </c>
      <c r="C6517" s="3">
        <v>0</v>
      </c>
      <c r="D6517" s="2">
        <v>0</v>
      </c>
      <c r="E6517" s="3">
        <v>0</v>
      </c>
      <c r="F6517" s="5">
        <v>0</v>
      </c>
      <c r="G6517">
        <f t="shared" si="202"/>
        <v>0</v>
      </c>
      <c r="I6517">
        <f t="shared" si="203"/>
        <v>0</v>
      </c>
    </row>
    <row r="6518" spans="1:9" x14ac:dyDescent="0.25">
      <c r="A6518" s="7">
        <v>700000047386</v>
      </c>
      <c r="B6518" s="2" t="s">
        <v>6471</v>
      </c>
      <c r="C6518" s="3">
        <v>0</v>
      </c>
      <c r="D6518" s="2">
        <v>0</v>
      </c>
      <c r="E6518" s="3">
        <v>0</v>
      </c>
      <c r="F6518" s="5">
        <v>0</v>
      </c>
      <c r="G6518">
        <f t="shared" si="202"/>
        <v>0</v>
      </c>
      <c r="I6518">
        <f t="shared" si="203"/>
        <v>0</v>
      </c>
    </row>
    <row r="6519" spans="1:9" x14ac:dyDescent="0.25">
      <c r="A6519" s="7">
        <v>700000047657</v>
      </c>
      <c r="B6519" s="2" t="s">
        <v>6472</v>
      </c>
      <c r="C6519" s="3">
        <v>0</v>
      </c>
      <c r="D6519" s="2">
        <v>0</v>
      </c>
      <c r="E6519" s="3">
        <v>0</v>
      </c>
      <c r="F6519" s="5">
        <v>0</v>
      </c>
      <c r="G6519">
        <f t="shared" si="202"/>
        <v>0</v>
      </c>
      <c r="I6519">
        <f t="shared" si="203"/>
        <v>0</v>
      </c>
    </row>
    <row r="6520" spans="1:9" x14ac:dyDescent="0.25">
      <c r="A6520" s="7">
        <v>700000048920</v>
      </c>
      <c r="B6520" s="2" t="s">
        <v>6473</v>
      </c>
      <c r="C6520" s="3">
        <v>0</v>
      </c>
      <c r="D6520" s="2">
        <v>0</v>
      </c>
      <c r="E6520" s="3">
        <v>0</v>
      </c>
      <c r="F6520" s="5">
        <v>0</v>
      </c>
      <c r="G6520">
        <f t="shared" si="202"/>
        <v>0</v>
      </c>
      <c r="I6520">
        <f t="shared" si="203"/>
        <v>0</v>
      </c>
    </row>
    <row r="6521" spans="1:9" x14ac:dyDescent="0.25">
      <c r="A6521" s="7">
        <v>700000048921</v>
      </c>
      <c r="B6521" s="2" t="s">
        <v>6474</v>
      </c>
      <c r="C6521" s="3">
        <v>0</v>
      </c>
      <c r="D6521" s="2">
        <v>0</v>
      </c>
      <c r="E6521" s="3">
        <v>0</v>
      </c>
      <c r="F6521" s="5">
        <v>0</v>
      </c>
      <c r="G6521">
        <f t="shared" si="202"/>
        <v>0</v>
      </c>
      <c r="I6521">
        <f t="shared" si="203"/>
        <v>0</v>
      </c>
    </row>
    <row r="6522" spans="1:9" x14ac:dyDescent="0.25">
      <c r="A6522" s="7">
        <v>700000048922</v>
      </c>
      <c r="B6522" s="2" t="s">
        <v>6475</v>
      </c>
      <c r="C6522" s="3">
        <v>0</v>
      </c>
      <c r="D6522" s="2">
        <v>0</v>
      </c>
      <c r="E6522" s="3">
        <v>0</v>
      </c>
      <c r="F6522" s="5">
        <v>0</v>
      </c>
      <c r="G6522">
        <f t="shared" si="202"/>
        <v>0</v>
      </c>
      <c r="I6522">
        <f t="shared" si="203"/>
        <v>0</v>
      </c>
    </row>
    <row r="6523" spans="1:9" x14ac:dyDescent="0.25">
      <c r="A6523" s="7">
        <v>700000052011</v>
      </c>
      <c r="B6523" s="2" t="s">
        <v>6476</v>
      </c>
      <c r="C6523" s="3">
        <v>0</v>
      </c>
      <c r="D6523" s="2">
        <v>0</v>
      </c>
      <c r="E6523" s="3">
        <v>0</v>
      </c>
      <c r="F6523" s="5">
        <v>0</v>
      </c>
      <c r="G6523">
        <f t="shared" si="202"/>
        <v>0</v>
      </c>
      <c r="I6523">
        <f t="shared" si="203"/>
        <v>0</v>
      </c>
    </row>
    <row r="6524" spans="1:9" x14ac:dyDescent="0.25">
      <c r="A6524" s="7">
        <v>700000052028</v>
      </c>
      <c r="B6524" s="2" t="s">
        <v>6477</v>
      </c>
      <c r="C6524" s="3">
        <v>0</v>
      </c>
      <c r="D6524" s="2">
        <v>0</v>
      </c>
      <c r="E6524" s="3">
        <v>0</v>
      </c>
      <c r="F6524" s="5">
        <v>0</v>
      </c>
      <c r="G6524">
        <f t="shared" si="202"/>
        <v>0</v>
      </c>
      <c r="I6524">
        <f t="shared" si="203"/>
        <v>0</v>
      </c>
    </row>
    <row r="6525" spans="1:9" x14ac:dyDescent="0.25">
      <c r="A6525" s="7">
        <v>700000052412</v>
      </c>
      <c r="B6525" s="2" t="s">
        <v>6478</v>
      </c>
      <c r="C6525" s="3">
        <v>0</v>
      </c>
      <c r="D6525" s="2">
        <v>0</v>
      </c>
      <c r="E6525" s="3">
        <v>0</v>
      </c>
      <c r="F6525" s="5">
        <v>0</v>
      </c>
      <c r="G6525">
        <f t="shared" si="202"/>
        <v>0</v>
      </c>
      <c r="I6525">
        <f t="shared" si="203"/>
        <v>0</v>
      </c>
    </row>
    <row r="6526" spans="1:9" x14ac:dyDescent="0.25">
      <c r="A6526" s="7">
        <v>700000052415</v>
      </c>
      <c r="B6526" s="2" t="s">
        <v>6479</v>
      </c>
      <c r="C6526" s="3">
        <v>0</v>
      </c>
      <c r="D6526" s="2">
        <v>0</v>
      </c>
      <c r="E6526" s="3">
        <v>0</v>
      </c>
      <c r="F6526" s="5">
        <v>0</v>
      </c>
      <c r="G6526">
        <f t="shared" si="202"/>
        <v>0</v>
      </c>
      <c r="I6526">
        <f t="shared" si="203"/>
        <v>0</v>
      </c>
    </row>
    <row r="6527" spans="1:9" x14ac:dyDescent="0.25">
      <c r="A6527" s="7">
        <v>700000052419</v>
      </c>
      <c r="B6527" s="2" t="s">
        <v>6480</v>
      </c>
      <c r="C6527" s="3">
        <v>0</v>
      </c>
      <c r="D6527" s="2">
        <v>0</v>
      </c>
      <c r="E6527" s="3">
        <v>0</v>
      </c>
      <c r="F6527" s="5">
        <v>0</v>
      </c>
      <c r="G6527">
        <f t="shared" si="202"/>
        <v>0</v>
      </c>
      <c r="I6527">
        <f t="shared" si="203"/>
        <v>0</v>
      </c>
    </row>
    <row r="6528" spans="1:9" x14ac:dyDescent="0.25">
      <c r="A6528" s="7">
        <v>700000054496</v>
      </c>
      <c r="B6528" s="2" t="s">
        <v>6481</v>
      </c>
      <c r="C6528" s="3">
        <v>0</v>
      </c>
      <c r="D6528" s="2">
        <v>0</v>
      </c>
      <c r="E6528" s="3">
        <v>0</v>
      </c>
      <c r="F6528" s="5">
        <v>0</v>
      </c>
      <c r="G6528">
        <f t="shared" si="202"/>
        <v>0</v>
      </c>
      <c r="I6528">
        <f t="shared" si="203"/>
        <v>0</v>
      </c>
    </row>
    <row r="6529" spans="1:9" x14ac:dyDescent="0.25">
      <c r="A6529" s="7">
        <v>700000056660</v>
      </c>
      <c r="B6529" s="2" t="s">
        <v>6482</v>
      </c>
      <c r="C6529" s="3">
        <v>0</v>
      </c>
      <c r="D6529" s="2">
        <v>0</v>
      </c>
      <c r="E6529" s="3">
        <v>0</v>
      </c>
      <c r="F6529" s="5">
        <v>0</v>
      </c>
      <c r="G6529">
        <f t="shared" si="202"/>
        <v>0</v>
      </c>
      <c r="I6529">
        <f t="shared" si="203"/>
        <v>0</v>
      </c>
    </row>
    <row r="6530" spans="1:9" x14ac:dyDescent="0.25">
      <c r="A6530" s="7">
        <v>700000064453</v>
      </c>
      <c r="B6530" s="2" t="s">
        <v>6483</v>
      </c>
      <c r="C6530" s="3">
        <v>0</v>
      </c>
      <c r="D6530" s="2">
        <v>0</v>
      </c>
      <c r="E6530" s="3">
        <v>0</v>
      </c>
      <c r="F6530" s="5">
        <v>0</v>
      </c>
      <c r="G6530">
        <f t="shared" si="202"/>
        <v>0</v>
      </c>
      <c r="I6530">
        <f t="shared" si="203"/>
        <v>0</v>
      </c>
    </row>
    <row r="6531" spans="1:9" x14ac:dyDescent="0.25">
      <c r="A6531" s="7">
        <v>700000068504</v>
      </c>
      <c r="B6531" s="2" t="s">
        <v>6484</v>
      </c>
      <c r="C6531" s="3">
        <v>0</v>
      </c>
      <c r="D6531" s="2">
        <v>0</v>
      </c>
      <c r="E6531" s="3">
        <v>0</v>
      </c>
      <c r="F6531" s="5">
        <v>0</v>
      </c>
      <c r="G6531">
        <f t="shared" ref="G6531:G6594" si="204">IF(E6531=F6531,E6531,"error")</f>
        <v>0</v>
      </c>
      <c r="I6531">
        <f t="shared" ref="I6531:I6594" si="205">IF(G6531="error",H6531,G6531)</f>
        <v>0</v>
      </c>
    </row>
    <row r="6532" spans="1:9" x14ac:dyDescent="0.25">
      <c r="A6532" s="7">
        <v>700000072873</v>
      </c>
      <c r="B6532" s="2" t="s">
        <v>6485</v>
      </c>
      <c r="C6532" s="3">
        <v>0</v>
      </c>
      <c r="D6532" s="2">
        <v>0</v>
      </c>
      <c r="E6532" s="3">
        <v>0</v>
      </c>
      <c r="F6532" s="5">
        <v>0</v>
      </c>
      <c r="G6532">
        <f t="shared" si="204"/>
        <v>0</v>
      </c>
      <c r="I6532">
        <f t="shared" si="205"/>
        <v>0</v>
      </c>
    </row>
    <row r="6533" spans="1:9" x14ac:dyDescent="0.25">
      <c r="A6533" s="7">
        <v>700000089842</v>
      </c>
      <c r="B6533" s="2" t="s">
        <v>6486</v>
      </c>
      <c r="C6533" s="3">
        <v>0</v>
      </c>
      <c r="D6533" s="2">
        <v>0</v>
      </c>
      <c r="E6533" s="3">
        <v>0</v>
      </c>
      <c r="F6533" s="5">
        <v>0</v>
      </c>
      <c r="G6533">
        <f t="shared" si="204"/>
        <v>0</v>
      </c>
      <c r="I6533">
        <f t="shared" si="205"/>
        <v>0</v>
      </c>
    </row>
    <row r="6534" spans="1:9" x14ac:dyDescent="0.25">
      <c r="A6534" s="7">
        <v>700000089933</v>
      </c>
      <c r="B6534" s="2" t="s">
        <v>6487</v>
      </c>
      <c r="C6534" s="3">
        <v>0</v>
      </c>
      <c r="D6534" s="2">
        <v>0</v>
      </c>
      <c r="E6534" s="3">
        <v>0</v>
      </c>
      <c r="F6534" s="5">
        <v>0</v>
      </c>
      <c r="G6534">
        <f t="shared" si="204"/>
        <v>0</v>
      </c>
      <c r="I6534">
        <f t="shared" si="205"/>
        <v>0</v>
      </c>
    </row>
    <row r="6535" spans="1:9" x14ac:dyDescent="0.25">
      <c r="A6535" s="7">
        <v>700000091890</v>
      </c>
      <c r="B6535" s="2" t="s">
        <v>6488</v>
      </c>
      <c r="C6535" s="3">
        <v>0</v>
      </c>
      <c r="D6535" s="2">
        <v>0</v>
      </c>
      <c r="E6535" s="3">
        <v>0</v>
      </c>
      <c r="F6535" s="5">
        <v>0</v>
      </c>
      <c r="G6535">
        <f t="shared" si="204"/>
        <v>0</v>
      </c>
      <c r="I6535">
        <f t="shared" si="205"/>
        <v>0</v>
      </c>
    </row>
    <row r="6536" spans="1:9" x14ac:dyDescent="0.25">
      <c r="A6536" s="7">
        <v>700000091895</v>
      </c>
      <c r="B6536" s="2" t="s">
        <v>6489</v>
      </c>
      <c r="C6536" s="3">
        <v>0</v>
      </c>
      <c r="D6536" s="2">
        <v>0</v>
      </c>
      <c r="E6536" s="3">
        <v>0</v>
      </c>
      <c r="F6536" s="5">
        <v>0</v>
      </c>
      <c r="G6536">
        <f t="shared" si="204"/>
        <v>0</v>
      </c>
      <c r="I6536">
        <f t="shared" si="205"/>
        <v>0</v>
      </c>
    </row>
    <row r="6537" spans="1:9" x14ac:dyDescent="0.25">
      <c r="A6537" s="7">
        <v>700000093939</v>
      </c>
      <c r="B6537" s="2" t="s">
        <v>6490</v>
      </c>
      <c r="C6537" s="3">
        <v>0</v>
      </c>
      <c r="D6537" s="2">
        <v>0</v>
      </c>
      <c r="E6537" s="3">
        <v>0</v>
      </c>
      <c r="F6537" s="5">
        <v>0</v>
      </c>
      <c r="G6537">
        <f t="shared" si="204"/>
        <v>0</v>
      </c>
      <c r="I6537">
        <f t="shared" si="205"/>
        <v>0</v>
      </c>
    </row>
    <row r="6538" spans="1:9" x14ac:dyDescent="0.25">
      <c r="A6538" s="7">
        <v>700000100541</v>
      </c>
      <c r="B6538" s="2" t="s">
        <v>6491</v>
      </c>
      <c r="C6538" s="3">
        <v>0</v>
      </c>
      <c r="D6538" s="2">
        <v>0</v>
      </c>
      <c r="E6538" s="3">
        <v>0</v>
      </c>
      <c r="F6538" s="5">
        <v>0</v>
      </c>
      <c r="G6538">
        <f t="shared" si="204"/>
        <v>0</v>
      </c>
      <c r="I6538">
        <f t="shared" si="205"/>
        <v>0</v>
      </c>
    </row>
    <row r="6539" spans="1:9" x14ac:dyDescent="0.25">
      <c r="A6539" s="7">
        <v>700000104293</v>
      </c>
      <c r="B6539" s="2" t="s">
        <v>6492</v>
      </c>
      <c r="C6539" s="3">
        <v>0</v>
      </c>
      <c r="D6539" s="2">
        <v>0</v>
      </c>
      <c r="E6539" s="3">
        <v>0</v>
      </c>
      <c r="F6539" s="5">
        <v>0</v>
      </c>
      <c r="G6539">
        <f t="shared" si="204"/>
        <v>0</v>
      </c>
      <c r="I6539">
        <f t="shared" si="205"/>
        <v>0</v>
      </c>
    </row>
    <row r="6540" spans="1:9" x14ac:dyDescent="0.25">
      <c r="A6540" s="7">
        <v>700004900138</v>
      </c>
      <c r="B6540" s="2" t="s">
        <v>6493</v>
      </c>
      <c r="C6540" s="3">
        <v>0</v>
      </c>
      <c r="D6540" s="2">
        <v>0</v>
      </c>
      <c r="E6540" s="3">
        <v>0</v>
      </c>
      <c r="F6540" s="5">
        <v>0</v>
      </c>
      <c r="G6540">
        <f t="shared" si="204"/>
        <v>0</v>
      </c>
      <c r="I6540">
        <f t="shared" si="205"/>
        <v>0</v>
      </c>
    </row>
    <row r="6541" spans="1:9" x14ac:dyDescent="0.25">
      <c r="A6541" s="7">
        <v>700004900216</v>
      </c>
      <c r="B6541" s="2" t="s">
        <v>6494</v>
      </c>
      <c r="C6541" s="3">
        <v>0</v>
      </c>
      <c r="D6541" s="2">
        <v>0</v>
      </c>
      <c r="E6541" s="3">
        <v>0</v>
      </c>
      <c r="F6541" s="5">
        <v>0</v>
      </c>
      <c r="G6541">
        <f t="shared" si="204"/>
        <v>0</v>
      </c>
      <c r="I6541">
        <f t="shared" si="205"/>
        <v>0</v>
      </c>
    </row>
    <row r="6542" spans="1:9" x14ac:dyDescent="0.25">
      <c r="A6542" s="7">
        <v>700006614165</v>
      </c>
      <c r="B6542" s="2" t="s">
        <v>6495</v>
      </c>
      <c r="C6542" s="3">
        <v>0</v>
      </c>
      <c r="D6542" s="2">
        <v>0</v>
      </c>
      <c r="E6542" s="3">
        <v>0</v>
      </c>
      <c r="F6542" s="5">
        <v>0</v>
      </c>
      <c r="G6542">
        <f t="shared" si="204"/>
        <v>0</v>
      </c>
      <c r="I6542">
        <f t="shared" si="205"/>
        <v>0</v>
      </c>
    </row>
    <row r="6543" spans="1:9" x14ac:dyDescent="0.25">
      <c r="A6543" s="7">
        <v>700088191365</v>
      </c>
      <c r="B6543" s="2" t="s">
        <v>6496</v>
      </c>
      <c r="C6543" s="3">
        <v>0</v>
      </c>
      <c r="D6543" s="2">
        <v>0</v>
      </c>
      <c r="E6543" s="3">
        <v>0</v>
      </c>
      <c r="F6543" s="5">
        <v>0</v>
      </c>
      <c r="G6543">
        <f t="shared" si="204"/>
        <v>0</v>
      </c>
      <c r="I6543">
        <f t="shared" si="205"/>
        <v>0</v>
      </c>
    </row>
    <row r="6544" spans="1:9" x14ac:dyDescent="0.25">
      <c r="A6544" s="7">
        <v>701006000008</v>
      </c>
      <c r="B6544" s="2" t="s">
        <v>6497</v>
      </c>
      <c r="C6544" s="3">
        <v>0</v>
      </c>
      <c r="D6544" s="2">
        <v>0</v>
      </c>
      <c r="E6544" s="3">
        <v>0</v>
      </c>
      <c r="F6544" s="5">
        <v>0</v>
      </c>
      <c r="G6544">
        <f t="shared" si="204"/>
        <v>0</v>
      </c>
      <c r="I6544">
        <f t="shared" si="205"/>
        <v>0</v>
      </c>
    </row>
    <row r="6545" spans="1:9" x14ac:dyDescent="0.25">
      <c r="A6545" s="7">
        <v>701182031815</v>
      </c>
      <c r="B6545" s="2" t="s">
        <v>6498</v>
      </c>
      <c r="C6545" s="3">
        <v>0</v>
      </c>
      <c r="D6545" s="2">
        <v>0</v>
      </c>
      <c r="E6545" s="3">
        <v>0</v>
      </c>
      <c r="F6545" s="5">
        <v>0</v>
      </c>
      <c r="G6545">
        <f t="shared" si="204"/>
        <v>0</v>
      </c>
      <c r="I6545">
        <f t="shared" si="205"/>
        <v>0</v>
      </c>
    </row>
    <row r="6546" spans="1:9" x14ac:dyDescent="0.25">
      <c r="A6546" s="7">
        <v>701182061801</v>
      </c>
      <c r="B6546" s="2" t="s">
        <v>6499</v>
      </c>
      <c r="C6546" s="3">
        <v>0</v>
      </c>
      <c r="D6546" s="2">
        <v>0</v>
      </c>
      <c r="E6546" s="3">
        <v>0</v>
      </c>
      <c r="F6546" s="5">
        <v>0</v>
      </c>
      <c r="G6546">
        <f t="shared" si="204"/>
        <v>0</v>
      </c>
      <c r="I6546">
        <f t="shared" si="205"/>
        <v>0</v>
      </c>
    </row>
    <row r="6547" spans="1:9" x14ac:dyDescent="0.25">
      <c r="A6547" s="7">
        <v>710000000001</v>
      </c>
      <c r="B6547" s="2" t="s">
        <v>6500</v>
      </c>
      <c r="C6547" s="3">
        <v>0</v>
      </c>
      <c r="D6547" s="2">
        <v>0</v>
      </c>
      <c r="E6547" s="3">
        <v>0</v>
      </c>
      <c r="F6547" s="5">
        <v>0</v>
      </c>
      <c r="G6547">
        <f t="shared" si="204"/>
        <v>0</v>
      </c>
      <c r="I6547">
        <f t="shared" si="205"/>
        <v>0</v>
      </c>
    </row>
    <row r="6548" spans="1:9" x14ac:dyDescent="0.25">
      <c r="A6548" s="7">
        <v>710000000002</v>
      </c>
      <c r="B6548" s="2" t="s">
        <v>6501</v>
      </c>
      <c r="C6548" s="3">
        <v>0</v>
      </c>
      <c r="D6548" s="2">
        <v>0</v>
      </c>
      <c r="E6548" s="3">
        <v>0</v>
      </c>
      <c r="F6548" s="5">
        <v>0</v>
      </c>
      <c r="G6548">
        <f t="shared" si="204"/>
        <v>0</v>
      </c>
      <c r="I6548">
        <f t="shared" si="205"/>
        <v>0</v>
      </c>
    </row>
    <row r="6549" spans="1:9" x14ac:dyDescent="0.25">
      <c r="A6549" s="7">
        <v>710000000003</v>
      </c>
      <c r="B6549" s="2" t="s">
        <v>6502</v>
      </c>
      <c r="C6549" s="3">
        <v>0</v>
      </c>
      <c r="D6549" s="2">
        <v>0</v>
      </c>
      <c r="E6549" s="3">
        <v>0</v>
      </c>
      <c r="F6549" s="5">
        <v>0</v>
      </c>
      <c r="G6549">
        <f t="shared" si="204"/>
        <v>0</v>
      </c>
      <c r="I6549">
        <f t="shared" si="205"/>
        <v>0</v>
      </c>
    </row>
    <row r="6550" spans="1:9" x14ac:dyDescent="0.25">
      <c r="A6550" s="7">
        <v>710000000004</v>
      </c>
      <c r="B6550" s="2" t="s">
        <v>6503</v>
      </c>
      <c r="C6550" s="3">
        <v>0</v>
      </c>
      <c r="D6550" s="2">
        <v>0</v>
      </c>
      <c r="E6550" s="3">
        <v>0</v>
      </c>
      <c r="F6550" s="5">
        <v>0</v>
      </c>
      <c r="G6550">
        <f t="shared" si="204"/>
        <v>0</v>
      </c>
      <c r="I6550">
        <f t="shared" si="205"/>
        <v>0</v>
      </c>
    </row>
    <row r="6551" spans="1:9" x14ac:dyDescent="0.25">
      <c r="A6551" s="7">
        <v>711411844042</v>
      </c>
      <c r="B6551" s="2" t="s">
        <v>6504</v>
      </c>
      <c r="C6551" s="3">
        <v>0</v>
      </c>
      <c r="D6551" s="2">
        <v>0</v>
      </c>
      <c r="E6551" s="3">
        <v>0</v>
      </c>
      <c r="F6551" s="5">
        <v>0</v>
      </c>
      <c r="G6551">
        <f t="shared" si="204"/>
        <v>0</v>
      </c>
      <c r="I6551">
        <f t="shared" si="205"/>
        <v>0</v>
      </c>
    </row>
    <row r="6552" spans="1:9" x14ac:dyDescent="0.25">
      <c r="A6552" s="7">
        <v>711411847000</v>
      </c>
      <c r="B6552" s="2" t="s">
        <v>6505</v>
      </c>
      <c r="C6552" s="3">
        <v>0</v>
      </c>
      <c r="D6552" s="2">
        <v>0</v>
      </c>
      <c r="E6552" s="3">
        <v>0</v>
      </c>
      <c r="F6552" s="5">
        <v>0</v>
      </c>
      <c r="G6552">
        <f t="shared" si="204"/>
        <v>0</v>
      </c>
      <c r="I6552">
        <f t="shared" si="205"/>
        <v>0</v>
      </c>
    </row>
    <row r="6553" spans="1:9" x14ac:dyDescent="0.25">
      <c r="A6553" s="7">
        <v>711421835042</v>
      </c>
      <c r="B6553" s="2" t="s">
        <v>6504</v>
      </c>
      <c r="C6553" s="3">
        <v>0</v>
      </c>
      <c r="D6553" s="2">
        <v>0</v>
      </c>
      <c r="E6553" s="3">
        <v>0</v>
      </c>
      <c r="F6553" s="5">
        <v>0</v>
      </c>
      <c r="G6553">
        <f t="shared" si="204"/>
        <v>0</v>
      </c>
      <c r="I6553">
        <f t="shared" si="205"/>
        <v>0</v>
      </c>
    </row>
    <row r="6554" spans="1:9" x14ac:dyDescent="0.25">
      <c r="A6554" s="7">
        <v>711438856230</v>
      </c>
      <c r="B6554" s="2" t="s">
        <v>6506</v>
      </c>
      <c r="C6554" s="3">
        <v>1</v>
      </c>
      <c r="D6554" s="2">
        <v>0</v>
      </c>
      <c r="E6554" s="3">
        <v>0</v>
      </c>
      <c r="F6554" s="5">
        <v>0</v>
      </c>
      <c r="G6554">
        <f t="shared" si="204"/>
        <v>0</v>
      </c>
      <c r="I6554">
        <f t="shared" si="205"/>
        <v>0</v>
      </c>
    </row>
    <row r="6555" spans="1:9" x14ac:dyDescent="0.25">
      <c r="A6555" s="7">
        <v>711460097401</v>
      </c>
      <c r="B6555" s="2" t="s">
        <v>6507</v>
      </c>
      <c r="C6555" s="3">
        <v>3</v>
      </c>
      <c r="D6555" s="2">
        <v>0</v>
      </c>
      <c r="E6555" s="3">
        <v>0</v>
      </c>
      <c r="F6555" s="5">
        <v>0</v>
      </c>
      <c r="G6555">
        <f t="shared" si="204"/>
        <v>0</v>
      </c>
      <c r="I6555">
        <f t="shared" si="205"/>
        <v>0</v>
      </c>
    </row>
    <row r="6556" spans="1:9" x14ac:dyDescent="0.25">
      <c r="A6556" s="7">
        <v>711460135401</v>
      </c>
      <c r="B6556" s="2" t="s">
        <v>6508</v>
      </c>
      <c r="C6556" s="3">
        <v>5</v>
      </c>
      <c r="D6556" s="2">
        <v>0</v>
      </c>
      <c r="E6556" s="3">
        <v>0</v>
      </c>
      <c r="F6556" s="5">
        <v>0</v>
      </c>
      <c r="G6556">
        <f t="shared" si="204"/>
        <v>0</v>
      </c>
      <c r="I6556">
        <f t="shared" si="205"/>
        <v>0</v>
      </c>
    </row>
    <row r="6557" spans="1:9" x14ac:dyDescent="0.25">
      <c r="A6557" s="7">
        <v>711460135402</v>
      </c>
      <c r="B6557" s="2" t="s">
        <v>6509</v>
      </c>
      <c r="C6557" s="3">
        <v>6</v>
      </c>
      <c r="D6557" s="2">
        <v>0</v>
      </c>
      <c r="E6557" s="3">
        <v>0</v>
      </c>
      <c r="F6557" s="5">
        <v>0</v>
      </c>
      <c r="G6557">
        <f t="shared" si="204"/>
        <v>0</v>
      </c>
      <c r="I6557">
        <f t="shared" si="205"/>
        <v>0</v>
      </c>
    </row>
    <row r="6558" spans="1:9" x14ac:dyDescent="0.25">
      <c r="A6558" s="7">
        <v>711460138401</v>
      </c>
      <c r="B6558" s="2" t="s">
        <v>6510</v>
      </c>
      <c r="C6558" s="3">
        <v>2</v>
      </c>
      <c r="D6558" s="2">
        <v>0</v>
      </c>
      <c r="E6558" s="3">
        <v>0</v>
      </c>
      <c r="F6558" s="5">
        <v>0</v>
      </c>
      <c r="G6558">
        <f t="shared" si="204"/>
        <v>0</v>
      </c>
      <c r="I6558">
        <f t="shared" si="205"/>
        <v>0</v>
      </c>
    </row>
    <row r="6559" spans="1:9" ht="21" x14ac:dyDescent="0.25">
      <c r="A6559" s="7">
        <v>711460138402</v>
      </c>
      <c r="B6559" s="2" t="s">
        <v>6511</v>
      </c>
      <c r="C6559" s="3">
        <v>7</v>
      </c>
      <c r="D6559" s="2">
        <v>0</v>
      </c>
      <c r="E6559" s="3">
        <v>0</v>
      </c>
      <c r="F6559" s="5">
        <v>0</v>
      </c>
      <c r="G6559">
        <f t="shared" si="204"/>
        <v>0</v>
      </c>
      <c r="I6559">
        <f t="shared" si="205"/>
        <v>0</v>
      </c>
    </row>
    <row r="6560" spans="1:9" x14ac:dyDescent="0.25">
      <c r="A6560" s="7">
        <v>711486110503</v>
      </c>
      <c r="B6560" s="2" t="s">
        <v>6512</v>
      </c>
      <c r="C6560" s="3">
        <v>0</v>
      </c>
      <c r="D6560" s="2">
        <v>0</v>
      </c>
      <c r="E6560" s="3">
        <v>0</v>
      </c>
      <c r="F6560" s="5">
        <v>0</v>
      </c>
      <c r="G6560">
        <f t="shared" si="204"/>
        <v>0</v>
      </c>
      <c r="I6560">
        <f t="shared" si="205"/>
        <v>0</v>
      </c>
    </row>
    <row r="6561" spans="1:9" x14ac:dyDescent="0.25">
      <c r="A6561" s="7">
        <v>711486817603</v>
      </c>
      <c r="B6561" s="2" t="s">
        <v>6513</v>
      </c>
      <c r="C6561" s="3">
        <v>0</v>
      </c>
      <c r="D6561" s="2">
        <v>0</v>
      </c>
      <c r="E6561" s="3">
        <v>0</v>
      </c>
      <c r="F6561" s="5">
        <v>0</v>
      </c>
      <c r="G6561">
        <f t="shared" si="204"/>
        <v>0</v>
      </c>
      <c r="I6561">
        <f t="shared" si="205"/>
        <v>0</v>
      </c>
    </row>
    <row r="6562" spans="1:9" x14ac:dyDescent="0.25">
      <c r="A6562" s="7">
        <v>711501815523</v>
      </c>
      <c r="B6562" s="2" t="s">
        <v>6504</v>
      </c>
      <c r="C6562" s="3">
        <v>0</v>
      </c>
      <c r="D6562" s="2">
        <v>0</v>
      </c>
      <c r="E6562" s="3">
        <v>0</v>
      </c>
      <c r="F6562" s="5">
        <v>0</v>
      </c>
      <c r="G6562">
        <f t="shared" si="204"/>
        <v>0</v>
      </c>
      <c r="I6562">
        <f t="shared" si="205"/>
        <v>0</v>
      </c>
    </row>
    <row r="6563" spans="1:9" x14ac:dyDescent="0.25">
      <c r="A6563" s="7">
        <v>711531830810</v>
      </c>
      <c r="B6563" s="2" t="s">
        <v>6514</v>
      </c>
      <c r="C6563" s="3">
        <v>0</v>
      </c>
      <c r="D6563" s="2">
        <v>0</v>
      </c>
      <c r="E6563" s="3">
        <v>0</v>
      </c>
      <c r="F6563" s="5">
        <v>0</v>
      </c>
      <c r="G6563">
        <f t="shared" si="204"/>
        <v>0</v>
      </c>
      <c r="I6563">
        <f t="shared" si="205"/>
        <v>0</v>
      </c>
    </row>
    <row r="6564" spans="1:9" x14ac:dyDescent="0.25">
      <c r="A6564" s="7">
        <v>711531830900</v>
      </c>
      <c r="B6564" s="2" t="s">
        <v>6515</v>
      </c>
      <c r="C6564" s="3">
        <v>0</v>
      </c>
      <c r="D6564" s="2">
        <v>0</v>
      </c>
      <c r="E6564" s="3">
        <v>0</v>
      </c>
      <c r="F6564" s="5">
        <v>0</v>
      </c>
      <c r="G6564">
        <f t="shared" si="204"/>
        <v>0</v>
      </c>
      <c r="I6564">
        <f t="shared" si="205"/>
        <v>0</v>
      </c>
    </row>
    <row r="6565" spans="1:9" x14ac:dyDescent="0.25">
      <c r="A6565" s="7">
        <v>711531840801</v>
      </c>
      <c r="B6565" s="2" t="s">
        <v>6516</v>
      </c>
      <c r="C6565" s="3">
        <v>0</v>
      </c>
      <c r="D6565" s="2">
        <v>0</v>
      </c>
      <c r="E6565" s="3">
        <v>0</v>
      </c>
      <c r="F6565" s="5">
        <v>0</v>
      </c>
      <c r="G6565">
        <f t="shared" si="204"/>
        <v>0</v>
      </c>
      <c r="I6565">
        <f t="shared" si="205"/>
        <v>0</v>
      </c>
    </row>
    <row r="6566" spans="1:9" x14ac:dyDescent="0.25">
      <c r="A6566" s="7">
        <v>711531841002</v>
      </c>
      <c r="B6566" s="2" t="s">
        <v>6517</v>
      </c>
      <c r="C6566" s="3">
        <v>4</v>
      </c>
      <c r="D6566" s="2">
        <v>0</v>
      </c>
      <c r="E6566" s="3">
        <v>0</v>
      </c>
      <c r="F6566" s="5">
        <v>0</v>
      </c>
      <c r="G6566">
        <f t="shared" si="204"/>
        <v>0</v>
      </c>
      <c r="I6566">
        <f t="shared" si="205"/>
        <v>0</v>
      </c>
    </row>
    <row r="6567" spans="1:9" x14ac:dyDescent="0.25">
      <c r="A6567" s="7">
        <v>711531868920</v>
      </c>
      <c r="B6567" s="2" t="s">
        <v>6518</v>
      </c>
      <c r="C6567" s="3">
        <v>3</v>
      </c>
      <c r="D6567" s="2">
        <v>0</v>
      </c>
      <c r="E6567" s="3">
        <v>0</v>
      </c>
      <c r="F6567" s="5">
        <v>0</v>
      </c>
      <c r="G6567">
        <f t="shared" si="204"/>
        <v>0</v>
      </c>
      <c r="I6567">
        <f t="shared" si="205"/>
        <v>0</v>
      </c>
    </row>
    <row r="6568" spans="1:9" x14ac:dyDescent="0.25">
      <c r="A6568" s="7">
        <v>711538814203</v>
      </c>
      <c r="B6568" s="2" t="s">
        <v>6519</v>
      </c>
      <c r="C6568" s="3">
        <v>0</v>
      </c>
      <c r="D6568" s="2">
        <v>0</v>
      </c>
      <c r="E6568" s="3">
        <v>0</v>
      </c>
      <c r="F6568" s="5">
        <v>0</v>
      </c>
      <c r="G6568">
        <f t="shared" si="204"/>
        <v>0</v>
      </c>
      <c r="I6568">
        <f t="shared" si="205"/>
        <v>0</v>
      </c>
    </row>
    <row r="6569" spans="1:9" ht="21" x14ac:dyDescent="0.25">
      <c r="A6569" s="7">
        <v>711538865050</v>
      </c>
      <c r="B6569" s="2" t="s">
        <v>6520</v>
      </c>
      <c r="C6569" s="3">
        <v>0</v>
      </c>
      <c r="D6569" s="2">
        <v>0</v>
      </c>
      <c r="E6569" s="3">
        <v>0</v>
      </c>
      <c r="F6569" s="5">
        <v>0</v>
      </c>
      <c r="G6569">
        <f t="shared" si="204"/>
        <v>0</v>
      </c>
      <c r="I6569">
        <f t="shared" si="205"/>
        <v>0</v>
      </c>
    </row>
    <row r="6570" spans="1:9" x14ac:dyDescent="0.25">
      <c r="A6570" s="7">
        <v>711551916013</v>
      </c>
      <c r="B6570" s="2" t="s">
        <v>6521</v>
      </c>
      <c r="C6570" s="3">
        <v>0</v>
      </c>
      <c r="D6570" s="2">
        <v>0</v>
      </c>
      <c r="E6570" s="3">
        <v>0</v>
      </c>
      <c r="F6570" s="5">
        <v>0</v>
      </c>
      <c r="G6570">
        <f t="shared" si="204"/>
        <v>0</v>
      </c>
      <c r="I6570">
        <f t="shared" si="205"/>
        <v>0</v>
      </c>
    </row>
    <row r="6571" spans="1:9" x14ac:dyDescent="0.25">
      <c r="A6571" s="7">
        <v>711551957010</v>
      </c>
      <c r="B6571" s="2" t="s">
        <v>6522</v>
      </c>
      <c r="C6571" s="3">
        <v>0</v>
      </c>
      <c r="D6571" s="2">
        <v>0</v>
      </c>
      <c r="E6571" s="3">
        <v>0</v>
      </c>
      <c r="F6571" s="5">
        <v>0</v>
      </c>
      <c r="G6571">
        <f t="shared" si="204"/>
        <v>0</v>
      </c>
      <c r="I6571">
        <f t="shared" si="205"/>
        <v>0</v>
      </c>
    </row>
    <row r="6572" spans="1:9" x14ac:dyDescent="0.25">
      <c r="A6572" s="7">
        <v>711581938191</v>
      </c>
      <c r="B6572" s="2" t="s">
        <v>6523</v>
      </c>
      <c r="C6572" s="3">
        <v>1</v>
      </c>
      <c r="D6572" s="2">
        <v>0</v>
      </c>
      <c r="E6572" s="3">
        <v>0</v>
      </c>
      <c r="F6572" s="5">
        <v>0</v>
      </c>
      <c r="G6572">
        <f t="shared" si="204"/>
        <v>0</v>
      </c>
      <c r="I6572">
        <f t="shared" si="205"/>
        <v>0</v>
      </c>
    </row>
    <row r="6573" spans="1:9" x14ac:dyDescent="0.25">
      <c r="A6573" s="7">
        <v>711586919503</v>
      </c>
      <c r="B6573" s="2" t="s">
        <v>6524</v>
      </c>
      <c r="C6573" s="3">
        <v>0</v>
      </c>
      <c r="D6573" s="2">
        <v>0</v>
      </c>
      <c r="E6573" s="3">
        <v>0</v>
      </c>
      <c r="F6573" s="5">
        <v>0</v>
      </c>
      <c r="G6573">
        <f t="shared" si="204"/>
        <v>0</v>
      </c>
      <c r="I6573">
        <f t="shared" si="205"/>
        <v>0</v>
      </c>
    </row>
    <row r="6574" spans="1:9" x14ac:dyDescent="0.25">
      <c r="A6574" s="7">
        <v>711601099000</v>
      </c>
      <c r="B6574" s="2" t="s">
        <v>6525</v>
      </c>
      <c r="C6574" s="3">
        <v>0</v>
      </c>
      <c r="D6574" s="2">
        <v>0</v>
      </c>
      <c r="E6574" s="3">
        <v>0</v>
      </c>
      <c r="F6574" s="5">
        <v>0</v>
      </c>
      <c r="G6574">
        <f t="shared" si="204"/>
        <v>0</v>
      </c>
      <c r="I6574">
        <f t="shared" si="205"/>
        <v>0</v>
      </c>
    </row>
    <row r="6575" spans="1:9" ht="21" x14ac:dyDescent="0.25">
      <c r="A6575" s="7">
        <v>711631014800</v>
      </c>
      <c r="B6575" s="2" t="s">
        <v>6526</v>
      </c>
      <c r="C6575" s="3">
        <v>0</v>
      </c>
      <c r="D6575" s="2">
        <v>0</v>
      </c>
      <c r="E6575" s="3">
        <v>0</v>
      </c>
      <c r="F6575" s="5">
        <v>0</v>
      </c>
      <c r="G6575">
        <f t="shared" si="204"/>
        <v>0</v>
      </c>
      <c r="I6575">
        <f t="shared" si="205"/>
        <v>0</v>
      </c>
    </row>
    <row r="6576" spans="1:9" x14ac:dyDescent="0.25">
      <c r="A6576" s="7">
        <v>711631030000</v>
      </c>
      <c r="B6576" s="2" t="s">
        <v>6527</v>
      </c>
      <c r="C6576" s="3">
        <v>2</v>
      </c>
      <c r="D6576" s="2">
        <v>0</v>
      </c>
      <c r="E6576" s="3">
        <v>0</v>
      </c>
      <c r="F6576" s="5">
        <v>0</v>
      </c>
      <c r="G6576">
        <f t="shared" si="204"/>
        <v>0</v>
      </c>
      <c r="I6576">
        <f t="shared" si="205"/>
        <v>0</v>
      </c>
    </row>
    <row r="6577" spans="1:9" x14ac:dyDescent="0.25">
      <c r="A6577" s="7">
        <v>711631030803</v>
      </c>
      <c r="B6577" s="2" t="s">
        <v>6528</v>
      </c>
      <c r="C6577" s="3">
        <v>1</v>
      </c>
      <c r="D6577" s="2">
        <v>0</v>
      </c>
      <c r="E6577" s="3">
        <v>0</v>
      </c>
      <c r="F6577" s="5">
        <v>0</v>
      </c>
      <c r="G6577">
        <f t="shared" si="204"/>
        <v>0</v>
      </c>
      <c r="I6577">
        <f t="shared" si="205"/>
        <v>0</v>
      </c>
    </row>
    <row r="6578" spans="1:9" x14ac:dyDescent="0.25">
      <c r="A6578" s="7">
        <v>711631068900</v>
      </c>
      <c r="B6578" s="2" t="s">
        <v>6529</v>
      </c>
      <c r="C6578" s="3">
        <v>0</v>
      </c>
      <c r="D6578" s="2">
        <v>0</v>
      </c>
      <c r="E6578" s="3">
        <v>0</v>
      </c>
      <c r="F6578" s="5">
        <v>0</v>
      </c>
      <c r="G6578">
        <f t="shared" si="204"/>
        <v>0</v>
      </c>
      <c r="I6578">
        <f t="shared" si="205"/>
        <v>0</v>
      </c>
    </row>
    <row r="6579" spans="1:9" x14ac:dyDescent="0.25">
      <c r="A6579" s="7">
        <v>711699000098</v>
      </c>
      <c r="B6579" s="2" t="s">
        <v>6530</v>
      </c>
      <c r="C6579" s="3">
        <v>0</v>
      </c>
      <c r="D6579" s="2">
        <v>0</v>
      </c>
      <c r="E6579" s="3">
        <v>0</v>
      </c>
      <c r="F6579" s="5">
        <v>0</v>
      </c>
      <c r="G6579">
        <f t="shared" si="204"/>
        <v>0</v>
      </c>
      <c r="I6579">
        <f t="shared" si="205"/>
        <v>0</v>
      </c>
    </row>
    <row r="6580" spans="1:9" x14ac:dyDescent="0.25">
      <c r="A6580" s="7">
        <v>711818650011</v>
      </c>
      <c r="B6580" s="2" t="s">
        <v>6531</v>
      </c>
      <c r="C6580" s="3">
        <v>12</v>
      </c>
      <c r="D6580" s="2">
        <v>0</v>
      </c>
      <c r="E6580" s="3">
        <v>0</v>
      </c>
      <c r="F6580" s="5">
        <v>0</v>
      </c>
      <c r="G6580">
        <f t="shared" si="204"/>
        <v>0</v>
      </c>
      <c r="I6580">
        <f t="shared" si="205"/>
        <v>0</v>
      </c>
    </row>
    <row r="6581" spans="1:9" x14ac:dyDescent="0.25">
      <c r="A6581" s="7">
        <v>712000000000</v>
      </c>
      <c r="B6581" s="2" t="s">
        <v>6532</v>
      </c>
      <c r="C6581" s="3">
        <v>0</v>
      </c>
      <c r="D6581" s="2">
        <v>0</v>
      </c>
      <c r="E6581" s="3">
        <v>0</v>
      </c>
      <c r="F6581" s="5">
        <v>0</v>
      </c>
      <c r="G6581">
        <f t="shared" si="204"/>
        <v>0</v>
      </c>
      <c r="I6581">
        <f t="shared" si="205"/>
        <v>0</v>
      </c>
    </row>
    <row r="6582" spans="1:9" x14ac:dyDescent="0.25">
      <c r="A6582" s="7">
        <v>719009113100</v>
      </c>
      <c r="B6582" s="2" t="s">
        <v>6533</v>
      </c>
      <c r="C6582" s="3">
        <v>0</v>
      </c>
      <c r="D6582" s="2">
        <v>0</v>
      </c>
      <c r="E6582" s="3">
        <v>0</v>
      </c>
      <c r="F6582" s="5">
        <v>0</v>
      </c>
      <c r="G6582">
        <f t="shared" si="204"/>
        <v>0</v>
      </c>
      <c r="I6582">
        <f t="shared" si="205"/>
        <v>0</v>
      </c>
    </row>
    <row r="6583" spans="1:9" x14ac:dyDescent="0.25">
      <c r="A6583" s="7">
        <v>719009400305</v>
      </c>
      <c r="B6583" s="2" t="s">
        <v>6534</v>
      </c>
      <c r="C6583" s="3">
        <v>0</v>
      </c>
      <c r="D6583" s="2">
        <v>0</v>
      </c>
      <c r="E6583" s="3">
        <v>0</v>
      </c>
      <c r="F6583" s="5">
        <v>0</v>
      </c>
      <c r="G6583">
        <f t="shared" si="204"/>
        <v>0</v>
      </c>
      <c r="I6583">
        <f t="shared" si="205"/>
        <v>0</v>
      </c>
    </row>
    <row r="6584" spans="1:9" x14ac:dyDescent="0.25">
      <c r="A6584" s="7">
        <v>719009505305</v>
      </c>
      <c r="B6584" s="2" t="s">
        <v>6535</v>
      </c>
      <c r="C6584" s="3">
        <v>7</v>
      </c>
      <c r="D6584" s="2">
        <v>0</v>
      </c>
      <c r="E6584" s="3">
        <v>0</v>
      </c>
      <c r="F6584" s="5">
        <v>0</v>
      </c>
      <c r="G6584">
        <f t="shared" si="204"/>
        <v>0</v>
      </c>
      <c r="I6584">
        <f t="shared" si="205"/>
        <v>0</v>
      </c>
    </row>
    <row r="6585" spans="1:9" x14ac:dyDescent="0.25">
      <c r="A6585" s="7">
        <v>719009749305</v>
      </c>
      <c r="B6585" s="2" t="s">
        <v>6536</v>
      </c>
      <c r="C6585" s="3">
        <v>3</v>
      </c>
      <c r="D6585" s="2">
        <v>0</v>
      </c>
      <c r="E6585" s="3">
        <v>0</v>
      </c>
      <c r="F6585" s="5">
        <v>0</v>
      </c>
      <c r="G6585">
        <f t="shared" si="204"/>
        <v>0</v>
      </c>
      <c r="I6585">
        <f t="shared" si="205"/>
        <v>0</v>
      </c>
    </row>
    <row r="6586" spans="1:9" x14ac:dyDescent="0.25">
      <c r="A6586" s="7">
        <v>719009849305</v>
      </c>
      <c r="B6586" s="2" t="s">
        <v>6537</v>
      </c>
      <c r="C6586" s="3">
        <v>1</v>
      </c>
      <c r="D6586" s="2">
        <v>0</v>
      </c>
      <c r="E6586" s="3">
        <v>0</v>
      </c>
      <c r="F6586" s="5">
        <v>0</v>
      </c>
      <c r="G6586">
        <f t="shared" si="204"/>
        <v>0</v>
      </c>
      <c r="I6586">
        <f t="shared" si="205"/>
        <v>0</v>
      </c>
    </row>
    <row r="6587" spans="1:9" x14ac:dyDescent="0.25">
      <c r="A6587" s="7">
        <v>719009949330</v>
      </c>
      <c r="B6587" s="2" t="s">
        <v>6538</v>
      </c>
      <c r="C6587" s="3">
        <v>5</v>
      </c>
      <c r="D6587" s="2">
        <v>0</v>
      </c>
      <c r="E6587" s="3">
        <v>0</v>
      </c>
      <c r="F6587" s="5">
        <v>0</v>
      </c>
      <c r="G6587">
        <f t="shared" si="204"/>
        <v>0</v>
      </c>
      <c r="I6587">
        <f t="shared" si="205"/>
        <v>0</v>
      </c>
    </row>
    <row r="6588" spans="1:9" x14ac:dyDescent="0.25">
      <c r="A6588" s="7">
        <v>719010049305</v>
      </c>
      <c r="B6588" s="2" t="s">
        <v>6539</v>
      </c>
      <c r="C6588" s="3">
        <v>4</v>
      </c>
      <c r="D6588" s="2">
        <v>0</v>
      </c>
      <c r="E6588" s="3">
        <v>0</v>
      </c>
      <c r="F6588" s="5">
        <v>0</v>
      </c>
      <c r="G6588">
        <f t="shared" si="204"/>
        <v>0</v>
      </c>
      <c r="I6588">
        <f t="shared" si="205"/>
        <v>0</v>
      </c>
    </row>
    <row r="6589" spans="1:9" x14ac:dyDescent="0.25">
      <c r="A6589" s="7">
        <v>719010049330</v>
      </c>
      <c r="B6589" s="2" t="s">
        <v>6540</v>
      </c>
      <c r="C6589" s="3">
        <v>8</v>
      </c>
      <c r="D6589" s="2">
        <v>0</v>
      </c>
      <c r="E6589" s="3">
        <v>0</v>
      </c>
      <c r="F6589" s="5">
        <v>0</v>
      </c>
      <c r="G6589">
        <f t="shared" si="204"/>
        <v>0</v>
      </c>
      <c r="I6589">
        <f t="shared" si="205"/>
        <v>0</v>
      </c>
    </row>
    <row r="6590" spans="1:9" x14ac:dyDescent="0.25">
      <c r="A6590" s="7">
        <v>719010249330</v>
      </c>
      <c r="B6590" s="2" t="s">
        <v>6541</v>
      </c>
      <c r="C6590" s="3">
        <v>11</v>
      </c>
      <c r="D6590" s="2">
        <v>0</v>
      </c>
      <c r="E6590" s="3">
        <v>0</v>
      </c>
      <c r="F6590" s="5">
        <v>0</v>
      </c>
      <c r="G6590">
        <f t="shared" si="204"/>
        <v>0</v>
      </c>
      <c r="I6590">
        <f t="shared" si="205"/>
        <v>0</v>
      </c>
    </row>
    <row r="6591" spans="1:9" x14ac:dyDescent="0.25">
      <c r="A6591" s="7">
        <v>719010349300</v>
      </c>
      <c r="B6591" s="2" t="s">
        <v>6542</v>
      </c>
      <c r="C6591" s="3">
        <v>3</v>
      </c>
      <c r="D6591" s="2">
        <v>0</v>
      </c>
      <c r="E6591" s="3">
        <v>0</v>
      </c>
      <c r="F6591" s="5">
        <v>0</v>
      </c>
      <c r="G6591">
        <f t="shared" si="204"/>
        <v>0</v>
      </c>
      <c r="I6591">
        <f t="shared" si="205"/>
        <v>0</v>
      </c>
    </row>
    <row r="6592" spans="1:9" x14ac:dyDescent="0.25">
      <c r="A6592" s="7">
        <v>719010449335</v>
      </c>
      <c r="B6592" s="2" t="s">
        <v>6543</v>
      </c>
      <c r="C6592" s="3">
        <v>21</v>
      </c>
      <c r="D6592" s="2">
        <v>0</v>
      </c>
      <c r="E6592" s="3">
        <v>0</v>
      </c>
      <c r="F6592" s="5">
        <v>0</v>
      </c>
      <c r="G6592">
        <f t="shared" si="204"/>
        <v>0</v>
      </c>
      <c r="I6592">
        <f t="shared" si="205"/>
        <v>0</v>
      </c>
    </row>
    <row r="6593" spans="1:9" x14ac:dyDescent="0.25">
      <c r="A6593" s="7">
        <v>719010549335</v>
      </c>
      <c r="B6593" s="2" t="s">
        <v>6544</v>
      </c>
      <c r="C6593" s="3">
        <v>8</v>
      </c>
      <c r="D6593" s="2">
        <v>0</v>
      </c>
      <c r="E6593" s="3">
        <v>0</v>
      </c>
      <c r="F6593" s="5">
        <v>0</v>
      </c>
      <c r="G6593">
        <f t="shared" si="204"/>
        <v>0</v>
      </c>
      <c r="I6593">
        <f t="shared" si="205"/>
        <v>0</v>
      </c>
    </row>
    <row r="6594" spans="1:9" x14ac:dyDescent="0.25">
      <c r="A6594" s="7">
        <v>719010649430</v>
      </c>
      <c r="B6594" s="2" t="s">
        <v>6545</v>
      </c>
      <c r="C6594" s="3">
        <v>4</v>
      </c>
      <c r="D6594" s="2">
        <v>0</v>
      </c>
      <c r="E6594" s="3">
        <v>0</v>
      </c>
      <c r="F6594" s="5">
        <v>0</v>
      </c>
      <c r="G6594">
        <f t="shared" si="204"/>
        <v>0</v>
      </c>
      <c r="I6594">
        <f t="shared" si="205"/>
        <v>0</v>
      </c>
    </row>
    <row r="6595" spans="1:9" x14ac:dyDescent="0.25">
      <c r="A6595" s="7">
        <v>719181271244</v>
      </c>
      <c r="B6595" s="2" t="s">
        <v>6546</v>
      </c>
      <c r="C6595" s="3">
        <v>0</v>
      </c>
      <c r="D6595" s="2">
        <v>0</v>
      </c>
      <c r="E6595" s="3">
        <v>0</v>
      </c>
      <c r="F6595" s="5">
        <v>0</v>
      </c>
      <c r="G6595">
        <f t="shared" ref="G6595:G6658" si="206">IF(E6595=F6595,E6595,"error")</f>
        <v>0</v>
      </c>
      <c r="I6595">
        <f t="shared" ref="I6595:I6658" si="207">IF(G6595="error",H6595,G6595)</f>
        <v>0</v>
      </c>
    </row>
    <row r="6596" spans="1:9" x14ac:dyDescent="0.25">
      <c r="A6596" s="7">
        <v>719181271274</v>
      </c>
      <c r="B6596" s="2" t="s">
        <v>6547</v>
      </c>
      <c r="C6596" s="3">
        <v>0</v>
      </c>
      <c r="D6596" s="2">
        <v>0</v>
      </c>
      <c r="E6596" s="3">
        <v>0</v>
      </c>
      <c r="F6596" s="5">
        <v>0</v>
      </c>
      <c r="G6596">
        <f t="shared" si="206"/>
        <v>0</v>
      </c>
      <c r="I6596">
        <f t="shared" si="207"/>
        <v>0</v>
      </c>
    </row>
    <row r="6597" spans="1:9" x14ac:dyDescent="0.25">
      <c r="A6597" s="7">
        <v>719181271294</v>
      </c>
      <c r="B6597" s="2" t="s">
        <v>6548</v>
      </c>
      <c r="C6597" s="3">
        <v>0</v>
      </c>
      <c r="D6597" s="2">
        <v>0</v>
      </c>
      <c r="E6597" s="3">
        <v>0</v>
      </c>
      <c r="F6597" s="5">
        <v>0</v>
      </c>
      <c r="G6597">
        <f t="shared" si="206"/>
        <v>0</v>
      </c>
      <c r="I6597">
        <f t="shared" si="207"/>
        <v>0</v>
      </c>
    </row>
    <row r="6598" spans="1:9" x14ac:dyDescent="0.25">
      <c r="A6598" s="7">
        <v>719181271344</v>
      </c>
      <c r="B6598" s="2" t="s">
        <v>6548</v>
      </c>
      <c r="C6598" s="3">
        <v>0</v>
      </c>
      <c r="D6598" s="2">
        <v>0</v>
      </c>
      <c r="E6598" s="3">
        <v>0</v>
      </c>
      <c r="F6598" s="5">
        <v>0</v>
      </c>
      <c r="G6598">
        <f t="shared" si="206"/>
        <v>0</v>
      </c>
      <c r="I6598">
        <f t="shared" si="207"/>
        <v>0</v>
      </c>
    </row>
    <row r="6599" spans="1:9" ht="21" x14ac:dyDescent="0.25">
      <c r="A6599" s="7">
        <v>719186205004</v>
      </c>
      <c r="B6599" s="2" t="s">
        <v>6549</v>
      </c>
      <c r="C6599" s="3">
        <v>1</v>
      </c>
      <c r="D6599" s="2">
        <v>0</v>
      </c>
      <c r="E6599" s="3">
        <v>0</v>
      </c>
      <c r="F6599" s="5">
        <v>0</v>
      </c>
      <c r="G6599">
        <f t="shared" si="206"/>
        <v>0</v>
      </c>
      <c r="I6599">
        <f t="shared" si="207"/>
        <v>0</v>
      </c>
    </row>
    <row r="6600" spans="1:9" x14ac:dyDescent="0.25">
      <c r="A6600" s="7">
        <v>719186231104</v>
      </c>
      <c r="B6600" s="2" t="s">
        <v>6550</v>
      </c>
      <c r="C6600" s="3">
        <v>0</v>
      </c>
      <c r="D6600" s="2">
        <v>0</v>
      </c>
      <c r="E6600" s="3">
        <v>0</v>
      </c>
      <c r="F6600" s="5">
        <v>0</v>
      </c>
      <c r="G6600">
        <f t="shared" si="206"/>
        <v>0</v>
      </c>
      <c r="I6600">
        <f t="shared" si="207"/>
        <v>0</v>
      </c>
    </row>
    <row r="6601" spans="1:9" x14ac:dyDescent="0.25">
      <c r="A6601" s="7">
        <v>719186241104</v>
      </c>
      <c r="B6601" s="2" t="s">
        <v>6551</v>
      </c>
      <c r="C6601" s="3">
        <v>0</v>
      </c>
      <c r="D6601" s="2">
        <v>0</v>
      </c>
      <c r="E6601" s="3">
        <v>0</v>
      </c>
      <c r="F6601" s="5">
        <v>0</v>
      </c>
      <c r="G6601">
        <f t="shared" si="206"/>
        <v>0</v>
      </c>
      <c r="I6601">
        <f t="shared" si="207"/>
        <v>0</v>
      </c>
    </row>
    <row r="6602" spans="1:9" x14ac:dyDescent="0.25">
      <c r="A6602" s="7">
        <v>719186241114</v>
      </c>
      <c r="B6602" s="2" t="s">
        <v>6552</v>
      </c>
      <c r="C6602" s="3">
        <v>0</v>
      </c>
      <c r="D6602" s="2">
        <v>0</v>
      </c>
      <c r="E6602" s="3">
        <v>0</v>
      </c>
      <c r="F6602" s="5">
        <v>0</v>
      </c>
      <c r="G6602">
        <f t="shared" si="206"/>
        <v>0</v>
      </c>
      <c r="I6602">
        <f t="shared" si="207"/>
        <v>0</v>
      </c>
    </row>
    <row r="6603" spans="1:9" x14ac:dyDescent="0.25">
      <c r="A6603" s="7">
        <v>719186241124</v>
      </c>
      <c r="B6603" s="2" t="s">
        <v>6553</v>
      </c>
      <c r="C6603" s="3">
        <v>0</v>
      </c>
      <c r="D6603" s="2">
        <v>0</v>
      </c>
      <c r="E6603" s="3">
        <v>0</v>
      </c>
      <c r="F6603" s="5">
        <v>0</v>
      </c>
      <c r="G6603">
        <f t="shared" si="206"/>
        <v>0</v>
      </c>
      <c r="I6603">
        <f t="shared" si="207"/>
        <v>0</v>
      </c>
    </row>
    <row r="6604" spans="1:9" x14ac:dyDescent="0.25">
      <c r="A6604" s="7">
        <v>719188101023</v>
      </c>
      <c r="B6604" s="2" t="s">
        <v>6554</v>
      </c>
      <c r="C6604" s="3">
        <v>0</v>
      </c>
      <c r="D6604" s="2">
        <v>0</v>
      </c>
      <c r="E6604" s="3">
        <v>0</v>
      </c>
      <c r="F6604" s="5">
        <v>0</v>
      </c>
      <c r="G6604">
        <f t="shared" si="206"/>
        <v>0</v>
      </c>
      <c r="I6604">
        <f t="shared" si="207"/>
        <v>0</v>
      </c>
    </row>
    <row r="6605" spans="1:9" x14ac:dyDescent="0.25">
      <c r="A6605" s="7">
        <v>719188101024</v>
      </c>
      <c r="B6605" s="2" t="s">
        <v>6554</v>
      </c>
      <c r="C6605" s="3">
        <v>0</v>
      </c>
      <c r="D6605" s="2">
        <v>0</v>
      </c>
      <c r="E6605" s="3">
        <v>0</v>
      </c>
      <c r="F6605" s="5">
        <v>0</v>
      </c>
      <c r="G6605">
        <f t="shared" si="206"/>
        <v>0</v>
      </c>
      <c r="I6605">
        <f t="shared" si="207"/>
        <v>0</v>
      </c>
    </row>
    <row r="6606" spans="1:9" x14ac:dyDescent="0.25">
      <c r="A6606" s="7">
        <v>719188101027</v>
      </c>
      <c r="B6606" s="2" t="s">
        <v>6554</v>
      </c>
      <c r="C6606" s="3">
        <v>0</v>
      </c>
      <c r="D6606" s="2">
        <v>0</v>
      </c>
      <c r="E6606" s="3">
        <v>0</v>
      </c>
      <c r="F6606" s="5">
        <v>0</v>
      </c>
      <c r="G6606">
        <f t="shared" si="206"/>
        <v>0</v>
      </c>
      <c r="I6606">
        <f t="shared" si="207"/>
        <v>0</v>
      </c>
    </row>
    <row r="6607" spans="1:9" x14ac:dyDescent="0.25">
      <c r="A6607" s="7">
        <v>719188101031</v>
      </c>
      <c r="B6607" s="2" t="s">
        <v>6554</v>
      </c>
      <c r="C6607" s="3">
        <v>0</v>
      </c>
      <c r="D6607" s="2">
        <v>0</v>
      </c>
      <c r="E6607" s="3">
        <v>0</v>
      </c>
      <c r="F6607" s="5">
        <v>0</v>
      </c>
      <c r="G6607">
        <f t="shared" si="206"/>
        <v>0</v>
      </c>
      <c r="I6607">
        <f t="shared" si="207"/>
        <v>0</v>
      </c>
    </row>
    <row r="6608" spans="1:9" x14ac:dyDescent="0.25">
      <c r="A6608" s="7">
        <v>719188101034</v>
      </c>
      <c r="B6608" s="2" t="s">
        <v>6554</v>
      </c>
      <c r="C6608" s="3">
        <v>0</v>
      </c>
      <c r="D6608" s="2">
        <v>0</v>
      </c>
      <c r="E6608" s="3">
        <v>0</v>
      </c>
      <c r="F6608" s="5">
        <v>0</v>
      </c>
      <c r="G6608">
        <f t="shared" si="206"/>
        <v>0</v>
      </c>
      <c r="I6608">
        <f t="shared" si="207"/>
        <v>0</v>
      </c>
    </row>
    <row r="6609" spans="1:9" x14ac:dyDescent="0.25">
      <c r="A6609" s="7">
        <v>719541208003</v>
      </c>
      <c r="B6609" s="2" t="s">
        <v>6555</v>
      </c>
      <c r="C6609" s="3">
        <v>0</v>
      </c>
      <c r="D6609" s="2">
        <v>0</v>
      </c>
      <c r="E6609" s="3">
        <v>0</v>
      </c>
      <c r="F6609" s="5">
        <v>0</v>
      </c>
      <c r="G6609">
        <f t="shared" si="206"/>
        <v>0</v>
      </c>
      <c r="I6609">
        <f t="shared" si="207"/>
        <v>0</v>
      </c>
    </row>
    <row r="6610" spans="1:9" x14ac:dyDescent="0.25">
      <c r="A6610" s="7">
        <v>719541305002</v>
      </c>
      <c r="B6610" s="2" t="s">
        <v>6556</v>
      </c>
      <c r="C6610" s="3">
        <v>0</v>
      </c>
      <c r="D6610" s="2">
        <v>0</v>
      </c>
      <c r="E6610" s="3">
        <v>0</v>
      </c>
      <c r="F6610" s="5">
        <v>0</v>
      </c>
      <c r="G6610">
        <f t="shared" si="206"/>
        <v>0</v>
      </c>
      <c r="I6610">
        <f t="shared" si="207"/>
        <v>0</v>
      </c>
    </row>
    <row r="6611" spans="1:9" x14ac:dyDescent="0.25">
      <c r="A6611" s="7">
        <v>719541308003</v>
      </c>
      <c r="B6611" s="2" t="s">
        <v>6555</v>
      </c>
      <c r="C6611" s="3">
        <v>0</v>
      </c>
      <c r="D6611" s="2">
        <v>0</v>
      </c>
      <c r="E6611" s="3">
        <v>0</v>
      </c>
      <c r="F6611" s="5">
        <v>0</v>
      </c>
      <c r="G6611">
        <f t="shared" si="206"/>
        <v>0</v>
      </c>
      <c r="I6611">
        <f t="shared" si="207"/>
        <v>0</v>
      </c>
    </row>
    <row r="6612" spans="1:9" x14ac:dyDescent="0.25">
      <c r="A6612" s="7">
        <v>719555042201</v>
      </c>
      <c r="B6612" s="2" t="s">
        <v>6557</v>
      </c>
      <c r="C6612" s="3">
        <v>1</v>
      </c>
      <c r="D6612" s="2">
        <v>0</v>
      </c>
      <c r="E6612" s="3">
        <v>0</v>
      </c>
      <c r="F6612" s="5">
        <v>0</v>
      </c>
      <c r="G6612">
        <f t="shared" si="206"/>
        <v>0</v>
      </c>
      <c r="I6612">
        <f t="shared" si="207"/>
        <v>0</v>
      </c>
    </row>
    <row r="6613" spans="1:9" x14ac:dyDescent="0.25">
      <c r="A6613" s="7">
        <v>719555240201</v>
      </c>
      <c r="B6613" s="2" t="s">
        <v>6558</v>
      </c>
      <c r="C6613" s="3">
        <v>1</v>
      </c>
      <c r="D6613" s="2">
        <v>0</v>
      </c>
      <c r="E6613" s="3">
        <v>0</v>
      </c>
      <c r="F6613" s="5">
        <v>0</v>
      </c>
      <c r="G6613">
        <f t="shared" si="206"/>
        <v>0</v>
      </c>
      <c r="I6613">
        <f t="shared" si="207"/>
        <v>0</v>
      </c>
    </row>
    <row r="6614" spans="1:9" x14ac:dyDescent="0.25">
      <c r="A6614" s="7">
        <v>719587603600</v>
      </c>
      <c r="B6614" s="2" t="s">
        <v>6559</v>
      </c>
      <c r="C6614" s="3">
        <v>1</v>
      </c>
      <c r="D6614" s="2">
        <v>0</v>
      </c>
      <c r="E6614" s="3">
        <v>0</v>
      </c>
      <c r="F6614" s="5">
        <v>0</v>
      </c>
      <c r="G6614">
        <f t="shared" si="206"/>
        <v>0</v>
      </c>
      <c r="I6614">
        <f t="shared" si="207"/>
        <v>0</v>
      </c>
    </row>
    <row r="6615" spans="1:9" x14ac:dyDescent="0.25">
      <c r="A6615" s="7">
        <v>719587603601</v>
      </c>
      <c r="B6615" s="2" t="s">
        <v>6560</v>
      </c>
      <c r="C6615" s="3">
        <v>0</v>
      </c>
      <c r="D6615" s="2">
        <v>0</v>
      </c>
      <c r="E6615" s="3">
        <v>0</v>
      </c>
      <c r="F6615" s="5">
        <v>0</v>
      </c>
      <c r="G6615">
        <f t="shared" si="206"/>
        <v>0</v>
      </c>
      <c r="I6615">
        <f t="shared" si="207"/>
        <v>0</v>
      </c>
    </row>
    <row r="6616" spans="1:9" x14ac:dyDescent="0.25">
      <c r="A6616" s="7">
        <v>719717107090</v>
      </c>
      <c r="B6616" s="2" t="s">
        <v>6514</v>
      </c>
      <c r="C6616" s="3">
        <v>0</v>
      </c>
      <c r="D6616" s="2">
        <v>0</v>
      </c>
      <c r="E6616" s="3">
        <v>0</v>
      </c>
      <c r="F6616" s="5">
        <v>0</v>
      </c>
      <c r="G6616">
        <f t="shared" si="206"/>
        <v>0</v>
      </c>
      <c r="I6616">
        <f t="shared" si="207"/>
        <v>0</v>
      </c>
    </row>
    <row r="6617" spans="1:9" x14ac:dyDescent="0.25">
      <c r="A6617" s="7">
        <v>719781080900</v>
      </c>
      <c r="B6617" s="2" t="s">
        <v>6561</v>
      </c>
      <c r="C6617" s="3">
        <v>0</v>
      </c>
      <c r="D6617" s="2">
        <v>0</v>
      </c>
      <c r="E6617" s="3">
        <v>0</v>
      </c>
      <c r="F6617" s="5">
        <v>0</v>
      </c>
      <c r="G6617">
        <f t="shared" si="206"/>
        <v>0</v>
      </c>
      <c r="I6617">
        <f t="shared" si="207"/>
        <v>0</v>
      </c>
    </row>
    <row r="6618" spans="1:9" x14ac:dyDescent="0.25">
      <c r="A6618" s="7">
        <v>719781110930</v>
      </c>
      <c r="B6618" s="2" t="s">
        <v>6561</v>
      </c>
      <c r="C6618" s="3">
        <v>0</v>
      </c>
      <c r="D6618" s="2">
        <v>0</v>
      </c>
      <c r="E6618" s="3">
        <v>0</v>
      </c>
      <c r="F6618" s="5">
        <v>0</v>
      </c>
      <c r="G6618">
        <f t="shared" si="206"/>
        <v>0</v>
      </c>
      <c r="I6618">
        <f t="shared" si="207"/>
        <v>0</v>
      </c>
    </row>
    <row r="6619" spans="1:9" x14ac:dyDescent="0.25">
      <c r="A6619" s="7">
        <v>719781131100</v>
      </c>
      <c r="B6619" s="2" t="s">
        <v>6561</v>
      </c>
      <c r="C6619" s="3">
        <v>0</v>
      </c>
      <c r="D6619" s="2">
        <v>0</v>
      </c>
      <c r="E6619" s="3">
        <v>0</v>
      </c>
      <c r="F6619" s="5">
        <v>0</v>
      </c>
      <c r="G6619">
        <f t="shared" si="206"/>
        <v>0</v>
      </c>
      <c r="I6619">
        <f t="shared" si="207"/>
        <v>0</v>
      </c>
    </row>
    <row r="6620" spans="1:9" x14ac:dyDescent="0.25">
      <c r="A6620" s="7">
        <v>719781202000</v>
      </c>
      <c r="B6620" s="2" t="s">
        <v>6561</v>
      </c>
      <c r="C6620" s="3">
        <v>0</v>
      </c>
      <c r="D6620" s="2">
        <v>0</v>
      </c>
      <c r="E6620" s="3">
        <v>0</v>
      </c>
      <c r="F6620" s="5">
        <v>0</v>
      </c>
      <c r="G6620">
        <f t="shared" si="206"/>
        <v>0</v>
      </c>
      <c r="I6620">
        <f t="shared" si="207"/>
        <v>0</v>
      </c>
    </row>
    <row r="6621" spans="1:9" ht="21" x14ac:dyDescent="0.25">
      <c r="A6621" s="7">
        <v>719784402410</v>
      </c>
      <c r="B6621" s="2" t="s">
        <v>6562</v>
      </c>
      <c r="C6621" s="3">
        <v>7</v>
      </c>
      <c r="D6621" s="2">
        <v>0</v>
      </c>
      <c r="E6621" s="3">
        <v>0</v>
      </c>
      <c r="F6621" s="5">
        <v>0</v>
      </c>
      <c r="G6621">
        <f t="shared" si="206"/>
        <v>0</v>
      </c>
      <c r="I6621">
        <f t="shared" si="207"/>
        <v>0</v>
      </c>
    </row>
    <row r="6622" spans="1:9" x14ac:dyDescent="0.25">
      <c r="A6622" s="7">
        <v>719785010000</v>
      </c>
      <c r="B6622" s="2" t="s">
        <v>6563</v>
      </c>
      <c r="C6622" s="3">
        <v>1</v>
      </c>
      <c r="D6622" s="2">
        <v>0</v>
      </c>
      <c r="E6622" s="3">
        <v>0</v>
      </c>
      <c r="F6622" s="5">
        <v>0</v>
      </c>
      <c r="G6622">
        <f t="shared" si="206"/>
        <v>0</v>
      </c>
      <c r="I6622">
        <f t="shared" si="207"/>
        <v>0</v>
      </c>
    </row>
    <row r="6623" spans="1:9" x14ac:dyDescent="0.25">
      <c r="A6623" s="7">
        <v>743062724920</v>
      </c>
      <c r="B6623" s="2" t="s">
        <v>6564</v>
      </c>
      <c r="C6623" s="3">
        <v>0</v>
      </c>
      <c r="D6623" s="2">
        <v>0</v>
      </c>
      <c r="E6623" s="3">
        <v>0</v>
      </c>
      <c r="F6623" s="5">
        <v>0</v>
      </c>
      <c r="G6623">
        <f t="shared" si="206"/>
        <v>0</v>
      </c>
      <c r="I6623">
        <f t="shared" si="207"/>
        <v>0</v>
      </c>
    </row>
    <row r="6624" spans="1:9" x14ac:dyDescent="0.25">
      <c r="A6624" s="7">
        <v>743062824920</v>
      </c>
      <c r="B6624" s="2" t="s">
        <v>6565</v>
      </c>
      <c r="C6624" s="3">
        <v>0</v>
      </c>
      <c r="D6624" s="2">
        <v>0</v>
      </c>
      <c r="E6624" s="3">
        <v>0</v>
      </c>
      <c r="F6624" s="5">
        <v>0</v>
      </c>
      <c r="G6624">
        <f t="shared" si="206"/>
        <v>0</v>
      </c>
      <c r="I6624">
        <f t="shared" si="207"/>
        <v>0</v>
      </c>
    </row>
    <row r="6625" spans="1:9" x14ac:dyDescent="0.25">
      <c r="A6625" s="7">
        <v>743240224920</v>
      </c>
      <c r="B6625" s="2" t="s">
        <v>6566</v>
      </c>
      <c r="C6625" s="3">
        <v>0</v>
      </c>
      <c r="D6625" s="2">
        <v>0</v>
      </c>
      <c r="E6625" s="3">
        <v>0</v>
      </c>
      <c r="F6625" s="5">
        <v>0</v>
      </c>
      <c r="G6625">
        <f t="shared" si="206"/>
        <v>0</v>
      </c>
      <c r="I6625">
        <f t="shared" si="207"/>
        <v>0</v>
      </c>
    </row>
    <row r="6626" spans="1:9" x14ac:dyDescent="0.25">
      <c r="A6626" s="7">
        <v>743240324920</v>
      </c>
      <c r="B6626" s="2" t="s">
        <v>6567</v>
      </c>
      <c r="C6626" s="3">
        <v>0</v>
      </c>
      <c r="D6626" s="2">
        <v>0</v>
      </c>
      <c r="E6626" s="3">
        <v>0</v>
      </c>
      <c r="F6626" s="5">
        <v>0</v>
      </c>
      <c r="G6626">
        <f t="shared" si="206"/>
        <v>0</v>
      </c>
      <c r="I6626">
        <f t="shared" si="207"/>
        <v>0</v>
      </c>
    </row>
    <row r="6627" spans="1:9" x14ac:dyDescent="0.25">
      <c r="A6627" s="7">
        <v>744366644010</v>
      </c>
      <c r="B6627" s="2" t="s">
        <v>6568</v>
      </c>
      <c r="C6627" s="3">
        <v>1</v>
      </c>
      <c r="D6627" s="2">
        <v>0</v>
      </c>
      <c r="E6627" s="3">
        <v>0</v>
      </c>
      <c r="F6627" s="5">
        <v>0</v>
      </c>
      <c r="G6627">
        <f t="shared" si="206"/>
        <v>0</v>
      </c>
      <c r="I6627">
        <f t="shared" si="207"/>
        <v>0</v>
      </c>
    </row>
    <row r="6628" spans="1:9" ht="21" x14ac:dyDescent="0.25">
      <c r="A6628" s="7">
        <v>744615104010</v>
      </c>
      <c r="B6628" s="2" t="s">
        <v>6569</v>
      </c>
      <c r="C6628" s="3">
        <v>2</v>
      </c>
      <c r="D6628" s="2">
        <v>0</v>
      </c>
      <c r="E6628" s="3">
        <v>0</v>
      </c>
      <c r="F6628" s="4">
        <v>0</v>
      </c>
      <c r="G6628">
        <f t="shared" si="206"/>
        <v>0</v>
      </c>
      <c r="I6628">
        <f t="shared" si="207"/>
        <v>0</v>
      </c>
    </row>
    <row r="6629" spans="1:9" x14ac:dyDescent="0.25">
      <c r="A6629" s="7">
        <v>744615184019</v>
      </c>
      <c r="B6629" s="2" t="s">
        <v>6570</v>
      </c>
      <c r="C6629" s="3">
        <v>7</v>
      </c>
      <c r="D6629" s="2">
        <v>0</v>
      </c>
      <c r="E6629" s="3">
        <v>0</v>
      </c>
      <c r="F6629" s="5">
        <v>0</v>
      </c>
      <c r="G6629">
        <f t="shared" si="206"/>
        <v>0</v>
      </c>
      <c r="I6629">
        <f t="shared" si="207"/>
        <v>0</v>
      </c>
    </row>
    <row r="6630" spans="1:9" x14ac:dyDescent="0.25">
      <c r="A6630" s="7">
        <v>744635424920</v>
      </c>
      <c r="B6630" s="2" t="s">
        <v>6571</v>
      </c>
      <c r="C6630" s="3">
        <v>0</v>
      </c>
      <c r="D6630" s="2">
        <v>0</v>
      </c>
      <c r="E6630" s="3">
        <v>0</v>
      </c>
      <c r="F6630" s="5">
        <v>0</v>
      </c>
      <c r="G6630">
        <f t="shared" si="206"/>
        <v>0</v>
      </c>
      <c r="I6630">
        <f t="shared" si="207"/>
        <v>0</v>
      </c>
    </row>
    <row r="6631" spans="1:9" x14ac:dyDescent="0.25">
      <c r="A6631" s="7">
        <v>744635524920</v>
      </c>
      <c r="B6631" s="2" t="s">
        <v>6572</v>
      </c>
      <c r="C6631" s="3">
        <v>5</v>
      </c>
      <c r="D6631" s="2">
        <v>0</v>
      </c>
      <c r="E6631" s="3">
        <v>0</v>
      </c>
      <c r="F6631" s="5">
        <v>0</v>
      </c>
      <c r="G6631">
        <f t="shared" si="206"/>
        <v>0</v>
      </c>
      <c r="I6631">
        <f t="shared" si="207"/>
        <v>0</v>
      </c>
    </row>
    <row r="6632" spans="1:9" x14ac:dyDescent="0.25">
      <c r="A6632" s="7">
        <v>744635624920</v>
      </c>
      <c r="B6632" s="2" t="s">
        <v>6573</v>
      </c>
      <c r="C6632" s="3">
        <v>0</v>
      </c>
      <c r="D6632" s="2">
        <v>0</v>
      </c>
      <c r="E6632" s="3">
        <v>0</v>
      </c>
      <c r="F6632" s="5">
        <v>0</v>
      </c>
      <c r="G6632">
        <f t="shared" si="206"/>
        <v>0</v>
      </c>
      <c r="I6632">
        <f t="shared" si="207"/>
        <v>0</v>
      </c>
    </row>
    <row r="6633" spans="1:9" ht="21" x14ac:dyDescent="0.25">
      <c r="A6633" s="7">
        <v>747075814720</v>
      </c>
      <c r="B6633" s="2" t="s">
        <v>6574</v>
      </c>
      <c r="C6633" s="3">
        <v>4</v>
      </c>
      <c r="D6633" s="2">
        <v>0</v>
      </c>
      <c r="E6633" s="3">
        <v>0</v>
      </c>
      <c r="F6633" s="5">
        <v>0</v>
      </c>
      <c r="G6633">
        <f t="shared" si="206"/>
        <v>0</v>
      </c>
      <c r="I6633">
        <f t="shared" si="207"/>
        <v>0</v>
      </c>
    </row>
    <row r="6634" spans="1:9" x14ac:dyDescent="0.25">
      <c r="A6634" s="7">
        <v>747142714720</v>
      </c>
      <c r="B6634" s="2" t="s">
        <v>6575</v>
      </c>
      <c r="C6634" s="3">
        <v>8</v>
      </c>
      <c r="D6634" s="2">
        <v>0</v>
      </c>
      <c r="E6634" s="3">
        <v>0</v>
      </c>
      <c r="F6634" s="5">
        <v>0</v>
      </c>
      <c r="G6634">
        <f t="shared" si="206"/>
        <v>0</v>
      </c>
      <c r="I6634">
        <f t="shared" si="207"/>
        <v>0</v>
      </c>
    </row>
    <row r="6635" spans="1:9" x14ac:dyDescent="0.25">
      <c r="A6635" s="7">
        <v>748188634720</v>
      </c>
      <c r="B6635" s="2" t="s">
        <v>6576</v>
      </c>
      <c r="C6635" s="3">
        <v>2</v>
      </c>
      <c r="D6635" s="2">
        <v>0</v>
      </c>
      <c r="E6635" s="3">
        <v>0</v>
      </c>
      <c r="F6635" s="5">
        <v>0</v>
      </c>
      <c r="G6635">
        <f t="shared" si="206"/>
        <v>0</v>
      </c>
      <c r="I6635">
        <f t="shared" si="207"/>
        <v>0</v>
      </c>
    </row>
    <row r="6636" spans="1:9" x14ac:dyDescent="0.25">
      <c r="A6636" s="7">
        <v>748192864720</v>
      </c>
      <c r="B6636" s="2" t="s">
        <v>6577</v>
      </c>
      <c r="C6636" s="3">
        <v>0</v>
      </c>
      <c r="D6636" s="2">
        <v>0</v>
      </c>
      <c r="E6636" s="3">
        <v>0</v>
      </c>
      <c r="F6636" s="5">
        <v>0</v>
      </c>
      <c r="G6636">
        <f t="shared" si="206"/>
        <v>0</v>
      </c>
      <c r="I6636">
        <f t="shared" si="207"/>
        <v>0</v>
      </c>
    </row>
    <row r="6637" spans="1:9" x14ac:dyDescent="0.25">
      <c r="A6637" s="7">
        <v>748197844720</v>
      </c>
      <c r="B6637" s="2" t="s">
        <v>6578</v>
      </c>
      <c r="C6637" s="3">
        <v>7</v>
      </c>
      <c r="D6637" s="2">
        <v>0</v>
      </c>
      <c r="E6637" s="3">
        <v>0</v>
      </c>
      <c r="F6637" s="5">
        <v>0</v>
      </c>
      <c r="G6637">
        <f t="shared" si="206"/>
        <v>0</v>
      </c>
      <c r="I6637">
        <f t="shared" si="207"/>
        <v>0</v>
      </c>
    </row>
    <row r="6638" spans="1:9" x14ac:dyDescent="0.25">
      <c r="A6638" s="7">
        <v>748197854720</v>
      </c>
      <c r="B6638" s="2" t="s">
        <v>6579</v>
      </c>
      <c r="C6638" s="3">
        <v>2</v>
      </c>
      <c r="D6638" s="2">
        <v>0</v>
      </c>
      <c r="E6638" s="3">
        <v>0</v>
      </c>
      <c r="F6638" s="5">
        <v>0</v>
      </c>
      <c r="G6638">
        <f t="shared" si="206"/>
        <v>0</v>
      </c>
      <c r="I6638">
        <f t="shared" si="207"/>
        <v>0</v>
      </c>
    </row>
    <row r="6639" spans="1:9" x14ac:dyDescent="0.25">
      <c r="A6639" s="7">
        <v>748198004200</v>
      </c>
      <c r="B6639" s="2" t="s">
        <v>6580</v>
      </c>
      <c r="C6639" s="3">
        <v>0</v>
      </c>
      <c r="D6639" s="2">
        <v>0</v>
      </c>
      <c r="E6639" s="3">
        <v>0</v>
      </c>
      <c r="F6639" s="5">
        <v>0</v>
      </c>
      <c r="G6639">
        <f t="shared" si="206"/>
        <v>0</v>
      </c>
      <c r="I6639">
        <f t="shared" si="207"/>
        <v>0</v>
      </c>
    </row>
    <row r="6640" spans="1:9" x14ac:dyDescent="0.25">
      <c r="A6640" s="7">
        <v>755214059004</v>
      </c>
      <c r="B6640" s="2" t="s">
        <v>6581</v>
      </c>
      <c r="C6640" s="3">
        <v>0</v>
      </c>
      <c r="D6640" s="2">
        <v>0</v>
      </c>
      <c r="E6640" s="3">
        <v>0</v>
      </c>
      <c r="F6640" s="5">
        <v>0</v>
      </c>
      <c r="G6640">
        <f t="shared" si="206"/>
        <v>0</v>
      </c>
      <c r="I6640">
        <f t="shared" si="207"/>
        <v>0</v>
      </c>
    </row>
    <row r="6641" spans="1:9" x14ac:dyDescent="0.25">
      <c r="A6641" s="7">
        <v>755214540000</v>
      </c>
      <c r="B6641" s="2" t="s">
        <v>6582</v>
      </c>
      <c r="C6641" s="3">
        <v>1</v>
      </c>
      <c r="D6641" s="2">
        <v>0</v>
      </c>
      <c r="E6641" s="3">
        <v>0</v>
      </c>
      <c r="F6641" s="5">
        <v>0</v>
      </c>
      <c r="G6641">
        <f t="shared" si="206"/>
        <v>0</v>
      </c>
      <c r="I6641">
        <f t="shared" si="207"/>
        <v>0</v>
      </c>
    </row>
    <row r="6642" spans="1:9" ht="21" x14ac:dyDescent="0.25">
      <c r="A6642" s="7">
        <v>755215221001</v>
      </c>
      <c r="B6642" s="2" t="s">
        <v>6583</v>
      </c>
      <c r="C6642" s="3">
        <v>2</v>
      </c>
      <c r="D6642" s="2">
        <v>0</v>
      </c>
      <c r="E6642" s="3">
        <v>0</v>
      </c>
      <c r="F6642" s="5">
        <v>0</v>
      </c>
      <c r="G6642">
        <f t="shared" si="206"/>
        <v>0</v>
      </c>
      <c r="I6642">
        <f t="shared" si="207"/>
        <v>0</v>
      </c>
    </row>
    <row r="6643" spans="1:9" x14ac:dyDescent="0.25">
      <c r="A6643" s="7">
        <v>770000047657</v>
      </c>
      <c r="B6643" s="2" t="s">
        <v>6472</v>
      </c>
      <c r="C6643" s="3">
        <v>0</v>
      </c>
      <c r="D6643" s="2">
        <v>0</v>
      </c>
      <c r="E6643" s="3">
        <v>0</v>
      </c>
      <c r="F6643" s="5">
        <v>0</v>
      </c>
      <c r="G6643">
        <f t="shared" si="206"/>
        <v>0</v>
      </c>
      <c r="I6643">
        <f t="shared" si="207"/>
        <v>0</v>
      </c>
    </row>
    <row r="6644" spans="1:9" x14ac:dyDescent="0.25">
      <c r="A6644" s="7">
        <v>775211011302</v>
      </c>
      <c r="B6644" s="2" t="s">
        <v>6514</v>
      </c>
      <c r="C6644" s="3">
        <v>0</v>
      </c>
      <c r="D6644" s="2">
        <v>0</v>
      </c>
      <c r="E6644" s="3">
        <v>0</v>
      </c>
      <c r="F6644" s="5">
        <v>0</v>
      </c>
      <c r="G6644">
        <f t="shared" si="206"/>
        <v>0</v>
      </c>
      <c r="I6644">
        <f t="shared" si="207"/>
        <v>0</v>
      </c>
    </row>
    <row r="6645" spans="1:9" ht="21" x14ac:dyDescent="0.25">
      <c r="A6645" s="7">
        <v>775851101008</v>
      </c>
      <c r="B6645" s="2" t="s">
        <v>6584</v>
      </c>
      <c r="C6645" s="3">
        <v>3</v>
      </c>
      <c r="D6645" s="2">
        <v>0</v>
      </c>
      <c r="E6645" s="3">
        <v>0</v>
      </c>
      <c r="F6645" s="5">
        <v>0</v>
      </c>
      <c r="G6645">
        <f t="shared" si="206"/>
        <v>0</v>
      </c>
      <c r="I6645">
        <f t="shared" si="207"/>
        <v>0</v>
      </c>
    </row>
    <row r="6646" spans="1:9" x14ac:dyDescent="0.25">
      <c r="A6646" s="7">
        <v>776534503532</v>
      </c>
      <c r="B6646" s="2" t="s">
        <v>6585</v>
      </c>
      <c r="C6646" s="3">
        <v>0</v>
      </c>
      <c r="D6646" s="2">
        <v>0</v>
      </c>
      <c r="E6646" s="3">
        <v>0</v>
      </c>
      <c r="F6646" s="5">
        <v>0</v>
      </c>
      <c r="G6646">
        <f t="shared" si="206"/>
        <v>0</v>
      </c>
      <c r="I6646">
        <f t="shared" si="207"/>
        <v>0</v>
      </c>
    </row>
    <row r="6647" spans="1:9" x14ac:dyDescent="0.25">
      <c r="A6647" s="7">
        <v>778301010200</v>
      </c>
      <c r="B6647" s="2" t="s">
        <v>6586</v>
      </c>
      <c r="C6647" s="3">
        <v>18</v>
      </c>
      <c r="D6647" s="2">
        <v>0</v>
      </c>
      <c r="E6647" s="3">
        <v>0</v>
      </c>
      <c r="F6647" s="5">
        <v>0</v>
      </c>
      <c r="G6647">
        <f t="shared" si="206"/>
        <v>0</v>
      </c>
      <c r="I6647">
        <f t="shared" si="207"/>
        <v>0</v>
      </c>
    </row>
    <row r="6648" spans="1:9" x14ac:dyDescent="0.25">
      <c r="A6648" s="7">
        <v>778301010300</v>
      </c>
      <c r="B6648" s="2" t="s">
        <v>6587</v>
      </c>
      <c r="C6648" s="3">
        <v>0</v>
      </c>
      <c r="D6648" s="2">
        <v>0</v>
      </c>
      <c r="E6648" s="3">
        <v>0</v>
      </c>
      <c r="F6648" s="5">
        <v>0</v>
      </c>
      <c r="G6648">
        <f t="shared" si="206"/>
        <v>0</v>
      </c>
      <c r="I6648">
        <f t="shared" si="207"/>
        <v>0</v>
      </c>
    </row>
    <row r="6649" spans="1:9" x14ac:dyDescent="0.25">
      <c r="A6649" s="7">
        <v>778301020200</v>
      </c>
      <c r="B6649" s="2" t="s">
        <v>6587</v>
      </c>
      <c r="C6649" s="3">
        <v>0</v>
      </c>
      <c r="D6649" s="2">
        <v>0</v>
      </c>
      <c r="E6649" s="3">
        <v>0</v>
      </c>
      <c r="F6649" s="5">
        <v>0</v>
      </c>
      <c r="G6649">
        <f t="shared" si="206"/>
        <v>0</v>
      </c>
      <c r="I6649">
        <f t="shared" si="207"/>
        <v>0</v>
      </c>
    </row>
    <row r="6650" spans="1:9" x14ac:dyDescent="0.25">
      <c r="A6650" s="7">
        <v>778301022400</v>
      </c>
      <c r="B6650" s="2" t="s">
        <v>6587</v>
      </c>
      <c r="C6650" s="3">
        <v>0</v>
      </c>
      <c r="D6650" s="2">
        <v>0</v>
      </c>
      <c r="E6650" s="3">
        <v>0</v>
      </c>
      <c r="F6650" s="5">
        <v>0</v>
      </c>
      <c r="G6650">
        <f t="shared" si="206"/>
        <v>0</v>
      </c>
      <c r="I6650">
        <f t="shared" si="207"/>
        <v>0</v>
      </c>
    </row>
    <row r="6651" spans="1:9" x14ac:dyDescent="0.25">
      <c r="A6651" s="7">
        <v>778500002690</v>
      </c>
      <c r="B6651" s="2" t="s">
        <v>6588</v>
      </c>
      <c r="C6651" s="3">
        <v>0</v>
      </c>
      <c r="D6651" s="2">
        <v>0</v>
      </c>
      <c r="E6651" s="3">
        <v>0</v>
      </c>
      <c r="F6651" s="5">
        <v>0</v>
      </c>
      <c r="G6651">
        <f t="shared" si="206"/>
        <v>0</v>
      </c>
      <c r="I6651">
        <f t="shared" si="207"/>
        <v>0</v>
      </c>
    </row>
    <row r="6652" spans="1:9" x14ac:dyDescent="0.25">
      <c r="A6652" s="7">
        <v>778534583532</v>
      </c>
      <c r="B6652" s="2" t="s">
        <v>6589</v>
      </c>
      <c r="C6652" s="3">
        <v>0</v>
      </c>
      <c r="D6652" s="2">
        <v>0</v>
      </c>
      <c r="E6652" s="3">
        <v>0</v>
      </c>
      <c r="F6652" s="5">
        <v>0</v>
      </c>
      <c r="G6652">
        <f t="shared" si="206"/>
        <v>0</v>
      </c>
      <c r="I6652">
        <f t="shared" si="207"/>
        <v>0</v>
      </c>
    </row>
    <row r="6653" spans="1:9" x14ac:dyDescent="0.25">
      <c r="A6653" s="7">
        <v>778711103030</v>
      </c>
      <c r="B6653" s="2" t="s">
        <v>6590</v>
      </c>
      <c r="C6653" s="3">
        <v>0</v>
      </c>
      <c r="D6653" s="2">
        <v>0</v>
      </c>
      <c r="E6653" s="3">
        <v>0</v>
      </c>
      <c r="F6653" s="5">
        <v>0</v>
      </c>
      <c r="G6653">
        <f t="shared" si="206"/>
        <v>0</v>
      </c>
      <c r="I6653">
        <f t="shared" si="207"/>
        <v>0</v>
      </c>
    </row>
    <row r="6654" spans="1:9" x14ac:dyDescent="0.25">
      <c r="A6654" s="7">
        <v>778711133000</v>
      </c>
      <c r="B6654" s="2" t="s">
        <v>6591</v>
      </c>
      <c r="C6654" s="3">
        <v>0</v>
      </c>
      <c r="D6654" s="2">
        <v>0</v>
      </c>
      <c r="E6654" s="3">
        <v>0</v>
      </c>
      <c r="F6654" s="5">
        <v>0</v>
      </c>
      <c r="G6654">
        <f t="shared" si="206"/>
        <v>0</v>
      </c>
      <c r="I6654">
        <f t="shared" si="207"/>
        <v>0</v>
      </c>
    </row>
    <row r="6655" spans="1:9" x14ac:dyDescent="0.25">
      <c r="A6655" s="7">
        <v>778721016120</v>
      </c>
      <c r="B6655" s="2" t="s">
        <v>6592</v>
      </c>
      <c r="C6655" s="3">
        <v>2</v>
      </c>
      <c r="D6655" s="2">
        <v>0</v>
      </c>
      <c r="E6655" s="3">
        <v>0</v>
      </c>
      <c r="F6655" s="5">
        <v>0</v>
      </c>
      <c r="G6655">
        <f t="shared" si="206"/>
        <v>0</v>
      </c>
      <c r="I6655">
        <f t="shared" si="207"/>
        <v>0</v>
      </c>
    </row>
    <row r="6656" spans="1:9" x14ac:dyDescent="0.25">
      <c r="A6656" s="7">
        <v>779321901610</v>
      </c>
      <c r="B6656" s="2" t="s">
        <v>6593</v>
      </c>
      <c r="C6656" s="3">
        <v>0</v>
      </c>
      <c r="D6656" s="2">
        <v>0</v>
      </c>
      <c r="E6656" s="3">
        <v>0</v>
      </c>
      <c r="F6656" s="5">
        <v>0</v>
      </c>
      <c r="G6656">
        <f t="shared" si="206"/>
        <v>0</v>
      </c>
      <c r="I6656">
        <f t="shared" si="207"/>
        <v>0</v>
      </c>
    </row>
    <row r="6657" spans="1:9" x14ac:dyDescent="0.25">
      <c r="A6657" s="7">
        <v>779631211210</v>
      </c>
      <c r="B6657" s="2" t="s">
        <v>6594</v>
      </c>
      <c r="C6657" s="3">
        <v>0</v>
      </c>
      <c r="D6657" s="2">
        <v>0</v>
      </c>
      <c r="E6657" s="3">
        <v>2</v>
      </c>
      <c r="F6657" s="5">
        <v>2</v>
      </c>
      <c r="G6657">
        <f t="shared" si="206"/>
        <v>2</v>
      </c>
      <c r="I6657">
        <f t="shared" si="207"/>
        <v>2</v>
      </c>
    </row>
    <row r="6658" spans="1:9" x14ac:dyDescent="0.25">
      <c r="A6658" s="7">
        <v>779631211220</v>
      </c>
      <c r="B6658" s="2" t="s">
        <v>6595</v>
      </c>
      <c r="C6658" s="3">
        <v>0</v>
      </c>
      <c r="D6658" s="2">
        <v>0</v>
      </c>
      <c r="E6658" s="3">
        <v>0</v>
      </c>
      <c r="F6658" s="5">
        <v>0</v>
      </c>
      <c r="G6658">
        <f t="shared" si="206"/>
        <v>0</v>
      </c>
      <c r="I6658">
        <f t="shared" si="207"/>
        <v>0</v>
      </c>
    </row>
    <row r="6659" spans="1:9" x14ac:dyDescent="0.25">
      <c r="A6659" s="7">
        <v>779632210400</v>
      </c>
      <c r="B6659" s="2" t="s">
        <v>6596</v>
      </c>
      <c r="C6659" s="3">
        <v>1</v>
      </c>
      <c r="D6659" s="2">
        <v>0</v>
      </c>
      <c r="E6659" s="3">
        <v>0</v>
      </c>
      <c r="F6659" s="5">
        <v>0</v>
      </c>
      <c r="G6659">
        <f t="shared" ref="G6659:G6722" si="208">IF(E6659=F6659,E6659,"error")</f>
        <v>0</v>
      </c>
      <c r="I6659">
        <f t="shared" ref="I6659:I6722" si="209">IF(G6659="error",H6659,G6659)</f>
        <v>0</v>
      </c>
    </row>
    <row r="6660" spans="1:9" ht="21" x14ac:dyDescent="0.25">
      <c r="A6660" s="7">
        <v>779633207541</v>
      </c>
      <c r="B6660" s="2" t="s">
        <v>6597</v>
      </c>
      <c r="C6660" s="3">
        <v>3</v>
      </c>
      <c r="D6660" s="2">
        <v>0</v>
      </c>
      <c r="E6660" s="3">
        <v>0</v>
      </c>
      <c r="F6660" s="5">
        <v>0</v>
      </c>
      <c r="G6660">
        <f t="shared" si="208"/>
        <v>0</v>
      </c>
      <c r="I6660">
        <f t="shared" si="209"/>
        <v>0</v>
      </c>
    </row>
    <row r="6661" spans="1:9" x14ac:dyDescent="0.25">
      <c r="A6661" s="7">
        <v>779633209041</v>
      </c>
      <c r="B6661" s="2" t="s">
        <v>6598</v>
      </c>
      <c r="C6661" s="3">
        <v>4</v>
      </c>
      <c r="D6661" s="2">
        <v>0</v>
      </c>
      <c r="E6661" s="3">
        <v>0</v>
      </c>
      <c r="F6661" s="5">
        <v>0</v>
      </c>
      <c r="G6661">
        <f t="shared" si="208"/>
        <v>0</v>
      </c>
      <c r="I6661">
        <f t="shared" si="209"/>
        <v>0</v>
      </c>
    </row>
    <row r="6662" spans="1:9" x14ac:dyDescent="0.25">
      <c r="A6662" s="7">
        <v>779912712102</v>
      </c>
      <c r="B6662" s="2" t="s">
        <v>6599</v>
      </c>
      <c r="C6662" s="3">
        <v>0</v>
      </c>
      <c r="D6662" s="2">
        <v>0</v>
      </c>
      <c r="E6662" s="3">
        <v>0</v>
      </c>
      <c r="F6662" s="5">
        <v>0</v>
      </c>
      <c r="G6662">
        <f t="shared" si="208"/>
        <v>0</v>
      </c>
      <c r="I6662">
        <f t="shared" si="209"/>
        <v>0</v>
      </c>
    </row>
    <row r="6663" spans="1:9" x14ac:dyDescent="0.25">
      <c r="A6663" s="7">
        <v>779915200000</v>
      </c>
      <c r="B6663" s="2" t="s">
        <v>6600</v>
      </c>
      <c r="C6663" s="3">
        <v>0</v>
      </c>
      <c r="D6663" s="2">
        <v>0</v>
      </c>
      <c r="E6663" s="3">
        <v>0</v>
      </c>
      <c r="F6663" s="5">
        <v>0</v>
      </c>
      <c r="G6663">
        <f t="shared" si="208"/>
        <v>0</v>
      </c>
      <c r="I6663">
        <f t="shared" si="209"/>
        <v>0</v>
      </c>
    </row>
    <row r="6664" spans="1:9" x14ac:dyDescent="0.25">
      <c r="A6664" s="7">
        <v>779915201030</v>
      </c>
      <c r="B6664" s="2" t="s">
        <v>6601</v>
      </c>
      <c r="C6664" s="3">
        <v>0</v>
      </c>
      <c r="D6664" s="2">
        <v>0</v>
      </c>
      <c r="E6664" s="3">
        <v>0</v>
      </c>
      <c r="F6664" s="5">
        <v>0</v>
      </c>
      <c r="G6664">
        <f t="shared" si="208"/>
        <v>0</v>
      </c>
      <c r="I6664">
        <f t="shared" si="209"/>
        <v>0</v>
      </c>
    </row>
    <row r="6665" spans="1:9" x14ac:dyDescent="0.25">
      <c r="A6665" s="7">
        <v>779915201110</v>
      </c>
      <c r="B6665" s="2" t="s">
        <v>6602</v>
      </c>
      <c r="C6665" s="3">
        <v>0</v>
      </c>
      <c r="D6665" s="2">
        <v>0</v>
      </c>
      <c r="E6665" s="3">
        <v>0</v>
      </c>
      <c r="F6665" s="5">
        <v>0</v>
      </c>
      <c r="G6665">
        <f t="shared" si="208"/>
        <v>0</v>
      </c>
      <c r="I6665">
        <f t="shared" si="209"/>
        <v>0</v>
      </c>
    </row>
    <row r="6666" spans="1:9" x14ac:dyDescent="0.25">
      <c r="A6666" s="7">
        <v>780121408117</v>
      </c>
      <c r="B6666" s="2" t="s">
        <v>6603</v>
      </c>
      <c r="C6666" s="3">
        <v>0</v>
      </c>
      <c r="D6666" s="2">
        <v>0</v>
      </c>
      <c r="E6666" s="3">
        <v>0</v>
      </c>
      <c r="F6666" s="5">
        <v>0</v>
      </c>
      <c r="G6666">
        <f t="shared" si="208"/>
        <v>0</v>
      </c>
      <c r="I6666">
        <f t="shared" si="209"/>
        <v>0</v>
      </c>
    </row>
    <row r="6667" spans="1:9" x14ac:dyDescent="0.25">
      <c r="A6667" s="7">
        <v>780121408132</v>
      </c>
      <c r="B6667" s="2" t="s">
        <v>6603</v>
      </c>
      <c r="C6667" s="3">
        <v>0</v>
      </c>
      <c r="D6667" s="2">
        <v>0</v>
      </c>
      <c r="E6667" s="3">
        <v>0</v>
      </c>
      <c r="F6667" s="5">
        <v>0</v>
      </c>
      <c r="G6667">
        <f t="shared" si="208"/>
        <v>0</v>
      </c>
      <c r="I6667">
        <f t="shared" si="209"/>
        <v>0</v>
      </c>
    </row>
    <row r="6668" spans="1:9" ht="21" x14ac:dyDescent="0.25">
      <c r="A6668" s="7">
        <v>780141101085</v>
      </c>
      <c r="B6668" s="2" t="s">
        <v>6604</v>
      </c>
      <c r="C6668" s="3">
        <v>0</v>
      </c>
      <c r="D6668" s="2">
        <v>0</v>
      </c>
      <c r="E6668" s="3">
        <v>0</v>
      </c>
      <c r="F6668" s="5">
        <v>0</v>
      </c>
      <c r="G6668">
        <f t="shared" si="208"/>
        <v>0</v>
      </c>
      <c r="I6668">
        <f t="shared" si="209"/>
        <v>0</v>
      </c>
    </row>
    <row r="6669" spans="1:9" x14ac:dyDescent="0.25">
      <c r="A6669" s="7">
        <v>780151100010</v>
      </c>
      <c r="B6669" s="2" t="s">
        <v>6605</v>
      </c>
      <c r="C6669" s="3">
        <v>0</v>
      </c>
      <c r="D6669" s="2">
        <v>0</v>
      </c>
      <c r="E6669" s="3">
        <v>0</v>
      </c>
      <c r="F6669" s="5">
        <v>0</v>
      </c>
      <c r="G6669">
        <f t="shared" si="208"/>
        <v>0</v>
      </c>
      <c r="I6669">
        <f t="shared" si="209"/>
        <v>0</v>
      </c>
    </row>
    <row r="6670" spans="1:9" x14ac:dyDescent="0.25">
      <c r="A6670" s="7">
        <v>780203301000</v>
      </c>
      <c r="B6670" s="2" t="s">
        <v>6548</v>
      </c>
      <c r="C6670" s="3">
        <v>0</v>
      </c>
      <c r="D6670" s="2">
        <v>0</v>
      </c>
      <c r="E6670" s="3">
        <v>0</v>
      </c>
      <c r="F6670" s="5">
        <v>0</v>
      </c>
      <c r="G6670">
        <f t="shared" si="208"/>
        <v>0</v>
      </c>
      <c r="I6670">
        <f t="shared" si="209"/>
        <v>0</v>
      </c>
    </row>
    <row r="6671" spans="1:9" ht="21" x14ac:dyDescent="0.25">
      <c r="A6671" s="7">
        <v>780203303300</v>
      </c>
      <c r="B6671" s="2" t="s">
        <v>6606</v>
      </c>
      <c r="C6671" s="3">
        <v>0</v>
      </c>
      <c r="D6671" s="2">
        <v>0</v>
      </c>
      <c r="E6671" s="3">
        <v>0</v>
      </c>
      <c r="F6671" s="5">
        <v>0</v>
      </c>
      <c r="G6671">
        <f t="shared" si="208"/>
        <v>0</v>
      </c>
      <c r="I6671">
        <f t="shared" si="209"/>
        <v>0</v>
      </c>
    </row>
    <row r="6672" spans="1:9" x14ac:dyDescent="0.25">
      <c r="A6672" s="7">
        <v>780209401010</v>
      </c>
      <c r="B6672" s="2" t="s">
        <v>6607</v>
      </c>
      <c r="C6672" s="3">
        <v>8</v>
      </c>
      <c r="D6672" s="2">
        <v>0</v>
      </c>
      <c r="E6672" s="3">
        <v>0</v>
      </c>
      <c r="F6672" s="5">
        <v>0</v>
      </c>
      <c r="G6672">
        <f t="shared" si="208"/>
        <v>0</v>
      </c>
      <c r="I6672">
        <f t="shared" si="209"/>
        <v>0</v>
      </c>
    </row>
    <row r="6673" spans="1:9" x14ac:dyDescent="0.25">
      <c r="A6673" s="7">
        <v>780209401030</v>
      </c>
      <c r="B6673" s="2" t="s">
        <v>6608</v>
      </c>
      <c r="C6673" s="3">
        <v>5</v>
      </c>
      <c r="D6673" s="2">
        <v>0</v>
      </c>
      <c r="E6673" s="3">
        <v>0</v>
      </c>
      <c r="F6673" s="5">
        <v>0</v>
      </c>
      <c r="G6673">
        <f t="shared" si="208"/>
        <v>0</v>
      </c>
      <c r="I6673">
        <f t="shared" si="209"/>
        <v>0</v>
      </c>
    </row>
    <row r="6674" spans="1:9" x14ac:dyDescent="0.25">
      <c r="A6674" s="7">
        <v>780255211221</v>
      </c>
      <c r="B6674" s="2" t="s">
        <v>6609</v>
      </c>
      <c r="C6674" s="3">
        <v>0</v>
      </c>
      <c r="D6674" s="2">
        <v>0</v>
      </c>
      <c r="E6674" s="3">
        <v>0</v>
      </c>
      <c r="F6674" s="5">
        <v>0</v>
      </c>
      <c r="G6674">
        <f t="shared" si="208"/>
        <v>0</v>
      </c>
      <c r="I6674">
        <f t="shared" si="209"/>
        <v>0</v>
      </c>
    </row>
    <row r="6675" spans="1:9" x14ac:dyDescent="0.25">
      <c r="A6675" s="7">
        <v>780260113000</v>
      </c>
      <c r="B6675" s="2" t="s">
        <v>6610</v>
      </c>
      <c r="C6675" s="3">
        <v>0</v>
      </c>
      <c r="D6675" s="2">
        <v>0</v>
      </c>
      <c r="E6675" s="3">
        <v>0</v>
      </c>
      <c r="F6675" s="5">
        <v>0</v>
      </c>
      <c r="G6675">
        <f t="shared" si="208"/>
        <v>0</v>
      </c>
      <c r="I6675">
        <f t="shared" si="209"/>
        <v>0</v>
      </c>
    </row>
    <row r="6676" spans="1:9" x14ac:dyDescent="0.25">
      <c r="A6676" s="7">
        <v>780260113020</v>
      </c>
      <c r="B6676" s="2" t="s">
        <v>6610</v>
      </c>
      <c r="C6676" s="3">
        <v>0</v>
      </c>
      <c r="D6676" s="2">
        <v>0</v>
      </c>
      <c r="E6676" s="3">
        <v>0</v>
      </c>
      <c r="F6676" s="5">
        <v>0</v>
      </c>
      <c r="G6676">
        <f t="shared" si="208"/>
        <v>0</v>
      </c>
      <c r="I6676">
        <f t="shared" si="209"/>
        <v>0</v>
      </c>
    </row>
    <row r="6677" spans="1:9" x14ac:dyDescent="0.25">
      <c r="A6677" s="7">
        <v>780260113030</v>
      </c>
      <c r="B6677" s="2" t="s">
        <v>6611</v>
      </c>
      <c r="C6677" s="3">
        <v>0</v>
      </c>
      <c r="D6677" s="2">
        <v>0</v>
      </c>
      <c r="E6677" s="3">
        <v>0</v>
      </c>
      <c r="F6677" s="5">
        <v>0</v>
      </c>
      <c r="G6677">
        <f t="shared" si="208"/>
        <v>0</v>
      </c>
      <c r="I6677">
        <f t="shared" si="209"/>
        <v>0</v>
      </c>
    </row>
    <row r="6678" spans="1:9" x14ac:dyDescent="0.25">
      <c r="A6678" s="7">
        <v>780260113100</v>
      </c>
      <c r="B6678" s="2" t="s">
        <v>6612</v>
      </c>
      <c r="C6678" s="3">
        <v>0</v>
      </c>
      <c r="D6678" s="2">
        <v>0</v>
      </c>
      <c r="E6678" s="3">
        <v>0</v>
      </c>
      <c r="F6678" s="5">
        <v>0</v>
      </c>
      <c r="G6678">
        <f t="shared" si="208"/>
        <v>0</v>
      </c>
      <c r="I6678">
        <f t="shared" si="209"/>
        <v>0</v>
      </c>
    </row>
    <row r="6679" spans="1:9" x14ac:dyDescent="0.25">
      <c r="A6679" s="7">
        <v>780260478032</v>
      </c>
      <c r="B6679" s="2" t="s">
        <v>6548</v>
      </c>
      <c r="C6679" s="3">
        <v>0</v>
      </c>
      <c r="D6679" s="2">
        <v>0</v>
      </c>
      <c r="E6679" s="3">
        <v>0</v>
      </c>
      <c r="F6679" s="5">
        <v>0</v>
      </c>
      <c r="G6679">
        <f t="shared" si="208"/>
        <v>0</v>
      </c>
      <c r="I6679">
        <f t="shared" si="209"/>
        <v>0</v>
      </c>
    </row>
    <row r="6680" spans="1:9" x14ac:dyDescent="0.25">
      <c r="A6680" s="7">
        <v>780260480510</v>
      </c>
      <c r="B6680" s="2" t="s">
        <v>6613</v>
      </c>
      <c r="C6680" s="3">
        <v>6</v>
      </c>
      <c r="D6680" s="2">
        <v>0</v>
      </c>
      <c r="E6680" s="3">
        <v>0</v>
      </c>
      <c r="F6680" s="5">
        <v>0</v>
      </c>
      <c r="G6680">
        <f t="shared" si="208"/>
        <v>0</v>
      </c>
      <c r="I6680">
        <f t="shared" si="209"/>
        <v>0</v>
      </c>
    </row>
    <row r="6681" spans="1:9" x14ac:dyDescent="0.25">
      <c r="A6681" s="7">
        <v>780260480520</v>
      </c>
      <c r="B6681" s="2" t="s">
        <v>6614</v>
      </c>
      <c r="C6681" s="3">
        <v>0</v>
      </c>
      <c r="D6681" s="2">
        <v>0</v>
      </c>
      <c r="E6681" s="3">
        <v>0</v>
      </c>
      <c r="F6681" s="5">
        <v>0</v>
      </c>
      <c r="G6681">
        <f t="shared" si="208"/>
        <v>0</v>
      </c>
      <c r="I6681">
        <f t="shared" si="209"/>
        <v>0</v>
      </c>
    </row>
    <row r="6682" spans="1:9" x14ac:dyDescent="0.25">
      <c r="A6682" s="7">
        <v>780272111410</v>
      </c>
      <c r="B6682" s="2" t="s">
        <v>6615</v>
      </c>
      <c r="C6682" s="3">
        <v>0</v>
      </c>
      <c r="D6682" s="2">
        <v>0</v>
      </c>
      <c r="E6682" s="3">
        <v>0</v>
      </c>
      <c r="F6682" s="5">
        <v>0</v>
      </c>
      <c r="G6682">
        <f t="shared" si="208"/>
        <v>0</v>
      </c>
      <c r="I6682">
        <f t="shared" si="209"/>
        <v>0</v>
      </c>
    </row>
    <row r="6683" spans="1:9" x14ac:dyDescent="0.25">
      <c r="A6683" s="7">
        <v>780275111210</v>
      </c>
      <c r="B6683" s="2" t="s">
        <v>6616</v>
      </c>
      <c r="C6683" s="3">
        <v>0</v>
      </c>
      <c r="D6683" s="2">
        <v>0</v>
      </c>
      <c r="E6683" s="3">
        <v>0</v>
      </c>
      <c r="F6683" s="5">
        <v>0</v>
      </c>
      <c r="G6683">
        <f t="shared" si="208"/>
        <v>0</v>
      </c>
      <c r="I6683">
        <f t="shared" si="209"/>
        <v>0</v>
      </c>
    </row>
    <row r="6684" spans="1:9" x14ac:dyDescent="0.25">
      <c r="A6684" s="7">
        <v>780286110210</v>
      </c>
      <c r="B6684" s="2" t="s">
        <v>6512</v>
      </c>
      <c r="C6684" s="3">
        <v>0</v>
      </c>
      <c r="D6684" s="2">
        <v>0</v>
      </c>
      <c r="E6684" s="3">
        <v>0</v>
      </c>
      <c r="F6684" s="5">
        <v>0</v>
      </c>
      <c r="G6684">
        <f t="shared" si="208"/>
        <v>0</v>
      </c>
      <c r="I6684">
        <f t="shared" si="209"/>
        <v>0</v>
      </c>
    </row>
    <row r="6685" spans="1:9" x14ac:dyDescent="0.25">
      <c r="A6685" s="7">
        <v>780421201260</v>
      </c>
      <c r="B6685" s="2" t="s">
        <v>6617</v>
      </c>
      <c r="C6685" s="3">
        <v>0</v>
      </c>
      <c r="D6685" s="2">
        <v>0</v>
      </c>
      <c r="E6685" s="3">
        <v>0</v>
      </c>
      <c r="F6685" s="5">
        <v>0</v>
      </c>
      <c r="G6685">
        <f t="shared" si="208"/>
        <v>0</v>
      </c>
      <c r="I6685">
        <f t="shared" si="209"/>
        <v>0</v>
      </c>
    </row>
    <row r="6686" spans="1:9" x14ac:dyDescent="0.25">
      <c r="A6686" s="7">
        <v>780421201271</v>
      </c>
      <c r="B6686" s="2" t="s">
        <v>6618</v>
      </c>
      <c r="C6686" s="3">
        <v>0</v>
      </c>
      <c r="D6686" s="2">
        <v>0</v>
      </c>
      <c r="E6686" s="3">
        <v>0</v>
      </c>
      <c r="F6686" s="5">
        <v>0</v>
      </c>
      <c r="G6686">
        <f t="shared" si="208"/>
        <v>0</v>
      </c>
      <c r="I6686">
        <f t="shared" si="209"/>
        <v>0</v>
      </c>
    </row>
    <row r="6687" spans="1:9" x14ac:dyDescent="0.25">
      <c r="A6687" s="7">
        <v>780421401210</v>
      </c>
      <c r="B6687" s="2" t="s">
        <v>6619</v>
      </c>
      <c r="C6687" s="3">
        <v>0</v>
      </c>
      <c r="D6687" s="2">
        <v>0</v>
      </c>
      <c r="E6687" s="3">
        <v>0</v>
      </c>
      <c r="F6687" s="5">
        <v>0</v>
      </c>
      <c r="G6687">
        <f t="shared" si="208"/>
        <v>0</v>
      </c>
      <c r="I6687">
        <f t="shared" si="209"/>
        <v>0</v>
      </c>
    </row>
    <row r="6688" spans="1:9" x14ac:dyDescent="0.25">
      <c r="A6688" s="7">
        <v>781041111004</v>
      </c>
      <c r="B6688" s="2" t="s">
        <v>6620</v>
      </c>
      <c r="C6688" s="3">
        <v>0</v>
      </c>
      <c r="D6688" s="2">
        <v>0</v>
      </c>
      <c r="E6688" s="3">
        <v>0</v>
      </c>
      <c r="F6688" s="5">
        <v>0</v>
      </c>
      <c r="G6688">
        <f t="shared" si="208"/>
        <v>0</v>
      </c>
      <c r="I6688">
        <f t="shared" si="209"/>
        <v>0</v>
      </c>
    </row>
    <row r="6689" spans="1:9" x14ac:dyDescent="0.25">
      <c r="A6689" s="7">
        <v>781141111004</v>
      </c>
      <c r="B6689" s="2" t="s">
        <v>6621</v>
      </c>
      <c r="C6689" s="3">
        <v>0</v>
      </c>
      <c r="D6689" s="2">
        <v>0</v>
      </c>
      <c r="E6689" s="3">
        <v>0</v>
      </c>
      <c r="F6689" s="5">
        <v>0</v>
      </c>
      <c r="G6689">
        <f t="shared" si="208"/>
        <v>0</v>
      </c>
      <c r="I6689">
        <f t="shared" si="209"/>
        <v>0</v>
      </c>
    </row>
    <row r="6690" spans="1:9" x14ac:dyDescent="0.25">
      <c r="A6690" s="7">
        <v>781817501200</v>
      </c>
      <c r="B6690" s="2" t="s">
        <v>6622</v>
      </c>
      <c r="C6690" s="3">
        <v>0</v>
      </c>
      <c r="D6690" s="2">
        <v>0</v>
      </c>
      <c r="E6690" s="3">
        <v>0</v>
      </c>
      <c r="F6690" s="5">
        <v>0</v>
      </c>
      <c r="G6690">
        <f t="shared" si="208"/>
        <v>0</v>
      </c>
      <c r="I6690">
        <f t="shared" si="209"/>
        <v>0</v>
      </c>
    </row>
    <row r="6691" spans="1:9" x14ac:dyDescent="0.25">
      <c r="A6691" s="7">
        <v>781861103000</v>
      </c>
      <c r="B6691" s="2" t="s">
        <v>6623</v>
      </c>
      <c r="C6691" s="3">
        <v>0</v>
      </c>
      <c r="D6691" s="2">
        <v>0</v>
      </c>
      <c r="E6691" s="3">
        <v>0</v>
      </c>
      <c r="F6691" s="5">
        <v>0</v>
      </c>
      <c r="G6691">
        <f t="shared" si="208"/>
        <v>0</v>
      </c>
      <c r="I6691">
        <f t="shared" si="209"/>
        <v>0</v>
      </c>
    </row>
    <row r="6692" spans="1:9" x14ac:dyDescent="0.25">
      <c r="A6692" s="7">
        <v>781861121032</v>
      </c>
      <c r="B6692" s="2" t="s">
        <v>6624</v>
      </c>
      <c r="C6692" s="3">
        <v>10</v>
      </c>
      <c r="D6692" s="2">
        <v>0</v>
      </c>
      <c r="E6692" s="3">
        <v>0</v>
      </c>
      <c r="F6692" s="5">
        <v>0</v>
      </c>
      <c r="G6692">
        <f t="shared" si="208"/>
        <v>0</v>
      </c>
      <c r="I6692">
        <f t="shared" si="209"/>
        <v>0</v>
      </c>
    </row>
    <row r="6693" spans="1:9" ht="21" x14ac:dyDescent="0.25">
      <c r="A6693" s="7">
        <v>781865000020</v>
      </c>
      <c r="B6693" s="2" t="s">
        <v>6625</v>
      </c>
      <c r="C6693" s="3">
        <v>15</v>
      </c>
      <c r="D6693" s="2">
        <v>0</v>
      </c>
      <c r="E6693" s="3">
        <v>0</v>
      </c>
      <c r="F6693" s="5">
        <v>0</v>
      </c>
      <c r="G6693">
        <f t="shared" si="208"/>
        <v>0</v>
      </c>
      <c r="I6693">
        <f t="shared" si="209"/>
        <v>0</v>
      </c>
    </row>
    <row r="6694" spans="1:9" ht="21" x14ac:dyDescent="0.25">
      <c r="A6694" s="7">
        <v>781865200020</v>
      </c>
      <c r="B6694" s="2" t="s">
        <v>6626</v>
      </c>
      <c r="C6694" s="3">
        <v>10</v>
      </c>
      <c r="D6694" s="2">
        <v>0</v>
      </c>
      <c r="E6694" s="3">
        <v>0</v>
      </c>
      <c r="F6694" s="5">
        <v>0</v>
      </c>
      <c r="G6694">
        <f t="shared" si="208"/>
        <v>0</v>
      </c>
      <c r="I6694">
        <f t="shared" si="209"/>
        <v>0</v>
      </c>
    </row>
    <row r="6695" spans="1:9" ht="21" x14ac:dyDescent="0.25">
      <c r="A6695" s="7">
        <v>781866101481</v>
      </c>
      <c r="B6695" s="2" t="s">
        <v>6627</v>
      </c>
      <c r="C6695" s="3">
        <v>17</v>
      </c>
      <c r="D6695" s="2">
        <v>0</v>
      </c>
      <c r="E6695" s="3">
        <v>0</v>
      </c>
      <c r="F6695" s="5">
        <v>0</v>
      </c>
      <c r="G6695">
        <f t="shared" si="208"/>
        <v>0</v>
      </c>
      <c r="I6695">
        <f t="shared" si="209"/>
        <v>0</v>
      </c>
    </row>
    <row r="6696" spans="1:9" x14ac:dyDescent="0.25">
      <c r="A6696" s="7">
        <v>781881760000</v>
      </c>
      <c r="B6696" s="2" t="s">
        <v>6628</v>
      </c>
      <c r="C6696" s="3">
        <v>0</v>
      </c>
      <c r="D6696" s="2">
        <v>0</v>
      </c>
      <c r="E6696" s="3">
        <v>0</v>
      </c>
      <c r="F6696" s="5">
        <v>0</v>
      </c>
      <c r="G6696">
        <f t="shared" si="208"/>
        <v>0</v>
      </c>
      <c r="I6696">
        <f t="shared" si="209"/>
        <v>0</v>
      </c>
    </row>
    <row r="6697" spans="1:9" x14ac:dyDescent="0.25">
      <c r="A6697" s="7">
        <v>785123291120</v>
      </c>
      <c r="B6697" s="2" t="s">
        <v>6629</v>
      </c>
      <c r="C6697" s="3">
        <v>0</v>
      </c>
      <c r="D6697" s="2">
        <v>0</v>
      </c>
      <c r="E6697" s="3">
        <v>0</v>
      </c>
      <c r="F6697" s="5">
        <v>0</v>
      </c>
      <c r="G6697">
        <f t="shared" si="208"/>
        <v>0</v>
      </c>
      <c r="I6697">
        <f t="shared" si="209"/>
        <v>0</v>
      </c>
    </row>
    <row r="6698" spans="1:9" x14ac:dyDescent="0.25">
      <c r="A6698" s="7">
        <v>785421191030</v>
      </c>
      <c r="B6698" s="2" t="s">
        <v>6630</v>
      </c>
      <c r="C6698" s="3">
        <v>0</v>
      </c>
      <c r="D6698" s="2">
        <v>0</v>
      </c>
      <c r="E6698" s="3">
        <v>0</v>
      </c>
      <c r="F6698" s="5">
        <v>0</v>
      </c>
      <c r="G6698">
        <f t="shared" si="208"/>
        <v>0</v>
      </c>
      <c r="I6698">
        <f t="shared" si="209"/>
        <v>0</v>
      </c>
    </row>
    <row r="6699" spans="1:9" x14ac:dyDescent="0.25">
      <c r="A6699" s="7">
        <v>785461221000</v>
      </c>
      <c r="B6699" s="2" t="s">
        <v>6631</v>
      </c>
      <c r="C6699" s="3">
        <v>6</v>
      </c>
      <c r="D6699" s="2">
        <v>0</v>
      </c>
      <c r="E6699" s="3">
        <v>0</v>
      </c>
      <c r="F6699" s="5">
        <v>0</v>
      </c>
      <c r="G6699">
        <f t="shared" si="208"/>
        <v>0</v>
      </c>
      <c r="I6699">
        <f t="shared" si="209"/>
        <v>0</v>
      </c>
    </row>
    <row r="6700" spans="1:9" x14ac:dyDescent="0.25">
      <c r="A6700" s="7">
        <v>785463101003</v>
      </c>
      <c r="B6700" s="2" t="s">
        <v>6632</v>
      </c>
      <c r="C6700" s="3">
        <v>0</v>
      </c>
      <c r="D6700" s="2">
        <v>0</v>
      </c>
      <c r="E6700" s="3">
        <v>0</v>
      </c>
      <c r="F6700" s="5">
        <v>0</v>
      </c>
      <c r="G6700">
        <f t="shared" si="208"/>
        <v>0</v>
      </c>
      <c r="I6700">
        <f t="shared" si="209"/>
        <v>0</v>
      </c>
    </row>
    <row r="6701" spans="1:9" x14ac:dyDescent="0.25">
      <c r="A6701" s="7">
        <v>785463101015</v>
      </c>
      <c r="B6701" s="2" t="s">
        <v>6633</v>
      </c>
      <c r="C6701" s="3">
        <v>0</v>
      </c>
      <c r="D6701" s="2">
        <v>0</v>
      </c>
      <c r="E6701" s="3">
        <v>0</v>
      </c>
      <c r="F6701" s="5">
        <v>0</v>
      </c>
      <c r="G6701">
        <f t="shared" si="208"/>
        <v>0</v>
      </c>
      <c r="I6701">
        <f t="shared" si="209"/>
        <v>0</v>
      </c>
    </row>
    <row r="6702" spans="1:9" x14ac:dyDescent="0.25">
      <c r="A6702" s="7">
        <v>785463101550</v>
      </c>
      <c r="B6702" s="2" t="s">
        <v>6634</v>
      </c>
      <c r="C6702" s="3">
        <v>0</v>
      </c>
      <c r="D6702" s="2">
        <v>0</v>
      </c>
      <c r="E6702" s="3">
        <v>0</v>
      </c>
      <c r="F6702" s="5">
        <v>0</v>
      </c>
      <c r="G6702">
        <f t="shared" si="208"/>
        <v>0</v>
      </c>
      <c r="I6702">
        <f t="shared" si="209"/>
        <v>0</v>
      </c>
    </row>
    <row r="6703" spans="1:9" x14ac:dyDescent="0.25">
      <c r="A6703" s="7">
        <v>785631512510</v>
      </c>
      <c r="B6703" s="2" t="s">
        <v>6635</v>
      </c>
      <c r="C6703" s="3">
        <v>0</v>
      </c>
      <c r="D6703" s="2">
        <v>0</v>
      </c>
      <c r="E6703" s="3">
        <v>0</v>
      </c>
      <c r="F6703" s="5">
        <v>0</v>
      </c>
      <c r="G6703">
        <f t="shared" si="208"/>
        <v>0</v>
      </c>
      <c r="I6703">
        <f t="shared" si="209"/>
        <v>0</v>
      </c>
    </row>
    <row r="6704" spans="1:9" x14ac:dyDescent="0.25">
      <c r="A6704" s="7">
        <v>785631512550</v>
      </c>
      <c r="B6704" s="2" t="s">
        <v>6636</v>
      </c>
      <c r="C6704" s="3">
        <v>0</v>
      </c>
      <c r="D6704" s="2">
        <v>0</v>
      </c>
      <c r="E6704" s="3">
        <v>0</v>
      </c>
      <c r="F6704" s="5">
        <v>0</v>
      </c>
      <c r="G6704">
        <f t="shared" si="208"/>
        <v>0</v>
      </c>
      <c r="I6704">
        <f t="shared" si="209"/>
        <v>0</v>
      </c>
    </row>
    <row r="6705" spans="1:9" x14ac:dyDescent="0.25">
      <c r="A6705" s="7">
        <v>785655201010</v>
      </c>
      <c r="B6705" s="2" t="s">
        <v>6637</v>
      </c>
      <c r="C6705" s="3">
        <v>0</v>
      </c>
      <c r="D6705" s="2">
        <v>0</v>
      </c>
      <c r="E6705" s="3">
        <v>0</v>
      </c>
      <c r="F6705" s="5">
        <v>0</v>
      </c>
      <c r="G6705">
        <f t="shared" si="208"/>
        <v>0</v>
      </c>
      <c r="I6705">
        <f t="shared" si="209"/>
        <v>0</v>
      </c>
    </row>
    <row r="6706" spans="1:9" x14ac:dyDescent="0.25">
      <c r="A6706" s="7">
        <v>786750010020</v>
      </c>
      <c r="B6706" s="2" t="s">
        <v>6638</v>
      </c>
      <c r="C6706" s="3">
        <v>1</v>
      </c>
      <c r="D6706" s="2">
        <v>0</v>
      </c>
      <c r="E6706" s="3">
        <v>0</v>
      </c>
      <c r="F6706" s="5">
        <v>0</v>
      </c>
      <c r="G6706">
        <f t="shared" si="208"/>
        <v>0</v>
      </c>
      <c r="I6706">
        <f t="shared" si="209"/>
        <v>0</v>
      </c>
    </row>
    <row r="6707" spans="1:9" x14ac:dyDescent="0.25">
      <c r="A6707" s="7">
        <v>786762101400</v>
      </c>
      <c r="B6707" s="2" t="s">
        <v>6639</v>
      </c>
      <c r="C6707" s="3">
        <v>0</v>
      </c>
      <c r="D6707" s="2">
        <v>0</v>
      </c>
      <c r="E6707" s="3">
        <v>0</v>
      </c>
      <c r="F6707" s="5">
        <v>0</v>
      </c>
      <c r="G6707">
        <f t="shared" si="208"/>
        <v>0</v>
      </c>
      <c r="I6707">
        <f t="shared" si="209"/>
        <v>0</v>
      </c>
    </row>
    <row r="6708" spans="1:9" x14ac:dyDescent="0.25">
      <c r="A6708" s="7">
        <v>786850020002</v>
      </c>
      <c r="B6708" s="2" t="s">
        <v>6640</v>
      </c>
      <c r="C6708" s="3">
        <v>0</v>
      </c>
      <c r="D6708" s="2">
        <v>0</v>
      </c>
      <c r="E6708" s="3">
        <v>0</v>
      </c>
      <c r="F6708" s="5">
        <v>0</v>
      </c>
      <c r="G6708">
        <f t="shared" si="208"/>
        <v>0</v>
      </c>
      <c r="I6708">
        <f t="shared" si="209"/>
        <v>0</v>
      </c>
    </row>
    <row r="6709" spans="1:9" x14ac:dyDescent="0.25">
      <c r="A6709" s="7">
        <v>786850040000</v>
      </c>
      <c r="B6709" s="2" t="s">
        <v>6641</v>
      </c>
      <c r="C6709" s="3">
        <v>0</v>
      </c>
      <c r="D6709" s="2">
        <v>0</v>
      </c>
      <c r="E6709" s="3">
        <v>0</v>
      </c>
      <c r="F6709" s="5">
        <v>0</v>
      </c>
      <c r="G6709">
        <f t="shared" si="208"/>
        <v>0</v>
      </c>
      <c r="I6709">
        <f t="shared" si="209"/>
        <v>0</v>
      </c>
    </row>
    <row r="6710" spans="1:9" x14ac:dyDescent="0.25">
      <c r="A6710" s="7">
        <v>786850060000</v>
      </c>
      <c r="B6710" s="2" t="s">
        <v>6642</v>
      </c>
      <c r="C6710" s="3">
        <v>0</v>
      </c>
      <c r="D6710" s="2">
        <v>0</v>
      </c>
      <c r="E6710" s="3">
        <v>0</v>
      </c>
      <c r="F6710" s="5">
        <v>0</v>
      </c>
      <c r="G6710">
        <f t="shared" si="208"/>
        <v>0</v>
      </c>
      <c r="I6710">
        <f t="shared" si="209"/>
        <v>0</v>
      </c>
    </row>
    <row r="6711" spans="1:9" x14ac:dyDescent="0.25">
      <c r="A6711" s="7">
        <v>786850080000</v>
      </c>
      <c r="B6711" s="2" t="s">
        <v>6643</v>
      </c>
      <c r="C6711" s="3">
        <v>0</v>
      </c>
      <c r="D6711" s="2">
        <v>0</v>
      </c>
      <c r="E6711" s="3">
        <v>0</v>
      </c>
      <c r="F6711" s="5">
        <v>0</v>
      </c>
      <c r="G6711">
        <f t="shared" si="208"/>
        <v>0</v>
      </c>
      <c r="I6711">
        <f t="shared" si="209"/>
        <v>0</v>
      </c>
    </row>
    <row r="6712" spans="1:9" x14ac:dyDescent="0.25">
      <c r="A6712" s="7">
        <v>786850080100</v>
      </c>
      <c r="B6712" s="2" t="s">
        <v>6644</v>
      </c>
      <c r="C6712" s="3">
        <v>0</v>
      </c>
      <c r="D6712" s="2">
        <v>0</v>
      </c>
      <c r="E6712" s="3">
        <v>0</v>
      </c>
      <c r="F6712" s="5">
        <v>0</v>
      </c>
      <c r="G6712">
        <f t="shared" si="208"/>
        <v>0</v>
      </c>
      <c r="I6712">
        <f t="shared" si="209"/>
        <v>0</v>
      </c>
    </row>
    <row r="6713" spans="1:9" x14ac:dyDescent="0.25">
      <c r="A6713" s="7">
        <v>786850100000</v>
      </c>
      <c r="B6713" s="2" t="s">
        <v>6645</v>
      </c>
      <c r="C6713" s="3">
        <v>0</v>
      </c>
      <c r="D6713" s="2">
        <v>0</v>
      </c>
      <c r="E6713" s="3">
        <v>0</v>
      </c>
      <c r="F6713" s="5">
        <v>0</v>
      </c>
      <c r="G6713">
        <f t="shared" si="208"/>
        <v>0</v>
      </c>
      <c r="I6713">
        <f t="shared" si="209"/>
        <v>0</v>
      </c>
    </row>
    <row r="6714" spans="1:9" x14ac:dyDescent="0.25">
      <c r="A6714" s="7">
        <v>786910051410</v>
      </c>
      <c r="B6714" s="2" t="s">
        <v>6646</v>
      </c>
      <c r="C6714" s="3">
        <v>0</v>
      </c>
      <c r="D6714" s="2">
        <v>0</v>
      </c>
      <c r="E6714" s="3">
        <v>0</v>
      </c>
      <c r="F6714" s="5">
        <v>0</v>
      </c>
      <c r="G6714">
        <f t="shared" si="208"/>
        <v>0</v>
      </c>
      <c r="I6714">
        <f t="shared" si="209"/>
        <v>0</v>
      </c>
    </row>
    <row r="6715" spans="1:9" x14ac:dyDescent="0.25">
      <c r="A6715" s="7">
        <v>786910051411</v>
      </c>
      <c r="B6715" s="2" t="s">
        <v>6646</v>
      </c>
      <c r="C6715" s="3">
        <v>0</v>
      </c>
      <c r="D6715" s="2">
        <v>0</v>
      </c>
      <c r="E6715" s="3">
        <v>0</v>
      </c>
      <c r="F6715" s="5">
        <v>0</v>
      </c>
      <c r="G6715">
        <f t="shared" si="208"/>
        <v>0</v>
      </c>
      <c r="I6715">
        <f t="shared" si="209"/>
        <v>0</v>
      </c>
    </row>
    <row r="6716" spans="1:9" x14ac:dyDescent="0.25">
      <c r="A6716" s="7">
        <v>789210121330</v>
      </c>
      <c r="B6716" s="2" t="s">
        <v>6647</v>
      </c>
      <c r="C6716" s="3">
        <v>0</v>
      </c>
      <c r="D6716" s="2">
        <v>0</v>
      </c>
      <c r="E6716" s="3">
        <v>0</v>
      </c>
      <c r="F6716" s="5">
        <v>0</v>
      </c>
      <c r="G6716">
        <f t="shared" si="208"/>
        <v>0</v>
      </c>
      <c r="I6716">
        <f t="shared" si="209"/>
        <v>0</v>
      </c>
    </row>
    <row r="6717" spans="1:9" x14ac:dyDescent="0.25">
      <c r="A6717" s="7">
        <v>789210121350</v>
      </c>
      <c r="B6717" s="2" t="s">
        <v>6648</v>
      </c>
      <c r="C6717" s="3">
        <v>0</v>
      </c>
      <c r="D6717" s="2">
        <v>0</v>
      </c>
      <c r="E6717" s="3">
        <v>0</v>
      </c>
      <c r="F6717" s="5">
        <v>0</v>
      </c>
      <c r="G6717">
        <f t="shared" si="208"/>
        <v>0</v>
      </c>
      <c r="I6717">
        <f t="shared" si="209"/>
        <v>0</v>
      </c>
    </row>
    <row r="6718" spans="1:9" x14ac:dyDescent="0.25">
      <c r="A6718" s="7">
        <v>790001000000</v>
      </c>
      <c r="B6718" s="2" t="s">
        <v>6649</v>
      </c>
      <c r="C6718" s="3">
        <v>0</v>
      </c>
      <c r="D6718" s="2">
        <v>0</v>
      </c>
      <c r="E6718" s="3">
        <v>0</v>
      </c>
      <c r="F6718" s="5">
        <v>0</v>
      </c>
      <c r="G6718">
        <f t="shared" si="208"/>
        <v>0</v>
      </c>
      <c r="I6718">
        <f t="shared" si="209"/>
        <v>0</v>
      </c>
    </row>
    <row r="6719" spans="1:9" x14ac:dyDescent="0.25">
      <c r="A6719" s="7">
        <v>790002000000</v>
      </c>
      <c r="B6719" s="2" t="s">
        <v>6650</v>
      </c>
      <c r="C6719" s="3">
        <v>0</v>
      </c>
      <c r="D6719" s="2">
        <v>0</v>
      </c>
      <c r="E6719" s="3">
        <v>0</v>
      </c>
      <c r="F6719" s="5">
        <v>0</v>
      </c>
      <c r="G6719">
        <f t="shared" si="208"/>
        <v>0</v>
      </c>
      <c r="I6719">
        <f t="shared" si="209"/>
        <v>0</v>
      </c>
    </row>
    <row r="6720" spans="1:9" x14ac:dyDescent="0.25">
      <c r="A6720" s="7">
        <v>790002100000</v>
      </c>
      <c r="B6720" s="2" t="s">
        <v>6651</v>
      </c>
      <c r="C6720" s="3">
        <v>0</v>
      </c>
      <c r="D6720" s="2">
        <v>0</v>
      </c>
      <c r="E6720" s="3">
        <v>0</v>
      </c>
      <c r="F6720" s="5">
        <v>0</v>
      </c>
      <c r="G6720">
        <f t="shared" si="208"/>
        <v>0</v>
      </c>
      <c r="I6720">
        <f t="shared" si="209"/>
        <v>0</v>
      </c>
    </row>
    <row r="6721" spans="1:9" x14ac:dyDescent="0.25">
      <c r="A6721" s="7">
        <v>790002200000</v>
      </c>
      <c r="B6721" s="2" t="s">
        <v>6652</v>
      </c>
      <c r="C6721" s="3">
        <v>0</v>
      </c>
      <c r="D6721" s="2">
        <v>0</v>
      </c>
      <c r="E6721" s="3">
        <v>0</v>
      </c>
      <c r="F6721" s="5">
        <v>0</v>
      </c>
      <c r="G6721">
        <f t="shared" si="208"/>
        <v>0</v>
      </c>
      <c r="I6721">
        <f t="shared" si="209"/>
        <v>0</v>
      </c>
    </row>
    <row r="6722" spans="1:9" x14ac:dyDescent="0.25">
      <c r="A6722" s="7">
        <v>790003000000</v>
      </c>
      <c r="B6722" s="2" t="s">
        <v>6653</v>
      </c>
      <c r="C6722" s="3">
        <v>0</v>
      </c>
      <c r="D6722" s="2">
        <v>0</v>
      </c>
      <c r="E6722" s="3">
        <v>0</v>
      </c>
      <c r="F6722" s="5">
        <v>0</v>
      </c>
      <c r="G6722">
        <f t="shared" si="208"/>
        <v>0</v>
      </c>
      <c r="I6722">
        <f t="shared" si="209"/>
        <v>0</v>
      </c>
    </row>
    <row r="6723" spans="1:9" x14ac:dyDescent="0.25">
      <c r="A6723" s="7">
        <v>790004000000</v>
      </c>
      <c r="B6723" s="2" t="s">
        <v>6654</v>
      </c>
      <c r="C6723" s="3">
        <v>0</v>
      </c>
      <c r="D6723" s="2">
        <v>0</v>
      </c>
      <c r="E6723" s="3">
        <v>0</v>
      </c>
      <c r="F6723" s="5">
        <v>0</v>
      </c>
      <c r="G6723">
        <f t="shared" ref="G6723:G6786" si="210">IF(E6723=F6723,E6723,"error")</f>
        <v>0</v>
      </c>
      <c r="I6723">
        <f t="shared" ref="I6723:I6786" si="211">IF(G6723="error",H6723,G6723)</f>
        <v>0</v>
      </c>
    </row>
    <row r="6724" spans="1:9" x14ac:dyDescent="0.25">
      <c r="A6724" s="7">
        <v>790005000000</v>
      </c>
      <c r="B6724" s="2" t="s">
        <v>6655</v>
      </c>
      <c r="C6724" s="3">
        <v>0</v>
      </c>
      <c r="D6724" s="2">
        <v>0</v>
      </c>
      <c r="E6724" s="3">
        <v>0</v>
      </c>
      <c r="F6724" s="5">
        <v>0</v>
      </c>
      <c r="G6724">
        <f t="shared" si="210"/>
        <v>0</v>
      </c>
      <c r="I6724">
        <f t="shared" si="211"/>
        <v>0</v>
      </c>
    </row>
    <row r="6725" spans="1:9" x14ac:dyDescent="0.25">
      <c r="A6725" s="7">
        <v>800000000000</v>
      </c>
      <c r="B6725" s="2" t="s">
        <v>6656</v>
      </c>
      <c r="C6725" s="3">
        <v>0</v>
      </c>
      <c r="D6725" s="2">
        <v>0</v>
      </c>
      <c r="E6725" s="3">
        <v>0</v>
      </c>
      <c r="F6725" s="5">
        <v>0</v>
      </c>
      <c r="G6725">
        <f t="shared" si="210"/>
        <v>0</v>
      </c>
      <c r="I6725">
        <f t="shared" si="211"/>
        <v>0</v>
      </c>
    </row>
    <row r="6726" spans="1:9" x14ac:dyDescent="0.25">
      <c r="A6726" s="7">
        <v>800000000001</v>
      </c>
      <c r="B6726" s="2" t="s">
        <v>6657</v>
      </c>
      <c r="C6726" s="3">
        <v>33</v>
      </c>
      <c r="D6726" s="2">
        <v>0</v>
      </c>
      <c r="E6726" s="3">
        <v>218</v>
      </c>
      <c r="F6726" s="5">
        <v>37</v>
      </c>
      <c r="G6726" t="str">
        <f t="shared" si="210"/>
        <v>error</v>
      </c>
      <c r="I6726">
        <f t="shared" si="211"/>
        <v>0</v>
      </c>
    </row>
    <row r="6727" spans="1:9" x14ac:dyDescent="0.25">
      <c r="A6727" s="7">
        <v>800000000002</v>
      </c>
      <c r="B6727" s="2" t="s">
        <v>6658</v>
      </c>
      <c r="C6727" s="3">
        <v>30</v>
      </c>
      <c r="D6727" s="2">
        <v>0</v>
      </c>
      <c r="E6727" s="3">
        <v>33055</v>
      </c>
      <c r="F6727" s="5">
        <v>5646</v>
      </c>
      <c r="G6727" t="str">
        <f t="shared" si="210"/>
        <v>error</v>
      </c>
      <c r="I6727">
        <f t="shared" si="211"/>
        <v>0</v>
      </c>
    </row>
    <row r="6728" spans="1:9" x14ac:dyDescent="0.25">
      <c r="A6728" s="7">
        <v>800000000003</v>
      </c>
      <c r="B6728" s="2" t="s">
        <v>6659</v>
      </c>
      <c r="C6728" s="3">
        <v>0</v>
      </c>
      <c r="D6728" s="2">
        <v>0</v>
      </c>
      <c r="E6728" s="3">
        <v>2007</v>
      </c>
      <c r="F6728" s="5">
        <v>0</v>
      </c>
      <c r="G6728" t="str">
        <f t="shared" si="210"/>
        <v>error</v>
      </c>
      <c r="I6728">
        <f t="shared" si="211"/>
        <v>0</v>
      </c>
    </row>
    <row r="6729" spans="1:9" x14ac:dyDescent="0.25">
      <c r="A6729" s="7">
        <v>800000000004</v>
      </c>
      <c r="B6729" s="2" t="s">
        <v>6660</v>
      </c>
      <c r="C6729" s="3">
        <v>15</v>
      </c>
      <c r="D6729" s="2">
        <v>0</v>
      </c>
      <c r="E6729" s="3">
        <v>0</v>
      </c>
      <c r="F6729" s="5">
        <v>0</v>
      </c>
      <c r="G6729">
        <f t="shared" si="210"/>
        <v>0</v>
      </c>
      <c r="I6729">
        <f t="shared" si="211"/>
        <v>0</v>
      </c>
    </row>
    <row r="6730" spans="1:9" x14ac:dyDescent="0.25">
      <c r="A6730" s="7">
        <v>800000000005</v>
      </c>
      <c r="B6730" s="2" t="s">
        <v>6661</v>
      </c>
      <c r="C6730" s="3">
        <v>0</v>
      </c>
      <c r="D6730" s="2">
        <v>0</v>
      </c>
      <c r="E6730" s="3">
        <v>0</v>
      </c>
      <c r="F6730" s="5">
        <v>0</v>
      </c>
      <c r="G6730">
        <f t="shared" si="210"/>
        <v>0</v>
      </c>
      <c r="I6730">
        <f t="shared" si="211"/>
        <v>0</v>
      </c>
    </row>
    <row r="6731" spans="1:9" x14ac:dyDescent="0.25">
      <c r="A6731" s="7">
        <v>800000000006</v>
      </c>
      <c r="B6731" s="2" t="s">
        <v>6662</v>
      </c>
      <c r="C6731" s="3">
        <v>0</v>
      </c>
      <c r="D6731" s="2">
        <v>0</v>
      </c>
      <c r="E6731" s="3">
        <v>0</v>
      </c>
      <c r="F6731" s="5">
        <v>0</v>
      </c>
      <c r="G6731">
        <f t="shared" si="210"/>
        <v>0</v>
      </c>
      <c r="I6731">
        <f t="shared" si="211"/>
        <v>0</v>
      </c>
    </row>
    <row r="6732" spans="1:9" x14ac:dyDescent="0.25">
      <c r="A6732" s="7">
        <v>800000000007</v>
      </c>
      <c r="B6732" s="2" t="s">
        <v>6663</v>
      </c>
      <c r="C6732" s="3">
        <v>630</v>
      </c>
      <c r="D6732" s="2">
        <v>0</v>
      </c>
      <c r="E6732" s="3">
        <v>1</v>
      </c>
      <c r="F6732" s="5">
        <v>116</v>
      </c>
      <c r="G6732" t="str">
        <f t="shared" si="210"/>
        <v>error</v>
      </c>
      <c r="I6732">
        <f t="shared" si="211"/>
        <v>0</v>
      </c>
    </row>
    <row r="6733" spans="1:9" x14ac:dyDescent="0.25">
      <c r="A6733" s="7">
        <v>800000000008</v>
      </c>
      <c r="B6733" s="2" t="s">
        <v>6664</v>
      </c>
      <c r="C6733" s="3">
        <v>0</v>
      </c>
      <c r="D6733" s="2">
        <v>0</v>
      </c>
      <c r="E6733" s="3">
        <v>0</v>
      </c>
      <c r="F6733" s="5">
        <v>0</v>
      </c>
      <c r="G6733">
        <f t="shared" si="210"/>
        <v>0</v>
      </c>
      <c r="I6733">
        <f t="shared" si="211"/>
        <v>0</v>
      </c>
    </row>
    <row r="6734" spans="1:9" x14ac:dyDescent="0.25">
      <c r="A6734" s="7">
        <v>800000000009</v>
      </c>
      <c r="B6734" s="2" t="s">
        <v>6665</v>
      </c>
      <c r="C6734" s="3">
        <v>0</v>
      </c>
      <c r="D6734" s="2">
        <v>0</v>
      </c>
      <c r="E6734" s="3">
        <v>0</v>
      </c>
      <c r="F6734" s="5">
        <v>0</v>
      </c>
      <c r="G6734">
        <f t="shared" si="210"/>
        <v>0</v>
      </c>
      <c r="I6734">
        <f t="shared" si="211"/>
        <v>0</v>
      </c>
    </row>
    <row r="6735" spans="1:9" x14ac:dyDescent="0.25">
      <c r="A6735" s="7">
        <v>800000000010</v>
      </c>
      <c r="B6735" s="2" t="s">
        <v>6666</v>
      </c>
      <c r="C6735" s="3">
        <v>0</v>
      </c>
      <c r="D6735" s="2">
        <v>0</v>
      </c>
      <c r="E6735" s="3">
        <v>-154</v>
      </c>
      <c r="F6735" s="5">
        <v>0</v>
      </c>
      <c r="G6735" t="str">
        <f t="shared" si="210"/>
        <v>error</v>
      </c>
      <c r="I6735">
        <f t="shared" si="211"/>
        <v>0</v>
      </c>
    </row>
    <row r="6736" spans="1:9" x14ac:dyDescent="0.25">
      <c r="A6736" s="7">
        <v>800000000011</v>
      </c>
      <c r="B6736" s="2" t="s">
        <v>6667</v>
      </c>
      <c r="C6736" s="3">
        <v>0</v>
      </c>
      <c r="D6736" s="2">
        <v>0</v>
      </c>
      <c r="E6736" s="3">
        <v>0</v>
      </c>
      <c r="F6736" s="5">
        <v>0</v>
      </c>
      <c r="G6736">
        <f t="shared" si="210"/>
        <v>0</v>
      </c>
      <c r="I6736">
        <f t="shared" si="211"/>
        <v>0</v>
      </c>
    </row>
    <row r="6737" spans="1:9" x14ac:dyDescent="0.25">
      <c r="A6737" s="7">
        <v>800000000012</v>
      </c>
      <c r="B6737" s="2" t="s">
        <v>6668</v>
      </c>
      <c r="C6737" s="3">
        <v>0</v>
      </c>
      <c r="D6737" s="2">
        <v>0</v>
      </c>
      <c r="E6737" s="3">
        <v>0</v>
      </c>
      <c r="F6737" s="5">
        <v>0</v>
      </c>
      <c r="G6737">
        <f t="shared" si="210"/>
        <v>0</v>
      </c>
      <c r="I6737">
        <f t="shared" si="211"/>
        <v>0</v>
      </c>
    </row>
    <row r="6738" spans="1:9" x14ac:dyDescent="0.25">
      <c r="A6738" s="7">
        <v>800000000013</v>
      </c>
      <c r="B6738" s="2" t="s">
        <v>6669</v>
      </c>
      <c r="C6738" s="3">
        <v>0</v>
      </c>
      <c r="D6738" s="2">
        <v>0</v>
      </c>
      <c r="E6738" s="3">
        <v>0</v>
      </c>
      <c r="F6738" s="5">
        <v>0</v>
      </c>
      <c r="G6738">
        <f t="shared" si="210"/>
        <v>0</v>
      </c>
      <c r="I6738">
        <f t="shared" si="211"/>
        <v>0</v>
      </c>
    </row>
    <row r="6739" spans="1:9" x14ac:dyDescent="0.25">
      <c r="A6739" s="7">
        <v>800000000014</v>
      </c>
      <c r="B6739" s="2" t="s">
        <v>6670</v>
      </c>
      <c r="C6739" s="3">
        <v>0</v>
      </c>
      <c r="D6739" s="2">
        <v>0</v>
      </c>
      <c r="E6739" s="3">
        <v>0</v>
      </c>
      <c r="F6739" s="5">
        <v>0</v>
      </c>
      <c r="G6739">
        <f t="shared" si="210"/>
        <v>0</v>
      </c>
      <c r="I6739">
        <f t="shared" si="211"/>
        <v>0</v>
      </c>
    </row>
    <row r="6740" spans="1:9" x14ac:dyDescent="0.25">
      <c r="A6740" s="7">
        <v>800000000015</v>
      </c>
      <c r="B6740" s="2" t="s">
        <v>6671</v>
      </c>
      <c r="C6740" s="3">
        <v>131</v>
      </c>
      <c r="D6740" s="2">
        <v>0</v>
      </c>
      <c r="E6740" s="3">
        <v>0</v>
      </c>
      <c r="F6740" s="5">
        <v>1</v>
      </c>
      <c r="G6740" t="str">
        <f t="shared" si="210"/>
        <v>error</v>
      </c>
      <c r="I6740">
        <f t="shared" si="211"/>
        <v>0</v>
      </c>
    </row>
    <row r="6741" spans="1:9" x14ac:dyDescent="0.25">
      <c r="A6741" s="7">
        <v>800000000016</v>
      </c>
      <c r="B6741" s="2" t="s">
        <v>6672</v>
      </c>
      <c r="C6741" s="3">
        <v>0</v>
      </c>
      <c r="D6741" s="2">
        <v>0</v>
      </c>
      <c r="E6741" s="3">
        <v>0</v>
      </c>
      <c r="F6741" s="5">
        <v>0</v>
      </c>
      <c r="G6741">
        <f t="shared" si="210"/>
        <v>0</v>
      </c>
      <c r="I6741">
        <f t="shared" si="211"/>
        <v>0</v>
      </c>
    </row>
    <row r="6742" spans="1:9" x14ac:dyDescent="0.25">
      <c r="A6742" s="7">
        <v>800000000017</v>
      </c>
      <c r="B6742" s="2" t="s">
        <v>6673</v>
      </c>
      <c r="C6742" s="3">
        <v>0</v>
      </c>
      <c r="D6742" s="2">
        <v>0</v>
      </c>
      <c r="E6742" s="3">
        <v>0</v>
      </c>
      <c r="F6742" s="5">
        <v>0</v>
      </c>
      <c r="G6742">
        <f t="shared" si="210"/>
        <v>0</v>
      </c>
      <c r="I6742">
        <f t="shared" si="211"/>
        <v>0</v>
      </c>
    </row>
    <row r="6743" spans="1:9" x14ac:dyDescent="0.25">
      <c r="A6743" s="7">
        <v>800000000018</v>
      </c>
      <c r="B6743" s="2" t="s">
        <v>6674</v>
      </c>
      <c r="C6743" s="3">
        <v>0</v>
      </c>
      <c r="D6743" s="2">
        <v>0</v>
      </c>
      <c r="E6743" s="3">
        <v>0</v>
      </c>
      <c r="F6743" s="5">
        <v>0</v>
      </c>
      <c r="G6743">
        <f t="shared" si="210"/>
        <v>0</v>
      </c>
      <c r="I6743">
        <f t="shared" si="211"/>
        <v>0</v>
      </c>
    </row>
    <row r="6744" spans="1:9" x14ac:dyDescent="0.25">
      <c r="A6744" s="7">
        <v>800000000019</v>
      </c>
      <c r="B6744" s="2" t="s">
        <v>6675</v>
      </c>
      <c r="C6744" s="3">
        <v>0</v>
      </c>
      <c r="D6744" s="2">
        <v>0</v>
      </c>
      <c r="E6744" s="3">
        <v>0</v>
      </c>
      <c r="F6744" s="5">
        <v>0</v>
      </c>
      <c r="G6744">
        <f t="shared" si="210"/>
        <v>0</v>
      </c>
      <c r="I6744">
        <f t="shared" si="211"/>
        <v>0</v>
      </c>
    </row>
    <row r="6745" spans="1:9" x14ac:dyDescent="0.25">
      <c r="A6745" s="7">
        <v>800000000020</v>
      </c>
      <c r="B6745" s="2" t="s">
        <v>6676</v>
      </c>
      <c r="C6745" s="3">
        <v>0</v>
      </c>
      <c r="D6745" s="2">
        <v>0</v>
      </c>
      <c r="E6745" s="3">
        <v>0</v>
      </c>
      <c r="F6745" s="5">
        <v>0</v>
      </c>
      <c r="G6745">
        <f t="shared" si="210"/>
        <v>0</v>
      </c>
      <c r="I6745">
        <f t="shared" si="211"/>
        <v>0</v>
      </c>
    </row>
    <row r="6746" spans="1:9" x14ac:dyDescent="0.25">
      <c r="A6746" s="7">
        <v>800000000021</v>
      </c>
      <c r="B6746" s="2" t="s">
        <v>6677</v>
      </c>
      <c r="C6746" s="3">
        <v>25</v>
      </c>
      <c r="D6746" s="2">
        <v>0</v>
      </c>
      <c r="E6746" s="3">
        <v>0</v>
      </c>
      <c r="F6746" s="5">
        <v>0</v>
      </c>
      <c r="G6746">
        <f t="shared" si="210"/>
        <v>0</v>
      </c>
      <c r="I6746">
        <f t="shared" si="211"/>
        <v>0</v>
      </c>
    </row>
    <row r="6747" spans="1:9" x14ac:dyDescent="0.25">
      <c r="A6747" s="7">
        <v>800000000110</v>
      </c>
      <c r="B6747" s="2" t="s">
        <v>6678</v>
      </c>
      <c r="C6747" s="3">
        <v>0</v>
      </c>
      <c r="D6747" s="2">
        <v>0</v>
      </c>
      <c r="E6747" s="3">
        <v>0</v>
      </c>
      <c r="F6747" s="5">
        <v>0</v>
      </c>
      <c r="G6747">
        <f t="shared" si="210"/>
        <v>0</v>
      </c>
      <c r="I6747">
        <f t="shared" si="211"/>
        <v>0</v>
      </c>
    </row>
    <row r="6748" spans="1:9" x14ac:dyDescent="0.25">
      <c r="A6748" s="7">
        <v>800000000111</v>
      </c>
      <c r="B6748" s="2" t="s">
        <v>6679</v>
      </c>
      <c r="C6748" s="3">
        <v>0</v>
      </c>
      <c r="D6748" s="2">
        <v>0</v>
      </c>
      <c r="E6748" s="3">
        <v>0</v>
      </c>
      <c r="F6748" s="5">
        <v>0</v>
      </c>
      <c r="G6748">
        <f t="shared" si="210"/>
        <v>0</v>
      </c>
      <c r="I6748">
        <f t="shared" si="211"/>
        <v>0</v>
      </c>
    </row>
    <row r="6749" spans="1:9" x14ac:dyDescent="0.25">
      <c r="A6749" s="7">
        <v>800000000112</v>
      </c>
      <c r="B6749" s="2" t="s">
        <v>6680</v>
      </c>
      <c r="C6749" s="3">
        <v>0</v>
      </c>
      <c r="D6749" s="2">
        <v>0</v>
      </c>
      <c r="E6749" s="3">
        <v>0</v>
      </c>
      <c r="F6749" s="5">
        <v>0</v>
      </c>
      <c r="G6749">
        <f t="shared" si="210"/>
        <v>0</v>
      </c>
      <c r="I6749">
        <f t="shared" si="211"/>
        <v>0</v>
      </c>
    </row>
    <row r="6750" spans="1:9" x14ac:dyDescent="0.25">
      <c r="A6750" s="7">
        <v>800000000113</v>
      </c>
      <c r="B6750" s="2" t="s">
        <v>6681</v>
      </c>
      <c r="C6750" s="3">
        <v>0</v>
      </c>
      <c r="D6750" s="2">
        <v>0</v>
      </c>
      <c r="E6750" s="3">
        <v>0</v>
      </c>
      <c r="F6750" s="5">
        <v>0</v>
      </c>
      <c r="G6750">
        <f t="shared" si="210"/>
        <v>0</v>
      </c>
      <c r="I6750">
        <f t="shared" si="211"/>
        <v>0</v>
      </c>
    </row>
    <row r="6751" spans="1:9" x14ac:dyDescent="0.25">
      <c r="A6751" s="7">
        <v>800000000114</v>
      </c>
      <c r="B6751" s="2" t="s">
        <v>6682</v>
      </c>
      <c r="C6751" s="3">
        <v>0</v>
      </c>
      <c r="D6751" s="2">
        <v>0</v>
      </c>
      <c r="E6751" s="3">
        <v>0</v>
      </c>
      <c r="F6751" s="5">
        <v>0</v>
      </c>
      <c r="G6751">
        <f t="shared" si="210"/>
        <v>0</v>
      </c>
      <c r="I6751">
        <f t="shared" si="211"/>
        <v>0</v>
      </c>
    </row>
    <row r="6752" spans="1:9" x14ac:dyDescent="0.25">
      <c r="A6752" s="7">
        <v>800000000115</v>
      </c>
      <c r="B6752" s="2" t="s">
        <v>6683</v>
      </c>
      <c r="C6752" s="3">
        <v>0</v>
      </c>
      <c r="D6752" s="2">
        <v>0</v>
      </c>
      <c r="E6752" s="3">
        <v>0</v>
      </c>
      <c r="F6752" s="5">
        <v>0</v>
      </c>
      <c r="G6752">
        <f t="shared" si="210"/>
        <v>0</v>
      </c>
      <c r="I6752">
        <f t="shared" si="211"/>
        <v>0</v>
      </c>
    </row>
    <row r="6753" spans="1:9" x14ac:dyDescent="0.25">
      <c r="A6753" s="7">
        <v>800000000116</v>
      </c>
      <c r="B6753" s="2" t="s">
        <v>6684</v>
      </c>
      <c r="C6753" s="3">
        <v>0</v>
      </c>
      <c r="D6753" s="2">
        <v>0</v>
      </c>
      <c r="E6753" s="3">
        <v>0</v>
      </c>
      <c r="F6753" s="5">
        <v>0</v>
      </c>
      <c r="G6753">
        <f t="shared" si="210"/>
        <v>0</v>
      </c>
      <c r="I6753">
        <f t="shared" si="211"/>
        <v>0</v>
      </c>
    </row>
    <row r="6754" spans="1:9" x14ac:dyDescent="0.25">
      <c r="A6754" s="7">
        <v>800000000117</v>
      </c>
      <c r="B6754" s="2" t="s">
        <v>6685</v>
      </c>
      <c r="C6754" s="3">
        <v>0</v>
      </c>
      <c r="D6754" s="2">
        <v>0</v>
      </c>
      <c r="E6754" s="3">
        <v>0</v>
      </c>
      <c r="F6754" s="5">
        <v>0</v>
      </c>
      <c r="G6754">
        <f t="shared" si="210"/>
        <v>0</v>
      </c>
      <c r="I6754">
        <f t="shared" si="211"/>
        <v>0</v>
      </c>
    </row>
    <row r="6755" spans="1:9" x14ac:dyDescent="0.25">
      <c r="A6755" s="7">
        <v>800000000118</v>
      </c>
      <c r="B6755" s="2" t="s">
        <v>6686</v>
      </c>
      <c r="C6755" s="3">
        <v>8</v>
      </c>
      <c r="D6755" s="2">
        <v>0</v>
      </c>
      <c r="E6755" s="3">
        <v>0</v>
      </c>
      <c r="F6755" s="5">
        <v>0</v>
      </c>
      <c r="G6755">
        <f t="shared" si="210"/>
        <v>0</v>
      </c>
      <c r="I6755">
        <f t="shared" si="211"/>
        <v>0</v>
      </c>
    </row>
    <row r="6756" spans="1:9" x14ac:dyDescent="0.25">
      <c r="A6756" s="7">
        <v>800000000119</v>
      </c>
      <c r="B6756" s="2" t="s">
        <v>6687</v>
      </c>
      <c r="C6756" s="3">
        <v>0</v>
      </c>
      <c r="D6756" s="2">
        <v>0</v>
      </c>
      <c r="E6756" s="3">
        <v>0</v>
      </c>
      <c r="F6756" s="5">
        <v>0</v>
      </c>
      <c r="G6756">
        <f t="shared" si="210"/>
        <v>0</v>
      </c>
      <c r="I6756">
        <f t="shared" si="211"/>
        <v>0</v>
      </c>
    </row>
    <row r="6757" spans="1:9" x14ac:dyDescent="0.25">
      <c r="A6757" s="7">
        <v>800000000120</v>
      </c>
      <c r="B6757" s="2" t="s">
        <v>6688</v>
      </c>
      <c r="C6757" s="3">
        <v>0</v>
      </c>
      <c r="D6757" s="2">
        <v>0</v>
      </c>
      <c r="E6757" s="3">
        <v>0</v>
      </c>
      <c r="F6757" s="5">
        <v>0</v>
      </c>
      <c r="G6757">
        <f t="shared" si="210"/>
        <v>0</v>
      </c>
      <c r="I6757">
        <f t="shared" si="211"/>
        <v>0</v>
      </c>
    </row>
    <row r="6758" spans="1:9" x14ac:dyDescent="0.25">
      <c r="A6758" s="7">
        <v>800000000121</v>
      </c>
      <c r="B6758" s="2" t="s">
        <v>6689</v>
      </c>
      <c r="C6758" s="3">
        <v>0</v>
      </c>
      <c r="D6758" s="2">
        <v>0</v>
      </c>
      <c r="E6758" s="3">
        <v>0</v>
      </c>
      <c r="F6758" s="5">
        <v>0</v>
      </c>
      <c r="G6758">
        <f t="shared" si="210"/>
        <v>0</v>
      </c>
      <c r="I6758">
        <f t="shared" si="211"/>
        <v>0</v>
      </c>
    </row>
    <row r="6759" spans="1:9" x14ac:dyDescent="0.25">
      <c r="A6759" s="7">
        <v>800000000122</v>
      </c>
      <c r="B6759" s="2" t="s">
        <v>6690</v>
      </c>
      <c r="C6759" s="3">
        <v>0</v>
      </c>
      <c r="D6759" s="2">
        <v>0</v>
      </c>
      <c r="E6759" s="3">
        <v>0</v>
      </c>
      <c r="F6759" s="5">
        <v>0</v>
      </c>
      <c r="G6759">
        <f t="shared" si="210"/>
        <v>0</v>
      </c>
      <c r="I6759">
        <f t="shared" si="211"/>
        <v>0</v>
      </c>
    </row>
    <row r="6760" spans="1:9" x14ac:dyDescent="0.25">
      <c r="A6760" s="7">
        <v>800000000123</v>
      </c>
      <c r="B6760" s="2" t="s">
        <v>6691</v>
      </c>
      <c r="C6760" s="3">
        <v>0</v>
      </c>
      <c r="D6760" s="2">
        <v>0</v>
      </c>
      <c r="E6760" s="3">
        <v>0</v>
      </c>
      <c r="F6760" s="5">
        <v>0</v>
      </c>
      <c r="G6760">
        <f t="shared" si="210"/>
        <v>0</v>
      </c>
      <c r="I6760">
        <f t="shared" si="211"/>
        <v>0</v>
      </c>
    </row>
    <row r="6761" spans="1:9" x14ac:dyDescent="0.25">
      <c r="A6761" s="7">
        <v>800000000125</v>
      </c>
      <c r="B6761" s="2" t="s">
        <v>6692</v>
      </c>
      <c r="C6761" s="3">
        <v>0</v>
      </c>
      <c r="D6761" s="2">
        <v>0</v>
      </c>
      <c r="E6761" s="3">
        <v>0</v>
      </c>
      <c r="F6761" s="5">
        <v>0</v>
      </c>
      <c r="G6761">
        <f t="shared" si="210"/>
        <v>0</v>
      </c>
      <c r="I6761">
        <f t="shared" si="211"/>
        <v>0</v>
      </c>
    </row>
    <row r="6762" spans="1:9" x14ac:dyDescent="0.25">
      <c r="A6762" s="7">
        <v>800000000126</v>
      </c>
      <c r="B6762" s="2" t="s">
        <v>6693</v>
      </c>
      <c r="C6762" s="3">
        <v>0</v>
      </c>
      <c r="D6762" s="2">
        <v>0</v>
      </c>
      <c r="E6762" s="3">
        <v>0</v>
      </c>
      <c r="F6762" s="5">
        <v>0</v>
      </c>
      <c r="G6762">
        <f t="shared" si="210"/>
        <v>0</v>
      </c>
      <c r="I6762">
        <f t="shared" si="211"/>
        <v>0</v>
      </c>
    </row>
    <row r="6763" spans="1:9" x14ac:dyDescent="0.25">
      <c r="A6763" s="7">
        <v>800000000127</v>
      </c>
      <c r="B6763" s="2" t="s">
        <v>6694</v>
      </c>
      <c r="C6763" s="3">
        <v>0</v>
      </c>
      <c r="D6763" s="2">
        <v>0</v>
      </c>
      <c r="E6763" s="3">
        <v>0</v>
      </c>
      <c r="F6763" s="5">
        <v>0</v>
      </c>
      <c r="G6763">
        <f t="shared" si="210"/>
        <v>0</v>
      </c>
      <c r="I6763">
        <f t="shared" si="211"/>
        <v>0</v>
      </c>
    </row>
    <row r="6764" spans="1:9" x14ac:dyDescent="0.25">
      <c r="A6764" s="7">
        <v>800000000128</v>
      </c>
      <c r="B6764" s="2" t="s">
        <v>6695</v>
      </c>
      <c r="C6764" s="3">
        <v>2</v>
      </c>
      <c r="D6764" s="2">
        <v>0</v>
      </c>
      <c r="E6764" s="3">
        <v>0</v>
      </c>
      <c r="F6764" s="5">
        <v>0</v>
      </c>
      <c r="G6764">
        <f t="shared" si="210"/>
        <v>0</v>
      </c>
      <c r="I6764">
        <f t="shared" si="211"/>
        <v>0</v>
      </c>
    </row>
    <row r="6765" spans="1:9" x14ac:dyDescent="0.25">
      <c r="A6765" s="7">
        <v>800000000129</v>
      </c>
      <c r="B6765" s="2" t="s">
        <v>6696</v>
      </c>
      <c r="C6765" s="3">
        <v>0</v>
      </c>
      <c r="D6765" s="2">
        <v>0</v>
      </c>
      <c r="E6765" s="3">
        <v>0</v>
      </c>
      <c r="F6765" s="5">
        <v>0</v>
      </c>
      <c r="G6765">
        <f t="shared" si="210"/>
        <v>0</v>
      </c>
      <c r="I6765">
        <f t="shared" si="211"/>
        <v>0</v>
      </c>
    </row>
    <row r="6766" spans="1:9" x14ac:dyDescent="0.25">
      <c r="A6766" s="7">
        <v>800000000130</v>
      </c>
      <c r="B6766" s="2" t="s">
        <v>6697</v>
      </c>
      <c r="C6766" s="3">
        <v>0</v>
      </c>
      <c r="D6766" s="2">
        <v>0</v>
      </c>
      <c r="E6766" s="3">
        <v>0</v>
      </c>
      <c r="F6766" s="5">
        <v>0</v>
      </c>
      <c r="G6766">
        <f t="shared" si="210"/>
        <v>0</v>
      </c>
      <c r="I6766">
        <f t="shared" si="211"/>
        <v>0</v>
      </c>
    </row>
    <row r="6767" spans="1:9" x14ac:dyDescent="0.25">
      <c r="A6767" s="7">
        <v>800000000131</v>
      </c>
      <c r="B6767" s="2" t="s">
        <v>6698</v>
      </c>
      <c r="C6767" s="3">
        <v>0</v>
      </c>
      <c r="D6767" s="2">
        <v>0</v>
      </c>
      <c r="E6767" s="3">
        <v>0</v>
      </c>
      <c r="F6767" s="5">
        <v>0</v>
      </c>
      <c r="G6767">
        <f t="shared" si="210"/>
        <v>0</v>
      </c>
      <c r="I6767">
        <f t="shared" si="211"/>
        <v>0</v>
      </c>
    </row>
    <row r="6768" spans="1:9" x14ac:dyDescent="0.25">
      <c r="A6768" s="7">
        <v>800000000132</v>
      </c>
      <c r="B6768" s="2" t="s">
        <v>6699</v>
      </c>
      <c r="C6768" s="3">
        <v>0</v>
      </c>
      <c r="D6768" s="2">
        <v>0</v>
      </c>
      <c r="E6768" s="3">
        <v>0</v>
      </c>
      <c r="F6768" s="5">
        <v>0</v>
      </c>
      <c r="G6768">
        <f t="shared" si="210"/>
        <v>0</v>
      </c>
      <c r="I6768">
        <f t="shared" si="211"/>
        <v>0</v>
      </c>
    </row>
    <row r="6769" spans="1:9" x14ac:dyDescent="0.25">
      <c r="A6769" s="7">
        <v>800000000133</v>
      </c>
      <c r="B6769" s="2" t="s">
        <v>6700</v>
      </c>
      <c r="C6769" s="3">
        <v>0</v>
      </c>
      <c r="D6769" s="2">
        <v>0</v>
      </c>
      <c r="E6769" s="3">
        <v>0</v>
      </c>
      <c r="F6769" s="5">
        <v>0</v>
      </c>
      <c r="G6769">
        <f t="shared" si="210"/>
        <v>0</v>
      </c>
      <c r="I6769">
        <f t="shared" si="211"/>
        <v>0</v>
      </c>
    </row>
    <row r="6770" spans="1:9" x14ac:dyDescent="0.25">
      <c r="A6770" s="7">
        <v>800000000134</v>
      </c>
      <c r="B6770" s="2" t="s">
        <v>6701</v>
      </c>
      <c r="C6770" s="3">
        <v>0</v>
      </c>
      <c r="D6770" s="2">
        <v>0</v>
      </c>
      <c r="E6770" s="3">
        <v>0</v>
      </c>
      <c r="F6770" s="5">
        <v>0</v>
      </c>
      <c r="G6770">
        <f t="shared" si="210"/>
        <v>0</v>
      </c>
      <c r="I6770">
        <f t="shared" si="211"/>
        <v>0</v>
      </c>
    </row>
    <row r="6771" spans="1:9" x14ac:dyDescent="0.25">
      <c r="A6771" s="7">
        <v>800000000135</v>
      </c>
      <c r="B6771" s="2" t="s">
        <v>6702</v>
      </c>
      <c r="C6771" s="3">
        <v>0</v>
      </c>
      <c r="D6771" s="2">
        <v>0</v>
      </c>
      <c r="E6771" s="3">
        <v>0</v>
      </c>
      <c r="F6771" s="5">
        <v>0</v>
      </c>
      <c r="G6771">
        <f t="shared" si="210"/>
        <v>0</v>
      </c>
      <c r="I6771">
        <f t="shared" si="211"/>
        <v>0</v>
      </c>
    </row>
    <row r="6772" spans="1:9" x14ac:dyDescent="0.25">
      <c r="A6772" s="7">
        <v>800000000136</v>
      </c>
      <c r="B6772" s="2" t="s">
        <v>6703</v>
      </c>
      <c r="C6772" s="3">
        <v>0</v>
      </c>
      <c r="D6772" s="2">
        <v>0</v>
      </c>
      <c r="E6772" s="3">
        <v>0</v>
      </c>
      <c r="F6772" s="5">
        <v>0</v>
      </c>
      <c r="G6772">
        <f t="shared" si="210"/>
        <v>0</v>
      </c>
      <c r="I6772">
        <f t="shared" si="211"/>
        <v>0</v>
      </c>
    </row>
    <row r="6773" spans="1:9" x14ac:dyDescent="0.25">
      <c r="A6773" s="7">
        <v>800000000137</v>
      </c>
      <c r="B6773" s="2" t="s">
        <v>6704</v>
      </c>
      <c r="C6773" s="3">
        <v>0</v>
      </c>
      <c r="D6773" s="2">
        <v>0</v>
      </c>
      <c r="E6773" s="3">
        <v>0</v>
      </c>
      <c r="F6773" s="5">
        <v>0</v>
      </c>
      <c r="G6773">
        <f t="shared" si="210"/>
        <v>0</v>
      </c>
      <c r="I6773">
        <f t="shared" si="211"/>
        <v>0</v>
      </c>
    </row>
    <row r="6774" spans="1:9" x14ac:dyDescent="0.25">
      <c r="A6774" s="7">
        <v>800000000138</v>
      </c>
      <c r="B6774" s="2" t="s">
        <v>6705</v>
      </c>
      <c r="C6774" s="3">
        <v>0</v>
      </c>
      <c r="D6774" s="2">
        <v>0</v>
      </c>
      <c r="E6774" s="3">
        <v>0</v>
      </c>
      <c r="F6774" s="5">
        <v>0</v>
      </c>
      <c r="G6774">
        <f t="shared" si="210"/>
        <v>0</v>
      </c>
      <c r="I6774">
        <f t="shared" si="211"/>
        <v>0</v>
      </c>
    </row>
    <row r="6775" spans="1:9" x14ac:dyDescent="0.25">
      <c r="A6775" s="7">
        <v>800000000139</v>
      </c>
      <c r="B6775" s="2" t="s">
        <v>6706</v>
      </c>
      <c r="C6775" s="3">
        <v>0</v>
      </c>
      <c r="D6775" s="2">
        <v>0</v>
      </c>
      <c r="E6775" s="3">
        <v>0</v>
      </c>
      <c r="F6775" s="5">
        <v>0</v>
      </c>
      <c r="G6775">
        <f t="shared" si="210"/>
        <v>0</v>
      </c>
      <c r="I6775">
        <f t="shared" si="211"/>
        <v>0</v>
      </c>
    </row>
    <row r="6776" spans="1:9" x14ac:dyDescent="0.25">
      <c r="A6776" s="7">
        <v>800000000140</v>
      </c>
      <c r="B6776" s="2" t="s">
        <v>6707</v>
      </c>
      <c r="C6776" s="3">
        <v>0</v>
      </c>
      <c r="D6776" s="2">
        <v>0</v>
      </c>
      <c r="E6776" s="3">
        <v>0</v>
      </c>
      <c r="F6776" s="5">
        <v>0</v>
      </c>
      <c r="G6776">
        <f t="shared" si="210"/>
        <v>0</v>
      </c>
      <c r="I6776">
        <f t="shared" si="211"/>
        <v>0</v>
      </c>
    </row>
    <row r="6777" spans="1:9" x14ac:dyDescent="0.25">
      <c r="A6777" s="7">
        <v>800000000141</v>
      </c>
      <c r="B6777" s="2" t="s">
        <v>6708</v>
      </c>
      <c r="C6777" s="3">
        <v>0</v>
      </c>
      <c r="D6777" s="2">
        <v>0</v>
      </c>
      <c r="E6777" s="3">
        <v>0</v>
      </c>
      <c r="F6777" s="5">
        <v>0</v>
      </c>
      <c r="G6777">
        <f t="shared" si="210"/>
        <v>0</v>
      </c>
      <c r="I6777">
        <f t="shared" si="211"/>
        <v>0</v>
      </c>
    </row>
    <row r="6778" spans="1:9" x14ac:dyDescent="0.25">
      <c r="A6778" s="7">
        <v>800000000142</v>
      </c>
      <c r="B6778" s="2" t="s">
        <v>6709</v>
      </c>
      <c r="C6778" s="3">
        <v>66</v>
      </c>
      <c r="D6778" s="2">
        <v>0</v>
      </c>
      <c r="E6778" s="3">
        <v>0</v>
      </c>
      <c r="F6778" s="5">
        <v>0</v>
      </c>
      <c r="G6778">
        <f t="shared" si="210"/>
        <v>0</v>
      </c>
      <c r="I6778">
        <f t="shared" si="211"/>
        <v>0</v>
      </c>
    </row>
    <row r="6779" spans="1:9" x14ac:dyDescent="0.25">
      <c r="A6779" s="7">
        <v>800000000143</v>
      </c>
      <c r="B6779" s="2" t="s">
        <v>6710</v>
      </c>
      <c r="C6779" s="3">
        <v>0</v>
      </c>
      <c r="D6779" s="2">
        <v>0</v>
      </c>
      <c r="E6779" s="3">
        <v>0</v>
      </c>
      <c r="F6779" s="5">
        <v>0</v>
      </c>
      <c r="G6779">
        <f t="shared" si="210"/>
        <v>0</v>
      </c>
      <c r="I6779">
        <f t="shared" si="211"/>
        <v>0</v>
      </c>
    </row>
    <row r="6780" spans="1:9" x14ac:dyDescent="0.25">
      <c r="A6780" s="7">
        <v>800000000145</v>
      </c>
      <c r="B6780" s="2" t="s">
        <v>6711</v>
      </c>
      <c r="C6780" s="3">
        <v>0</v>
      </c>
      <c r="D6780" s="2">
        <v>0</v>
      </c>
      <c r="E6780" s="3">
        <v>0</v>
      </c>
      <c r="F6780" s="5">
        <v>0</v>
      </c>
      <c r="G6780">
        <f t="shared" si="210"/>
        <v>0</v>
      </c>
      <c r="I6780">
        <f t="shared" si="211"/>
        <v>0</v>
      </c>
    </row>
    <row r="6781" spans="1:9" x14ac:dyDescent="0.25">
      <c r="A6781" s="7">
        <v>800000000146</v>
      </c>
      <c r="B6781" s="2" t="s">
        <v>6712</v>
      </c>
      <c r="C6781" s="3">
        <v>0</v>
      </c>
      <c r="D6781" s="2">
        <v>0</v>
      </c>
      <c r="E6781" s="3">
        <v>0</v>
      </c>
      <c r="F6781" s="5">
        <v>0</v>
      </c>
      <c r="G6781">
        <f t="shared" si="210"/>
        <v>0</v>
      </c>
      <c r="I6781">
        <f t="shared" si="211"/>
        <v>0</v>
      </c>
    </row>
    <row r="6782" spans="1:9" x14ac:dyDescent="0.25">
      <c r="A6782" s="7">
        <v>800000000147</v>
      </c>
      <c r="B6782" s="2" t="s">
        <v>6713</v>
      </c>
      <c r="C6782" s="3">
        <v>1</v>
      </c>
      <c r="D6782" s="2">
        <v>0</v>
      </c>
      <c r="E6782" s="3">
        <v>0</v>
      </c>
      <c r="F6782" s="5">
        <v>0</v>
      </c>
      <c r="G6782">
        <f t="shared" si="210"/>
        <v>0</v>
      </c>
      <c r="I6782">
        <f t="shared" si="211"/>
        <v>0</v>
      </c>
    </row>
    <row r="6783" spans="1:9" x14ac:dyDescent="0.25">
      <c r="A6783" s="7">
        <v>800000000148</v>
      </c>
      <c r="B6783" s="2" t="s">
        <v>6714</v>
      </c>
      <c r="C6783" s="3">
        <v>0</v>
      </c>
      <c r="D6783" s="2">
        <v>0</v>
      </c>
      <c r="E6783" s="3">
        <v>0</v>
      </c>
      <c r="F6783" s="5">
        <v>0</v>
      </c>
      <c r="G6783">
        <f t="shared" si="210"/>
        <v>0</v>
      </c>
      <c r="I6783">
        <f t="shared" si="211"/>
        <v>0</v>
      </c>
    </row>
    <row r="6784" spans="1:9" x14ac:dyDescent="0.25">
      <c r="A6784" s="7">
        <v>800000000149</v>
      </c>
      <c r="B6784" s="2" t="s">
        <v>6715</v>
      </c>
      <c r="C6784" s="3">
        <v>0</v>
      </c>
      <c r="D6784" s="2">
        <v>0</v>
      </c>
      <c r="E6784" s="3">
        <v>0</v>
      </c>
      <c r="F6784" s="5">
        <v>0</v>
      </c>
      <c r="G6784">
        <f t="shared" si="210"/>
        <v>0</v>
      </c>
      <c r="I6784">
        <f t="shared" si="211"/>
        <v>0</v>
      </c>
    </row>
    <row r="6785" spans="1:9" x14ac:dyDescent="0.25">
      <c r="A6785" s="7">
        <v>800000000150</v>
      </c>
      <c r="B6785" s="2" t="s">
        <v>6716</v>
      </c>
      <c r="C6785" s="3">
        <v>0</v>
      </c>
      <c r="D6785" s="2">
        <v>0</v>
      </c>
      <c r="E6785" s="3">
        <v>0</v>
      </c>
      <c r="F6785" s="5">
        <v>0</v>
      </c>
      <c r="G6785">
        <f t="shared" si="210"/>
        <v>0</v>
      </c>
      <c r="I6785">
        <f t="shared" si="211"/>
        <v>0</v>
      </c>
    </row>
    <row r="6786" spans="1:9" x14ac:dyDescent="0.25">
      <c r="A6786" s="7">
        <v>800000000151</v>
      </c>
      <c r="B6786" s="2" t="s">
        <v>6717</v>
      </c>
      <c r="C6786" s="3">
        <v>0</v>
      </c>
      <c r="D6786" s="2">
        <v>0</v>
      </c>
      <c r="E6786" s="3">
        <v>0</v>
      </c>
      <c r="F6786" s="5">
        <v>0</v>
      </c>
      <c r="G6786">
        <f t="shared" si="210"/>
        <v>0</v>
      </c>
      <c r="I6786">
        <f t="shared" si="211"/>
        <v>0</v>
      </c>
    </row>
    <row r="6787" spans="1:9" x14ac:dyDescent="0.25">
      <c r="A6787" s="7">
        <v>800000000152</v>
      </c>
      <c r="B6787" s="2" t="s">
        <v>6718</v>
      </c>
      <c r="C6787" s="3">
        <v>0</v>
      </c>
      <c r="D6787" s="2">
        <v>0</v>
      </c>
      <c r="E6787" s="3">
        <v>0</v>
      </c>
      <c r="F6787" s="5">
        <v>0</v>
      </c>
      <c r="G6787">
        <f t="shared" ref="G6787:G6850" si="212">IF(E6787=F6787,E6787,"error")</f>
        <v>0</v>
      </c>
      <c r="I6787">
        <f t="shared" ref="I6787:I6850" si="213">IF(G6787="error",H6787,G6787)</f>
        <v>0</v>
      </c>
    </row>
    <row r="6788" spans="1:9" x14ac:dyDescent="0.25">
      <c r="A6788" s="7">
        <v>800000000153</v>
      </c>
      <c r="B6788" s="2" t="s">
        <v>6719</v>
      </c>
      <c r="C6788" s="3">
        <v>0</v>
      </c>
      <c r="D6788" s="2">
        <v>0</v>
      </c>
      <c r="E6788" s="3">
        <v>0</v>
      </c>
      <c r="F6788" s="5">
        <v>0</v>
      </c>
      <c r="G6788">
        <f t="shared" si="212"/>
        <v>0</v>
      </c>
      <c r="I6788">
        <f t="shared" si="213"/>
        <v>0</v>
      </c>
    </row>
    <row r="6789" spans="1:9" x14ac:dyDescent="0.25">
      <c r="A6789" s="7">
        <v>800000000154</v>
      </c>
      <c r="B6789" s="2" t="s">
        <v>6720</v>
      </c>
      <c r="C6789" s="3">
        <v>0</v>
      </c>
      <c r="D6789" s="2">
        <v>0</v>
      </c>
      <c r="E6789" s="3">
        <v>0</v>
      </c>
      <c r="F6789" s="5">
        <v>0</v>
      </c>
      <c r="G6789">
        <f t="shared" si="212"/>
        <v>0</v>
      </c>
      <c r="I6789">
        <f t="shared" si="213"/>
        <v>0</v>
      </c>
    </row>
    <row r="6790" spans="1:9" x14ac:dyDescent="0.25">
      <c r="A6790" s="7">
        <v>800000000155</v>
      </c>
      <c r="B6790" s="2" t="s">
        <v>6721</v>
      </c>
      <c r="C6790" s="3">
        <v>0</v>
      </c>
      <c r="D6790" s="2">
        <v>0</v>
      </c>
      <c r="E6790" s="3">
        <v>0</v>
      </c>
      <c r="F6790" s="5">
        <v>0</v>
      </c>
      <c r="G6790">
        <f t="shared" si="212"/>
        <v>0</v>
      </c>
      <c r="I6790">
        <f t="shared" si="213"/>
        <v>0</v>
      </c>
    </row>
    <row r="6791" spans="1:9" x14ac:dyDescent="0.25">
      <c r="A6791" s="7">
        <v>800000000156</v>
      </c>
      <c r="B6791" s="2" t="s">
        <v>6722</v>
      </c>
      <c r="C6791" s="3">
        <v>0</v>
      </c>
      <c r="D6791" s="2">
        <v>0</v>
      </c>
      <c r="E6791" s="3">
        <v>0</v>
      </c>
      <c r="F6791" s="5">
        <v>0</v>
      </c>
      <c r="G6791">
        <f t="shared" si="212"/>
        <v>0</v>
      </c>
      <c r="I6791">
        <f t="shared" si="213"/>
        <v>0</v>
      </c>
    </row>
    <row r="6792" spans="1:9" x14ac:dyDescent="0.25">
      <c r="A6792" s="7">
        <v>800000000157</v>
      </c>
      <c r="B6792" s="2" t="s">
        <v>6723</v>
      </c>
      <c r="C6792" s="3">
        <v>1414</v>
      </c>
      <c r="D6792" s="2">
        <v>0</v>
      </c>
      <c r="E6792" s="3">
        <v>0</v>
      </c>
      <c r="F6792" s="5">
        <v>0</v>
      </c>
      <c r="G6792">
        <f t="shared" si="212"/>
        <v>0</v>
      </c>
      <c r="I6792">
        <f t="shared" si="213"/>
        <v>0</v>
      </c>
    </row>
    <row r="6793" spans="1:9" x14ac:dyDescent="0.25">
      <c r="A6793" s="7">
        <v>800000000158</v>
      </c>
      <c r="B6793" s="2" t="s">
        <v>6724</v>
      </c>
      <c r="C6793" s="3">
        <v>0</v>
      </c>
      <c r="D6793" s="2">
        <v>0</v>
      </c>
      <c r="E6793" s="3">
        <v>0</v>
      </c>
      <c r="F6793" s="5">
        <v>0</v>
      </c>
      <c r="G6793">
        <f t="shared" si="212"/>
        <v>0</v>
      </c>
      <c r="I6793">
        <f t="shared" si="213"/>
        <v>0</v>
      </c>
    </row>
    <row r="6794" spans="1:9" x14ac:dyDescent="0.25">
      <c r="A6794" s="7">
        <v>800000000159</v>
      </c>
      <c r="B6794" s="2" t="s">
        <v>6725</v>
      </c>
      <c r="C6794" s="3">
        <v>0</v>
      </c>
      <c r="D6794" s="2">
        <v>0</v>
      </c>
      <c r="E6794" s="3">
        <v>0</v>
      </c>
      <c r="F6794" s="5">
        <v>0</v>
      </c>
      <c r="G6794">
        <f t="shared" si="212"/>
        <v>0</v>
      </c>
      <c r="I6794">
        <f t="shared" si="213"/>
        <v>0</v>
      </c>
    </row>
    <row r="6795" spans="1:9" x14ac:dyDescent="0.25">
      <c r="A6795" s="7">
        <v>800000000160</v>
      </c>
      <c r="B6795" s="2" t="s">
        <v>6726</v>
      </c>
      <c r="C6795" s="3">
        <v>0</v>
      </c>
      <c r="D6795" s="2">
        <v>0</v>
      </c>
      <c r="E6795" s="3">
        <v>0</v>
      </c>
      <c r="F6795" s="5">
        <v>0</v>
      </c>
      <c r="G6795">
        <f t="shared" si="212"/>
        <v>0</v>
      </c>
      <c r="I6795">
        <f t="shared" si="213"/>
        <v>0</v>
      </c>
    </row>
    <row r="6796" spans="1:9" x14ac:dyDescent="0.25">
      <c r="A6796" s="7">
        <v>800000000161</v>
      </c>
      <c r="B6796" s="2" t="s">
        <v>6727</v>
      </c>
      <c r="C6796" s="3">
        <v>0</v>
      </c>
      <c r="D6796" s="2">
        <v>0</v>
      </c>
      <c r="E6796" s="3">
        <v>0</v>
      </c>
      <c r="F6796" s="5">
        <v>0</v>
      </c>
      <c r="G6796">
        <f t="shared" si="212"/>
        <v>0</v>
      </c>
      <c r="I6796">
        <f t="shared" si="213"/>
        <v>0</v>
      </c>
    </row>
    <row r="6797" spans="1:9" x14ac:dyDescent="0.25">
      <c r="A6797" s="7">
        <v>800000000162</v>
      </c>
      <c r="B6797" s="2" t="s">
        <v>6728</v>
      </c>
      <c r="C6797" s="3">
        <v>0</v>
      </c>
      <c r="D6797" s="2">
        <v>0</v>
      </c>
      <c r="E6797" s="3">
        <v>0</v>
      </c>
      <c r="F6797" s="5">
        <v>0</v>
      </c>
      <c r="G6797">
        <f t="shared" si="212"/>
        <v>0</v>
      </c>
      <c r="I6797">
        <f t="shared" si="213"/>
        <v>0</v>
      </c>
    </row>
    <row r="6798" spans="1:9" x14ac:dyDescent="0.25">
      <c r="A6798" s="7">
        <v>800000000163</v>
      </c>
      <c r="B6798" s="2" t="s">
        <v>6729</v>
      </c>
      <c r="C6798" s="3">
        <v>0</v>
      </c>
      <c r="D6798" s="2">
        <v>0</v>
      </c>
      <c r="E6798" s="3">
        <v>0</v>
      </c>
      <c r="F6798" s="5">
        <v>0</v>
      </c>
      <c r="G6798">
        <f t="shared" si="212"/>
        <v>0</v>
      </c>
      <c r="I6798">
        <f t="shared" si="213"/>
        <v>0</v>
      </c>
    </row>
    <row r="6799" spans="1:9" x14ac:dyDescent="0.25">
      <c r="A6799" s="7">
        <v>800000000164</v>
      </c>
      <c r="B6799" s="2" t="s">
        <v>6730</v>
      </c>
      <c r="C6799" s="3">
        <v>0</v>
      </c>
      <c r="D6799" s="2">
        <v>0</v>
      </c>
      <c r="E6799" s="3">
        <v>0</v>
      </c>
      <c r="F6799" s="5">
        <v>0</v>
      </c>
      <c r="G6799">
        <f t="shared" si="212"/>
        <v>0</v>
      </c>
      <c r="I6799">
        <f t="shared" si="213"/>
        <v>0</v>
      </c>
    </row>
    <row r="6800" spans="1:9" x14ac:dyDescent="0.25">
      <c r="A6800" s="7">
        <v>800000000165</v>
      </c>
      <c r="B6800" s="2" t="s">
        <v>6731</v>
      </c>
      <c r="C6800" s="3">
        <v>0</v>
      </c>
      <c r="D6800" s="2">
        <v>0</v>
      </c>
      <c r="E6800" s="3">
        <v>0</v>
      </c>
      <c r="F6800" s="5">
        <v>0</v>
      </c>
      <c r="G6800">
        <f t="shared" si="212"/>
        <v>0</v>
      </c>
      <c r="I6800">
        <f t="shared" si="213"/>
        <v>0</v>
      </c>
    </row>
    <row r="6801" spans="1:9" x14ac:dyDescent="0.25">
      <c r="A6801" s="7">
        <v>800000000166</v>
      </c>
      <c r="B6801" s="2" t="s">
        <v>6732</v>
      </c>
      <c r="C6801" s="3">
        <v>0</v>
      </c>
      <c r="D6801" s="2">
        <v>0</v>
      </c>
      <c r="E6801" s="3">
        <v>0</v>
      </c>
      <c r="F6801" s="5">
        <v>0</v>
      </c>
      <c r="G6801">
        <f t="shared" si="212"/>
        <v>0</v>
      </c>
      <c r="I6801">
        <f t="shared" si="213"/>
        <v>0</v>
      </c>
    </row>
    <row r="6802" spans="1:9" x14ac:dyDescent="0.25">
      <c r="A6802" s="7">
        <v>800000000167</v>
      </c>
      <c r="B6802" s="2" t="s">
        <v>6733</v>
      </c>
      <c r="C6802" s="3">
        <v>0</v>
      </c>
      <c r="D6802" s="2">
        <v>0</v>
      </c>
      <c r="E6802" s="3">
        <v>0</v>
      </c>
      <c r="F6802" s="5">
        <v>0</v>
      </c>
      <c r="G6802">
        <f t="shared" si="212"/>
        <v>0</v>
      </c>
      <c r="I6802">
        <f t="shared" si="213"/>
        <v>0</v>
      </c>
    </row>
    <row r="6803" spans="1:9" x14ac:dyDescent="0.25">
      <c r="A6803" s="7">
        <v>800000000168</v>
      </c>
      <c r="B6803" s="2" t="s">
        <v>6734</v>
      </c>
      <c r="C6803" s="3">
        <v>0</v>
      </c>
      <c r="D6803" s="2">
        <v>0</v>
      </c>
      <c r="E6803" s="3">
        <v>0</v>
      </c>
      <c r="F6803" s="5">
        <v>0</v>
      </c>
      <c r="G6803">
        <f t="shared" si="212"/>
        <v>0</v>
      </c>
      <c r="I6803">
        <f t="shared" si="213"/>
        <v>0</v>
      </c>
    </row>
    <row r="6804" spans="1:9" x14ac:dyDescent="0.25">
      <c r="A6804" s="7">
        <v>800000000169</v>
      </c>
      <c r="B6804" s="2" t="s">
        <v>6735</v>
      </c>
      <c r="C6804" s="3">
        <v>80</v>
      </c>
      <c r="D6804" s="2">
        <v>0</v>
      </c>
      <c r="E6804" s="3">
        <v>0</v>
      </c>
      <c r="F6804" s="5">
        <v>0</v>
      </c>
      <c r="G6804">
        <f t="shared" si="212"/>
        <v>0</v>
      </c>
      <c r="I6804">
        <f t="shared" si="213"/>
        <v>0</v>
      </c>
    </row>
    <row r="6805" spans="1:9" x14ac:dyDescent="0.25">
      <c r="A6805" s="7">
        <v>800000000170</v>
      </c>
      <c r="B6805" s="2" t="s">
        <v>6736</v>
      </c>
      <c r="C6805" s="3">
        <v>0</v>
      </c>
      <c r="D6805" s="2">
        <v>0</v>
      </c>
      <c r="E6805" s="3">
        <v>0</v>
      </c>
      <c r="F6805" s="5">
        <v>0</v>
      </c>
      <c r="G6805">
        <f t="shared" si="212"/>
        <v>0</v>
      </c>
      <c r="I6805">
        <f t="shared" si="213"/>
        <v>0</v>
      </c>
    </row>
    <row r="6806" spans="1:9" x14ac:dyDescent="0.25">
      <c r="A6806" s="7">
        <v>800000000171</v>
      </c>
      <c r="B6806" s="2" t="s">
        <v>6737</v>
      </c>
      <c r="C6806" s="3">
        <v>0</v>
      </c>
      <c r="D6806" s="2">
        <v>0</v>
      </c>
      <c r="E6806" s="3">
        <v>0</v>
      </c>
      <c r="F6806" s="5">
        <v>0</v>
      </c>
      <c r="G6806">
        <f t="shared" si="212"/>
        <v>0</v>
      </c>
      <c r="I6806">
        <f t="shared" si="213"/>
        <v>0</v>
      </c>
    </row>
    <row r="6807" spans="1:9" x14ac:dyDescent="0.25">
      <c r="A6807" s="7">
        <v>800000000172</v>
      </c>
      <c r="B6807" s="2" t="s">
        <v>6738</v>
      </c>
      <c r="C6807" s="3">
        <v>0</v>
      </c>
      <c r="D6807" s="2">
        <v>0</v>
      </c>
      <c r="E6807" s="3">
        <v>0</v>
      </c>
      <c r="F6807" s="5">
        <v>0</v>
      </c>
      <c r="G6807">
        <f t="shared" si="212"/>
        <v>0</v>
      </c>
      <c r="I6807">
        <f t="shared" si="213"/>
        <v>0</v>
      </c>
    </row>
    <row r="6808" spans="1:9" x14ac:dyDescent="0.25">
      <c r="A6808" s="7">
        <v>800000000173</v>
      </c>
      <c r="B6808" s="2" t="s">
        <v>6739</v>
      </c>
      <c r="C6808" s="3">
        <v>0</v>
      </c>
      <c r="D6808" s="2">
        <v>0</v>
      </c>
      <c r="E6808" s="3">
        <v>0</v>
      </c>
      <c r="F6808" s="5">
        <v>0</v>
      </c>
      <c r="G6808">
        <f t="shared" si="212"/>
        <v>0</v>
      </c>
      <c r="I6808">
        <f t="shared" si="213"/>
        <v>0</v>
      </c>
    </row>
    <row r="6809" spans="1:9" x14ac:dyDescent="0.25">
      <c r="A6809" s="7">
        <v>800000000174</v>
      </c>
      <c r="B6809" s="2" t="s">
        <v>6740</v>
      </c>
      <c r="C6809" s="3">
        <v>0</v>
      </c>
      <c r="D6809" s="2">
        <v>0</v>
      </c>
      <c r="E6809" s="3">
        <v>0</v>
      </c>
      <c r="F6809" s="5">
        <v>0</v>
      </c>
      <c r="G6809">
        <f t="shared" si="212"/>
        <v>0</v>
      </c>
      <c r="I6809">
        <f t="shared" si="213"/>
        <v>0</v>
      </c>
    </row>
    <row r="6810" spans="1:9" x14ac:dyDescent="0.25">
      <c r="A6810" s="7">
        <v>800000000175</v>
      </c>
      <c r="B6810" s="2" t="s">
        <v>6741</v>
      </c>
      <c r="C6810" s="3">
        <v>0</v>
      </c>
      <c r="D6810" s="2">
        <v>0</v>
      </c>
      <c r="E6810" s="3">
        <v>0</v>
      </c>
      <c r="F6810" s="5">
        <v>0</v>
      </c>
      <c r="G6810">
        <f t="shared" si="212"/>
        <v>0</v>
      </c>
      <c r="I6810">
        <f t="shared" si="213"/>
        <v>0</v>
      </c>
    </row>
    <row r="6811" spans="1:9" x14ac:dyDescent="0.25">
      <c r="A6811" s="7">
        <v>800000000176</v>
      </c>
      <c r="B6811" s="2" t="s">
        <v>6742</v>
      </c>
      <c r="C6811" s="3">
        <v>0</v>
      </c>
      <c r="D6811" s="2">
        <v>0</v>
      </c>
      <c r="E6811" s="3">
        <v>0</v>
      </c>
      <c r="F6811" s="5">
        <v>0</v>
      </c>
      <c r="G6811">
        <f t="shared" si="212"/>
        <v>0</v>
      </c>
      <c r="I6811">
        <f t="shared" si="213"/>
        <v>0</v>
      </c>
    </row>
    <row r="6812" spans="1:9" x14ac:dyDescent="0.25">
      <c r="A6812" s="7">
        <v>800000000177</v>
      </c>
      <c r="B6812" s="2" t="s">
        <v>6743</v>
      </c>
      <c r="C6812" s="3">
        <v>0</v>
      </c>
      <c r="D6812" s="2">
        <v>0</v>
      </c>
      <c r="E6812" s="3">
        <v>0</v>
      </c>
      <c r="F6812" s="5">
        <v>0</v>
      </c>
      <c r="G6812">
        <f t="shared" si="212"/>
        <v>0</v>
      </c>
      <c r="I6812">
        <f t="shared" si="213"/>
        <v>0</v>
      </c>
    </row>
    <row r="6813" spans="1:9" x14ac:dyDescent="0.25">
      <c r="A6813" s="7">
        <v>800000000178</v>
      </c>
      <c r="B6813" s="2" t="s">
        <v>6744</v>
      </c>
      <c r="C6813" s="3">
        <v>0</v>
      </c>
      <c r="D6813" s="2">
        <v>0</v>
      </c>
      <c r="E6813" s="3">
        <v>0</v>
      </c>
      <c r="F6813" s="5">
        <v>0</v>
      </c>
      <c r="G6813">
        <f t="shared" si="212"/>
        <v>0</v>
      </c>
      <c r="I6813">
        <f t="shared" si="213"/>
        <v>0</v>
      </c>
    </row>
    <row r="6814" spans="1:9" x14ac:dyDescent="0.25">
      <c r="A6814" s="7">
        <v>800000000179</v>
      </c>
      <c r="B6814" s="2" t="s">
        <v>6745</v>
      </c>
      <c r="C6814" s="3">
        <v>0</v>
      </c>
      <c r="D6814" s="2">
        <v>0</v>
      </c>
      <c r="E6814" s="3">
        <v>0</v>
      </c>
      <c r="F6814" s="5">
        <v>0</v>
      </c>
      <c r="G6814">
        <f t="shared" si="212"/>
        <v>0</v>
      </c>
      <c r="I6814">
        <f t="shared" si="213"/>
        <v>0</v>
      </c>
    </row>
    <row r="6815" spans="1:9" x14ac:dyDescent="0.25">
      <c r="A6815" s="7">
        <v>800000000180</v>
      </c>
      <c r="B6815" s="2" t="s">
        <v>6746</v>
      </c>
      <c r="C6815" s="3">
        <v>0</v>
      </c>
      <c r="D6815" s="2">
        <v>0</v>
      </c>
      <c r="E6815" s="3">
        <v>0</v>
      </c>
      <c r="F6815" s="5">
        <v>0</v>
      </c>
      <c r="G6815">
        <f t="shared" si="212"/>
        <v>0</v>
      </c>
      <c r="I6815">
        <f t="shared" si="213"/>
        <v>0</v>
      </c>
    </row>
    <row r="6816" spans="1:9" x14ac:dyDescent="0.25">
      <c r="A6816" s="7">
        <v>800000000181</v>
      </c>
      <c r="B6816" s="2" t="s">
        <v>6747</v>
      </c>
      <c r="C6816" s="3">
        <v>0</v>
      </c>
      <c r="D6816" s="2">
        <v>0</v>
      </c>
      <c r="E6816" s="3">
        <v>0</v>
      </c>
      <c r="F6816" s="5">
        <v>0</v>
      </c>
      <c r="G6816">
        <f t="shared" si="212"/>
        <v>0</v>
      </c>
      <c r="I6816">
        <f t="shared" si="213"/>
        <v>0</v>
      </c>
    </row>
    <row r="6817" spans="1:9" x14ac:dyDescent="0.25">
      <c r="A6817" s="7">
        <v>800000000182</v>
      </c>
      <c r="B6817" s="2" t="s">
        <v>6748</v>
      </c>
      <c r="C6817" s="3">
        <v>0</v>
      </c>
      <c r="D6817" s="2">
        <v>0</v>
      </c>
      <c r="E6817" s="3">
        <v>0</v>
      </c>
      <c r="F6817" s="5">
        <v>0</v>
      </c>
      <c r="G6817">
        <f t="shared" si="212"/>
        <v>0</v>
      </c>
      <c r="I6817">
        <f t="shared" si="213"/>
        <v>0</v>
      </c>
    </row>
    <row r="6818" spans="1:9" x14ac:dyDescent="0.25">
      <c r="A6818" s="7">
        <v>800000000184</v>
      </c>
      <c r="B6818" s="2" t="s">
        <v>6749</v>
      </c>
      <c r="C6818" s="3">
        <v>0</v>
      </c>
      <c r="D6818" s="2">
        <v>0</v>
      </c>
      <c r="E6818" s="3">
        <v>0</v>
      </c>
      <c r="F6818" s="5">
        <v>0</v>
      </c>
      <c r="G6818">
        <f t="shared" si="212"/>
        <v>0</v>
      </c>
      <c r="I6818">
        <f t="shared" si="213"/>
        <v>0</v>
      </c>
    </row>
    <row r="6819" spans="1:9" x14ac:dyDescent="0.25">
      <c r="A6819" s="7">
        <v>800000000185</v>
      </c>
      <c r="B6819" s="2" t="s">
        <v>6750</v>
      </c>
      <c r="C6819" s="3">
        <v>0</v>
      </c>
      <c r="D6819" s="2">
        <v>0</v>
      </c>
      <c r="E6819" s="3">
        <v>0</v>
      </c>
      <c r="F6819" s="5">
        <v>0</v>
      </c>
      <c r="G6819">
        <f t="shared" si="212"/>
        <v>0</v>
      </c>
      <c r="I6819">
        <f t="shared" si="213"/>
        <v>0</v>
      </c>
    </row>
    <row r="6820" spans="1:9" x14ac:dyDescent="0.25">
      <c r="A6820" s="7">
        <v>800000000186</v>
      </c>
      <c r="B6820" s="2" t="s">
        <v>6751</v>
      </c>
      <c r="C6820" s="3">
        <v>126</v>
      </c>
      <c r="D6820" s="2">
        <v>0</v>
      </c>
      <c r="E6820" s="3">
        <v>0</v>
      </c>
      <c r="F6820" s="5">
        <v>0</v>
      </c>
      <c r="G6820">
        <f t="shared" si="212"/>
        <v>0</v>
      </c>
      <c r="I6820">
        <f t="shared" si="213"/>
        <v>0</v>
      </c>
    </row>
    <row r="6821" spans="1:9" x14ac:dyDescent="0.25">
      <c r="A6821" s="7">
        <v>800000000187</v>
      </c>
      <c r="B6821" s="2" t="s">
        <v>6752</v>
      </c>
      <c r="C6821" s="3">
        <v>0</v>
      </c>
      <c r="D6821" s="2">
        <v>0</v>
      </c>
      <c r="E6821" s="3">
        <v>0</v>
      </c>
      <c r="F6821" s="5">
        <v>0</v>
      </c>
      <c r="G6821">
        <f t="shared" si="212"/>
        <v>0</v>
      </c>
      <c r="I6821">
        <f t="shared" si="213"/>
        <v>0</v>
      </c>
    </row>
    <row r="6822" spans="1:9" x14ac:dyDescent="0.25">
      <c r="A6822" s="7">
        <v>800000000190</v>
      </c>
      <c r="B6822" s="2" t="s">
        <v>6753</v>
      </c>
      <c r="C6822" s="3">
        <v>0</v>
      </c>
      <c r="D6822" s="2">
        <v>0</v>
      </c>
      <c r="E6822" s="3">
        <v>0</v>
      </c>
      <c r="F6822" s="5">
        <v>0</v>
      </c>
      <c r="G6822">
        <f t="shared" si="212"/>
        <v>0</v>
      </c>
      <c r="I6822">
        <f t="shared" si="213"/>
        <v>0</v>
      </c>
    </row>
    <row r="6823" spans="1:9" x14ac:dyDescent="0.25">
      <c r="A6823" s="7">
        <v>800000000191</v>
      </c>
      <c r="B6823" s="2" t="s">
        <v>6754</v>
      </c>
      <c r="C6823" s="3">
        <v>4</v>
      </c>
      <c r="D6823" s="2">
        <v>0</v>
      </c>
      <c r="E6823" s="3">
        <v>0</v>
      </c>
      <c r="F6823" s="5">
        <v>0</v>
      </c>
      <c r="G6823">
        <f t="shared" si="212"/>
        <v>0</v>
      </c>
      <c r="I6823">
        <f t="shared" si="213"/>
        <v>0</v>
      </c>
    </row>
    <row r="6824" spans="1:9" x14ac:dyDescent="0.25">
      <c r="A6824" s="7">
        <v>800000000192</v>
      </c>
      <c r="B6824" s="2" t="s">
        <v>6755</v>
      </c>
      <c r="C6824" s="3">
        <v>0</v>
      </c>
      <c r="D6824" s="2">
        <v>0</v>
      </c>
      <c r="E6824" s="3">
        <v>0</v>
      </c>
      <c r="F6824" s="5">
        <v>0</v>
      </c>
      <c r="G6824">
        <f t="shared" si="212"/>
        <v>0</v>
      </c>
      <c r="I6824">
        <f t="shared" si="213"/>
        <v>0</v>
      </c>
    </row>
    <row r="6825" spans="1:9" x14ac:dyDescent="0.25">
      <c r="A6825" s="7">
        <v>800000000193</v>
      </c>
      <c r="B6825" s="2" t="s">
        <v>6756</v>
      </c>
      <c r="C6825" s="3">
        <v>0</v>
      </c>
      <c r="D6825" s="2">
        <v>0</v>
      </c>
      <c r="E6825" s="3">
        <v>0</v>
      </c>
      <c r="F6825" s="5">
        <v>0</v>
      </c>
      <c r="G6825">
        <f t="shared" si="212"/>
        <v>0</v>
      </c>
      <c r="I6825">
        <f t="shared" si="213"/>
        <v>0</v>
      </c>
    </row>
    <row r="6826" spans="1:9" x14ac:dyDescent="0.25">
      <c r="A6826" s="7">
        <v>800000000194</v>
      </c>
      <c r="B6826" s="2" t="s">
        <v>6757</v>
      </c>
      <c r="C6826" s="3">
        <v>34</v>
      </c>
      <c r="D6826" s="2">
        <v>0</v>
      </c>
      <c r="E6826" s="3">
        <v>0</v>
      </c>
      <c r="F6826" s="5">
        <v>0</v>
      </c>
      <c r="G6826">
        <f t="shared" si="212"/>
        <v>0</v>
      </c>
      <c r="I6826">
        <f t="shared" si="213"/>
        <v>0</v>
      </c>
    </row>
    <row r="6827" spans="1:9" x14ac:dyDescent="0.25">
      <c r="A6827" s="7">
        <v>800000000195</v>
      </c>
      <c r="B6827" s="2" t="s">
        <v>6758</v>
      </c>
      <c r="C6827" s="3">
        <v>1</v>
      </c>
      <c r="D6827" s="2">
        <v>0</v>
      </c>
      <c r="E6827" s="3">
        <v>0</v>
      </c>
      <c r="F6827" s="5">
        <v>0</v>
      </c>
      <c r="G6827">
        <f t="shared" si="212"/>
        <v>0</v>
      </c>
      <c r="I6827">
        <f t="shared" si="213"/>
        <v>0</v>
      </c>
    </row>
    <row r="6828" spans="1:9" x14ac:dyDescent="0.25">
      <c r="A6828" s="7">
        <v>800000000196</v>
      </c>
      <c r="B6828" s="2" t="s">
        <v>6759</v>
      </c>
      <c r="C6828" s="3">
        <v>0</v>
      </c>
      <c r="D6828" s="2">
        <v>0</v>
      </c>
      <c r="E6828" s="3">
        <v>0</v>
      </c>
      <c r="F6828" s="5">
        <v>0</v>
      </c>
      <c r="G6828">
        <f t="shared" si="212"/>
        <v>0</v>
      </c>
      <c r="I6828">
        <f t="shared" si="213"/>
        <v>0</v>
      </c>
    </row>
    <row r="6829" spans="1:9" x14ac:dyDescent="0.25">
      <c r="A6829" s="7">
        <v>800000000197</v>
      </c>
      <c r="B6829" s="2" t="s">
        <v>6760</v>
      </c>
      <c r="C6829" s="3">
        <v>2</v>
      </c>
      <c r="D6829" s="2">
        <v>0</v>
      </c>
      <c r="E6829" s="3">
        <v>0</v>
      </c>
      <c r="F6829" s="5">
        <v>0</v>
      </c>
      <c r="G6829">
        <f t="shared" si="212"/>
        <v>0</v>
      </c>
      <c r="I6829">
        <f t="shared" si="213"/>
        <v>0</v>
      </c>
    </row>
    <row r="6830" spans="1:9" x14ac:dyDescent="0.25">
      <c r="A6830" s="7">
        <v>800000000198</v>
      </c>
      <c r="B6830" s="2" t="s">
        <v>6761</v>
      </c>
      <c r="C6830" s="3">
        <v>13</v>
      </c>
      <c r="D6830" s="2">
        <v>0</v>
      </c>
      <c r="E6830" s="3">
        <v>0</v>
      </c>
      <c r="F6830" s="5">
        <v>0</v>
      </c>
      <c r="G6830">
        <f t="shared" si="212"/>
        <v>0</v>
      </c>
      <c r="I6830">
        <f t="shared" si="213"/>
        <v>0</v>
      </c>
    </row>
    <row r="6831" spans="1:9" x14ac:dyDescent="0.25">
      <c r="A6831" s="7">
        <v>800000000199</v>
      </c>
      <c r="B6831" s="2" t="s">
        <v>6762</v>
      </c>
      <c r="C6831" s="3">
        <v>0</v>
      </c>
      <c r="D6831" s="2">
        <v>0</v>
      </c>
      <c r="E6831" s="3">
        <v>0</v>
      </c>
      <c r="F6831" s="5">
        <v>0</v>
      </c>
      <c r="G6831">
        <f t="shared" si="212"/>
        <v>0</v>
      </c>
      <c r="I6831">
        <f t="shared" si="213"/>
        <v>0</v>
      </c>
    </row>
    <row r="6832" spans="1:9" x14ac:dyDescent="0.25">
      <c r="A6832" s="7">
        <v>800000000200</v>
      </c>
      <c r="B6832" s="2" t="s">
        <v>6763</v>
      </c>
      <c r="C6832" s="3">
        <v>0</v>
      </c>
      <c r="D6832" s="2">
        <v>0</v>
      </c>
      <c r="E6832" s="3">
        <v>0</v>
      </c>
      <c r="F6832" s="5">
        <v>0</v>
      </c>
      <c r="G6832">
        <f t="shared" si="212"/>
        <v>0</v>
      </c>
      <c r="I6832">
        <f t="shared" si="213"/>
        <v>0</v>
      </c>
    </row>
    <row r="6833" spans="1:9" x14ac:dyDescent="0.25">
      <c r="A6833" s="7">
        <v>800000000201</v>
      </c>
      <c r="B6833" s="2" t="s">
        <v>6764</v>
      </c>
      <c r="C6833" s="3">
        <v>0</v>
      </c>
      <c r="D6833" s="2">
        <v>0</v>
      </c>
      <c r="E6833" s="3">
        <v>0</v>
      </c>
      <c r="F6833" s="5">
        <v>0</v>
      </c>
      <c r="G6833">
        <f t="shared" si="212"/>
        <v>0</v>
      </c>
      <c r="I6833">
        <f t="shared" si="213"/>
        <v>0</v>
      </c>
    </row>
    <row r="6834" spans="1:9" x14ac:dyDescent="0.25">
      <c r="A6834" s="7">
        <v>800000000202</v>
      </c>
      <c r="B6834" s="2" t="s">
        <v>6765</v>
      </c>
      <c r="C6834" s="3">
        <v>0</v>
      </c>
      <c r="D6834" s="2">
        <v>0</v>
      </c>
      <c r="E6834" s="3">
        <v>0</v>
      </c>
      <c r="F6834" s="5">
        <v>0</v>
      </c>
      <c r="G6834">
        <f t="shared" si="212"/>
        <v>0</v>
      </c>
      <c r="I6834">
        <f t="shared" si="213"/>
        <v>0</v>
      </c>
    </row>
    <row r="6835" spans="1:9" x14ac:dyDescent="0.25">
      <c r="A6835" s="7">
        <v>800000000203</v>
      </c>
      <c r="B6835" s="2" t="s">
        <v>6766</v>
      </c>
      <c r="C6835" s="3">
        <v>6</v>
      </c>
      <c r="D6835" s="2">
        <v>0</v>
      </c>
      <c r="E6835" s="3">
        <v>0</v>
      </c>
      <c r="F6835" s="5">
        <v>0</v>
      </c>
      <c r="G6835">
        <f t="shared" si="212"/>
        <v>0</v>
      </c>
      <c r="I6835">
        <f t="shared" si="213"/>
        <v>0</v>
      </c>
    </row>
    <row r="6836" spans="1:9" x14ac:dyDescent="0.25">
      <c r="A6836" s="7">
        <v>800000000204</v>
      </c>
      <c r="B6836" s="2" t="s">
        <v>6767</v>
      </c>
      <c r="C6836" s="3">
        <v>0</v>
      </c>
      <c r="D6836" s="2">
        <v>0</v>
      </c>
      <c r="E6836" s="3">
        <v>0</v>
      </c>
      <c r="F6836" s="5">
        <v>0</v>
      </c>
      <c r="G6836">
        <f t="shared" si="212"/>
        <v>0</v>
      </c>
      <c r="I6836">
        <f t="shared" si="213"/>
        <v>0</v>
      </c>
    </row>
    <row r="6837" spans="1:9" x14ac:dyDescent="0.25">
      <c r="A6837" s="7">
        <v>800000000205</v>
      </c>
      <c r="B6837" s="2" t="s">
        <v>6768</v>
      </c>
      <c r="C6837" s="3">
        <v>0</v>
      </c>
      <c r="D6837" s="2">
        <v>0</v>
      </c>
      <c r="E6837" s="3">
        <v>0</v>
      </c>
      <c r="F6837" s="4">
        <v>0</v>
      </c>
      <c r="G6837">
        <f t="shared" si="212"/>
        <v>0</v>
      </c>
      <c r="I6837">
        <f t="shared" si="213"/>
        <v>0</v>
      </c>
    </row>
    <row r="6838" spans="1:9" x14ac:dyDescent="0.25">
      <c r="A6838" s="7">
        <v>800000000206</v>
      </c>
      <c r="B6838" s="2" t="s">
        <v>6769</v>
      </c>
      <c r="C6838" s="3">
        <v>0</v>
      </c>
      <c r="D6838" s="2">
        <v>0</v>
      </c>
      <c r="E6838" s="3">
        <v>0</v>
      </c>
      <c r="F6838" s="5">
        <v>0</v>
      </c>
      <c r="G6838">
        <f t="shared" si="212"/>
        <v>0</v>
      </c>
      <c r="I6838">
        <f t="shared" si="213"/>
        <v>0</v>
      </c>
    </row>
    <row r="6839" spans="1:9" x14ac:dyDescent="0.25">
      <c r="A6839" s="7">
        <v>800000000207</v>
      </c>
      <c r="B6839" s="2" t="s">
        <v>6770</v>
      </c>
      <c r="C6839" s="3">
        <v>0</v>
      </c>
      <c r="D6839" s="2">
        <v>0</v>
      </c>
      <c r="E6839" s="3">
        <v>0</v>
      </c>
      <c r="F6839" s="5">
        <v>0</v>
      </c>
      <c r="G6839">
        <f t="shared" si="212"/>
        <v>0</v>
      </c>
      <c r="I6839">
        <f t="shared" si="213"/>
        <v>0</v>
      </c>
    </row>
    <row r="6840" spans="1:9" x14ac:dyDescent="0.25">
      <c r="A6840" s="7">
        <v>800000000208</v>
      </c>
      <c r="B6840" s="2" t="s">
        <v>6771</v>
      </c>
      <c r="C6840" s="3">
        <v>0</v>
      </c>
      <c r="D6840" s="2">
        <v>0</v>
      </c>
      <c r="E6840" s="3">
        <v>0</v>
      </c>
      <c r="F6840" s="5">
        <v>0</v>
      </c>
      <c r="G6840">
        <f t="shared" si="212"/>
        <v>0</v>
      </c>
      <c r="I6840">
        <f t="shared" si="213"/>
        <v>0</v>
      </c>
    </row>
    <row r="6841" spans="1:9" x14ac:dyDescent="0.25">
      <c r="A6841" s="7">
        <v>800000000209</v>
      </c>
      <c r="B6841" s="2" t="s">
        <v>6772</v>
      </c>
      <c r="C6841" s="3">
        <v>0</v>
      </c>
      <c r="D6841" s="2">
        <v>0</v>
      </c>
      <c r="E6841" s="3">
        <v>0</v>
      </c>
      <c r="F6841" s="5">
        <v>0</v>
      </c>
      <c r="G6841">
        <f t="shared" si="212"/>
        <v>0</v>
      </c>
      <c r="I6841">
        <f t="shared" si="213"/>
        <v>0</v>
      </c>
    </row>
    <row r="6842" spans="1:9" x14ac:dyDescent="0.25">
      <c r="A6842" s="7">
        <v>800000000210</v>
      </c>
      <c r="B6842" s="2" t="s">
        <v>6773</v>
      </c>
      <c r="C6842" s="3">
        <v>6</v>
      </c>
      <c r="D6842" s="2">
        <v>0</v>
      </c>
      <c r="E6842" s="3">
        <v>0</v>
      </c>
      <c r="F6842" s="5">
        <v>0</v>
      </c>
      <c r="G6842">
        <f t="shared" si="212"/>
        <v>0</v>
      </c>
      <c r="I6842">
        <f t="shared" si="213"/>
        <v>0</v>
      </c>
    </row>
    <row r="6843" spans="1:9" x14ac:dyDescent="0.25">
      <c r="A6843" s="7">
        <v>800000000211</v>
      </c>
      <c r="B6843" s="2" t="s">
        <v>6774</v>
      </c>
      <c r="C6843" s="3">
        <v>29</v>
      </c>
      <c r="D6843" s="2">
        <v>0</v>
      </c>
      <c r="E6843" s="3">
        <v>0</v>
      </c>
      <c r="F6843" s="5">
        <v>0</v>
      </c>
      <c r="G6843">
        <f t="shared" si="212"/>
        <v>0</v>
      </c>
      <c r="I6843">
        <f t="shared" si="213"/>
        <v>0</v>
      </c>
    </row>
    <row r="6844" spans="1:9" x14ac:dyDescent="0.25">
      <c r="A6844" s="7">
        <v>800000000212</v>
      </c>
      <c r="B6844" s="2" t="s">
        <v>6775</v>
      </c>
      <c r="C6844" s="3">
        <v>29</v>
      </c>
      <c r="D6844" s="2">
        <v>0</v>
      </c>
      <c r="E6844" s="3">
        <v>0</v>
      </c>
      <c r="F6844" s="5">
        <v>0</v>
      </c>
      <c r="G6844">
        <f t="shared" si="212"/>
        <v>0</v>
      </c>
      <c r="I6844">
        <f t="shared" si="213"/>
        <v>0</v>
      </c>
    </row>
    <row r="6845" spans="1:9" x14ac:dyDescent="0.25">
      <c r="A6845" s="7">
        <v>800000000213</v>
      </c>
      <c r="B6845" s="2" t="s">
        <v>6776</v>
      </c>
      <c r="C6845" s="3">
        <v>58</v>
      </c>
      <c r="D6845" s="2">
        <v>0</v>
      </c>
      <c r="E6845" s="3">
        <v>0</v>
      </c>
      <c r="F6845" s="5">
        <v>0</v>
      </c>
      <c r="G6845">
        <f t="shared" si="212"/>
        <v>0</v>
      </c>
      <c r="I6845">
        <f t="shared" si="213"/>
        <v>0</v>
      </c>
    </row>
    <row r="6846" spans="1:9" x14ac:dyDescent="0.25">
      <c r="A6846" s="7">
        <v>800000000214</v>
      </c>
      <c r="B6846" s="2" t="s">
        <v>6777</v>
      </c>
      <c r="C6846" s="3">
        <v>0</v>
      </c>
      <c r="D6846" s="2">
        <v>0</v>
      </c>
      <c r="E6846" s="3">
        <v>0</v>
      </c>
      <c r="F6846" s="5">
        <v>0</v>
      </c>
      <c r="G6846">
        <f t="shared" si="212"/>
        <v>0</v>
      </c>
      <c r="I6846">
        <f t="shared" si="213"/>
        <v>0</v>
      </c>
    </row>
    <row r="6847" spans="1:9" x14ac:dyDescent="0.25">
      <c r="A6847" s="7">
        <v>800000000215</v>
      </c>
      <c r="B6847" s="2" t="s">
        <v>6778</v>
      </c>
      <c r="C6847" s="3">
        <v>0</v>
      </c>
      <c r="D6847" s="2">
        <v>0</v>
      </c>
      <c r="E6847" s="3">
        <v>0</v>
      </c>
      <c r="F6847" s="5">
        <v>0</v>
      </c>
      <c r="G6847">
        <f t="shared" si="212"/>
        <v>0</v>
      </c>
      <c r="I6847">
        <f t="shared" si="213"/>
        <v>0</v>
      </c>
    </row>
    <row r="6848" spans="1:9" x14ac:dyDescent="0.25">
      <c r="A6848" s="7">
        <v>800000000216</v>
      </c>
      <c r="B6848" s="2" t="s">
        <v>6779</v>
      </c>
      <c r="C6848" s="3">
        <v>0</v>
      </c>
      <c r="D6848" s="2">
        <v>0</v>
      </c>
      <c r="E6848" s="3">
        <v>0</v>
      </c>
      <c r="F6848" s="5">
        <v>0</v>
      </c>
      <c r="G6848">
        <f t="shared" si="212"/>
        <v>0</v>
      </c>
      <c r="I6848">
        <f t="shared" si="213"/>
        <v>0</v>
      </c>
    </row>
    <row r="6849" spans="1:9" x14ac:dyDescent="0.25">
      <c r="A6849" s="7">
        <v>800000000217</v>
      </c>
      <c r="B6849" s="2" t="s">
        <v>6780</v>
      </c>
      <c r="C6849" s="3">
        <v>3</v>
      </c>
      <c r="D6849" s="2">
        <v>0</v>
      </c>
      <c r="E6849" s="3">
        <v>0</v>
      </c>
      <c r="F6849" s="5">
        <v>0</v>
      </c>
      <c r="G6849">
        <f t="shared" si="212"/>
        <v>0</v>
      </c>
      <c r="I6849">
        <f t="shared" si="213"/>
        <v>0</v>
      </c>
    </row>
    <row r="6850" spans="1:9" x14ac:dyDescent="0.25">
      <c r="A6850" s="7">
        <v>800000000218</v>
      </c>
      <c r="B6850" s="2" t="s">
        <v>6781</v>
      </c>
      <c r="C6850" s="3">
        <v>2</v>
      </c>
      <c r="D6850" s="2">
        <v>0</v>
      </c>
      <c r="E6850" s="3">
        <v>0</v>
      </c>
      <c r="F6850" s="5">
        <v>0</v>
      </c>
      <c r="G6850">
        <f t="shared" si="212"/>
        <v>0</v>
      </c>
      <c r="I6850">
        <f t="shared" si="213"/>
        <v>0</v>
      </c>
    </row>
    <row r="6851" spans="1:9" x14ac:dyDescent="0.25">
      <c r="A6851" s="7">
        <v>800000000219</v>
      </c>
      <c r="B6851" s="2" t="s">
        <v>6782</v>
      </c>
      <c r="C6851" s="3">
        <v>0</v>
      </c>
      <c r="D6851" s="2">
        <v>0</v>
      </c>
      <c r="E6851" s="3">
        <v>0</v>
      </c>
      <c r="F6851" s="5">
        <v>0</v>
      </c>
      <c r="G6851">
        <f t="shared" ref="G6851:G6914" si="214">IF(E6851=F6851,E6851,"error")</f>
        <v>0</v>
      </c>
      <c r="I6851">
        <f t="shared" ref="I6851:I6914" si="215">IF(G6851="error",H6851,G6851)</f>
        <v>0</v>
      </c>
    </row>
    <row r="6852" spans="1:9" x14ac:dyDescent="0.25">
      <c r="A6852" s="7">
        <v>800000000220</v>
      </c>
      <c r="B6852" s="2" t="s">
        <v>6783</v>
      </c>
      <c r="C6852" s="3">
        <v>0</v>
      </c>
      <c r="D6852" s="2">
        <v>0</v>
      </c>
      <c r="E6852" s="3">
        <v>0</v>
      </c>
      <c r="F6852" s="5">
        <v>0</v>
      </c>
      <c r="G6852">
        <f t="shared" si="214"/>
        <v>0</v>
      </c>
      <c r="I6852">
        <f t="shared" si="215"/>
        <v>0</v>
      </c>
    </row>
    <row r="6853" spans="1:9" x14ac:dyDescent="0.25">
      <c r="A6853" s="7">
        <v>800000000221</v>
      </c>
      <c r="B6853" s="2" t="s">
        <v>6784</v>
      </c>
      <c r="C6853" s="3">
        <v>0</v>
      </c>
      <c r="D6853" s="2">
        <v>0</v>
      </c>
      <c r="E6853" s="3">
        <v>0</v>
      </c>
      <c r="F6853" s="5">
        <v>0</v>
      </c>
      <c r="G6853">
        <f t="shared" si="214"/>
        <v>0</v>
      </c>
      <c r="I6853">
        <f t="shared" si="215"/>
        <v>0</v>
      </c>
    </row>
    <row r="6854" spans="1:9" x14ac:dyDescent="0.25">
      <c r="A6854" s="7">
        <v>800000000222</v>
      </c>
      <c r="B6854" s="2" t="s">
        <v>6785</v>
      </c>
      <c r="C6854" s="3">
        <v>0</v>
      </c>
      <c r="D6854" s="2">
        <v>0</v>
      </c>
      <c r="E6854" s="3">
        <v>0</v>
      </c>
      <c r="F6854" s="5">
        <v>0</v>
      </c>
      <c r="G6854">
        <f t="shared" si="214"/>
        <v>0</v>
      </c>
      <c r="I6854">
        <f t="shared" si="215"/>
        <v>0</v>
      </c>
    </row>
    <row r="6855" spans="1:9" x14ac:dyDescent="0.25">
      <c r="A6855" s="7">
        <v>800000000223</v>
      </c>
      <c r="B6855" s="2" t="s">
        <v>6786</v>
      </c>
      <c r="C6855" s="3">
        <v>0</v>
      </c>
      <c r="D6855" s="2">
        <v>0</v>
      </c>
      <c r="E6855" s="3">
        <v>0</v>
      </c>
      <c r="F6855" s="5">
        <v>0</v>
      </c>
      <c r="G6855">
        <f t="shared" si="214"/>
        <v>0</v>
      </c>
      <c r="I6855">
        <f t="shared" si="215"/>
        <v>0</v>
      </c>
    </row>
    <row r="6856" spans="1:9" x14ac:dyDescent="0.25">
      <c r="A6856" s="7">
        <v>800000000224</v>
      </c>
      <c r="B6856" s="2" t="s">
        <v>6787</v>
      </c>
      <c r="C6856" s="3">
        <v>0</v>
      </c>
      <c r="D6856" s="2">
        <v>0</v>
      </c>
      <c r="E6856" s="3">
        <v>0</v>
      </c>
      <c r="F6856" s="4">
        <v>0</v>
      </c>
      <c r="G6856">
        <f t="shared" si="214"/>
        <v>0</v>
      </c>
      <c r="I6856">
        <f t="shared" si="215"/>
        <v>0</v>
      </c>
    </row>
    <row r="6857" spans="1:9" x14ac:dyDescent="0.25">
      <c r="A6857" s="7">
        <v>800000000226</v>
      </c>
      <c r="B6857" s="2" t="s">
        <v>6788</v>
      </c>
      <c r="C6857" s="3">
        <v>0</v>
      </c>
      <c r="D6857" s="2">
        <v>0</v>
      </c>
      <c r="E6857" s="3">
        <v>0</v>
      </c>
      <c r="F6857" s="5">
        <v>0</v>
      </c>
      <c r="G6857">
        <f t="shared" si="214"/>
        <v>0</v>
      </c>
      <c r="I6857">
        <f t="shared" si="215"/>
        <v>0</v>
      </c>
    </row>
    <row r="6858" spans="1:9" x14ac:dyDescent="0.25">
      <c r="A6858" s="7">
        <v>800000000227</v>
      </c>
      <c r="B6858" s="2" t="s">
        <v>6789</v>
      </c>
      <c r="C6858" s="3">
        <v>0</v>
      </c>
      <c r="D6858" s="2">
        <v>0</v>
      </c>
      <c r="E6858" s="3">
        <v>0</v>
      </c>
      <c r="F6858" s="5">
        <v>0</v>
      </c>
      <c r="G6858">
        <f t="shared" si="214"/>
        <v>0</v>
      </c>
      <c r="I6858">
        <f t="shared" si="215"/>
        <v>0</v>
      </c>
    </row>
    <row r="6859" spans="1:9" x14ac:dyDescent="0.25">
      <c r="A6859" s="7">
        <v>800000000229</v>
      </c>
      <c r="B6859" s="2" t="s">
        <v>6790</v>
      </c>
      <c r="C6859" s="3">
        <v>0</v>
      </c>
      <c r="D6859" s="2">
        <v>0</v>
      </c>
      <c r="E6859" s="3">
        <v>0</v>
      </c>
      <c r="F6859" s="5">
        <v>0</v>
      </c>
      <c r="G6859">
        <f t="shared" si="214"/>
        <v>0</v>
      </c>
      <c r="I6859">
        <f t="shared" si="215"/>
        <v>0</v>
      </c>
    </row>
    <row r="6860" spans="1:9" x14ac:dyDescent="0.25">
      <c r="A6860" s="7">
        <v>800000000230</v>
      </c>
      <c r="B6860" s="2" t="s">
        <v>6791</v>
      </c>
      <c r="C6860" s="3">
        <v>0</v>
      </c>
      <c r="D6860" s="2">
        <v>0</v>
      </c>
      <c r="E6860" s="3">
        <v>0</v>
      </c>
      <c r="F6860" s="5">
        <v>0</v>
      </c>
      <c r="G6860">
        <f t="shared" si="214"/>
        <v>0</v>
      </c>
      <c r="I6860">
        <f t="shared" si="215"/>
        <v>0</v>
      </c>
    </row>
    <row r="6861" spans="1:9" x14ac:dyDescent="0.25">
      <c r="A6861" s="7">
        <v>800000000231</v>
      </c>
      <c r="B6861" s="2" t="s">
        <v>6792</v>
      </c>
      <c r="C6861" s="3">
        <v>0</v>
      </c>
      <c r="D6861" s="2">
        <v>0</v>
      </c>
      <c r="E6861" s="3">
        <v>0</v>
      </c>
      <c r="F6861" s="5">
        <v>0</v>
      </c>
      <c r="G6861">
        <f t="shared" si="214"/>
        <v>0</v>
      </c>
      <c r="I6861">
        <f t="shared" si="215"/>
        <v>0</v>
      </c>
    </row>
    <row r="6862" spans="1:9" x14ac:dyDescent="0.25">
      <c r="A6862" s="7">
        <v>800000000232</v>
      </c>
      <c r="B6862" s="2" t="s">
        <v>6793</v>
      </c>
      <c r="C6862" s="3">
        <v>0</v>
      </c>
      <c r="D6862" s="2">
        <v>0</v>
      </c>
      <c r="E6862" s="3">
        <v>0</v>
      </c>
      <c r="F6862" s="5">
        <v>0</v>
      </c>
      <c r="G6862">
        <f t="shared" si="214"/>
        <v>0</v>
      </c>
      <c r="I6862">
        <f t="shared" si="215"/>
        <v>0</v>
      </c>
    </row>
    <row r="6863" spans="1:9" x14ac:dyDescent="0.25">
      <c r="A6863" s="7">
        <v>800000000233</v>
      </c>
      <c r="B6863" s="2" t="s">
        <v>6794</v>
      </c>
      <c r="C6863" s="3">
        <v>0</v>
      </c>
      <c r="D6863" s="2">
        <v>0</v>
      </c>
      <c r="E6863" s="3">
        <v>0</v>
      </c>
      <c r="F6863" s="5">
        <v>0</v>
      </c>
      <c r="G6863">
        <f t="shared" si="214"/>
        <v>0</v>
      </c>
      <c r="I6863">
        <f t="shared" si="215"/>
        <v>0</v>
      </c>
    </row>
    <row r="6864" spans="1:9" x14ac:dyDescent="0.25">
      <c r="A6864" s="7">
        <v>800000000234</v>
      </c>
      <c r="B6864" s="2" t="s">
        <v>6795</v>
      </c>
      <c r="C6864" s="3">
        <v>0</v>
      </c>
      <c r="D6864" s="2">
        <v>0</v>
      </c>
      <c r="E6864" s="3">
        <v>0</v>
      </c>
      <c r="F6864" s="5">
        <v>0</v>
      </c>
      <c r="G6864">
        <f t="shared" si="214"/>
        <v>0</v>
      </c>
      <c r="I6864">
        <f t="shared" si="215"/>
        <v>0</v>
      </c>
    </row>
    <row r="6865" spans="1:9" x14ac:dyDescent="0.25">
      <c r="A6865" s="7">
        <v>800000000235</v>
      </c>
      <c r="B6865" s="2" t="s">
        <v>6796</v>
      </c>
      <c r="C6865" s="3">
        <v>0</v>
      </c>
      <c r="D6865" s="2">
        <v>0</v>
      </c>
      <c r="E6865" s="3">
        <v>0</v>
      </c>
      <c r="F6865" s="5">
        <v>0</v>
      </c>
      <c r="G6865">
        <f t="shared" si="214"/>
        <v>0</v>
      </c>
      <c r="I6865">
        <f t="shared" si="215"/>
        <v>0</v>
      </c>
    </row>
    <row r="6866" spans="1:9" x14ac:dyDescent="0.25">
      <c r="A6866" s="7">
        <v>800000000236</v>
      </c>
      <c r="B6866" s="2" t="s">
        <v>6797</v>
      </c>
      <c r="C6866" s="3">
        <v>0</v>
      </c>
      <c r="D6866" s="2">
        <v>0</v>
      </c>
      <c r="E6866" s="3">
        <v>0</v>
      </c>
      <c r="F6866" s="5">
        <v>0</v>
      </c>
      <c r="G6866">
        <f t="shared" si="214"/>
        <v>0</v>
      </c>
      <c r="I6866">
        <f t="shared" si="215"/>
        <v>0</v>
      </c>
    </row>
    <row r="6867" spans="1:9" x14ac:dyDescent="0.25">
      <c r="A6867" s="7">
        <v>800000000237</v>
      </c>
      <c r="B6867" s="2" t="s">
        <v>6798</v>
      </c>
      <c r="C6867" s="3">
        <v>0</v>
      </c>
      <c r="D6867" s="2">
        <v>0</v>
      </c>
      <c r="E6867" s="3">
        <v>0</v>
      </c>
      <c r="F6867" s="5">
        <v>0</v>
      </c>
      <c r="G6867">
        <f t="shared" si="214"/>
        <v>0</v>
      </c>
      <c r="I6867">
        <f t="shared" si="215"/>
        <v>0</v>
      </c>
    </row>
    <row r="6868" spans="1:9" x14ac:dyDescent="0.25">
      <c r="A6868" s="7">
        <v>800000000238</v>
      </c>
      <c r="B6868" s="2" t="s">
        <v>6799</v>
      </c>
      <c r="C6868" s="3">
        <v>390</v>
      </c>
      <c r="D6868" s="2">
        <v>0</v>
      </c>
      <c r="E6868" s="3">
        <v>0</v>
      </c>
      <c r="F6868" s="5">
        <v>0</v>
      </c>
      <c r="G6868">
        <f t="shared" si="214"/>
        <v>0</v>
      </c>
      <c r="I6868">
        <f t="shared" si="215"/>
        <v>0</v>
      </c>
    </row>
    <row r="6869" spans="1:9" x14ac:dyDescent="0.25">
      <c r="A6869" s="7">
        <v>800000000239</v>
      </c>
      <c r="B6869" s="2" t="s">
        <v>6800</v>
      </c>
      <c r="C6869" s="3">
        <v>0</v>
      </c>
      <c r="D6869" s="2">
        <v>0</v>
      </c>
      <c r="E6869" s="3">
        <v>0</v>
      </c>
      <c r="F6869" s="5">
        <v>0</v>
      </c>
      <c r="G6869">
        <f t="shared" si="214"/>
        <v>0</v>
      </c>
      <c r="I6869">
        <f t="shared" si="215"/>
        <v>0</v>
      </c>
    </row>
    <row r="6870" spans="1:9" x14ac:dyDescent="0.25">
      <c r="A6870" s="7">
        <v>800000000240</v>
      </c>
      <c r="B6870" s="2" t="s">
        <v>6801</v>
      </c>
      <c r="C6870" s="3">
        <v>0</v>
      </c>
      <c r="D6870" s="2">
        <v>0</v>
      </c>
      <c r="E6870" s="3">
        <v>0</v>
      </c>
      <c r="F6870" s="5">
        <v>0</v>
      </c>
      <c r="G6870">
        <f t="shared" si="214"/>
        <v>0</v>
      </c>
      <c r="I6870">
        <f t="shared" si="215"/>
        <v>0</v>
      </c>
    </row>
    <row r="6871" spans="1:9" x14ac:dyDescent="0.25">
      <c r="A6871" s="7">
        <v>800000000241</v>
      </c>
      <c r="B6871" s="2" t="s">
        <v>6802</v>
      </c>
      <c r="C6871" s="3">
        <v>0</v>
      </c>
      <c r="D6871" s="2">
        <v>0</v>
      </c>
      <c r="E6871" s="3">
        <v>0</v>
      </c>
      <c r="F6871" s="5">
        <v>0</v>
      </c>
      <c r="G6871">
        <f t="shared" si="214"/>
        <v>0</v>
      </c>
      <c r="I6871">
        <f t="shared" si="215"/>
        <v>0</v>
      </c>
    </row>
    <row r="6872" spans="1:9" x14ac:dyDescent="0.25">
      <c r="A6872" s="7">
        <v>800000000242</v>
      </c>
      <c r="B6872" s="2" t="s">
        <v>6803</v>
      </c>
      <c r="C6872" s="3">
        <v>0</v>
      </c>
      <c r="D6872" s="2">
        <v>0</v>
      </c>
      <c r="E6872" s="3">
        <v>0</v>
      </c>
      <c r="F6872" s="5">
        <v>0</v>
      </c>
      <c r="G6872">
        <f t="shared" si="214"/>
        <v>0</v>
      </c>
      <c r="I6872">
        <f t="shared" si="215"/>
        <v>0</v>
      </c>
    </row>
    <row r="6873" spans="1:9" x14ac:dyDescent="0.25">
      <c r="A6873" s="7">
        <v>800000000243</v>
      </c>
      <c r="B6873" s="2" t="s">
        <v>6804</v>
      </c>
      <c r="C6873" s="3">
        <v>0</v>
      </c>
      <c r="D6873" s="2">
        <v>0</v>
      </c>
      <c r="E6873" s="3">
        <v>0</v>
      </c>
      <c r="F6873" s="5">
        <v>0</v>
      </c>
      <c r="G6873">
        <f t="shared" si="214"/>
        <v>0</v>
      </c>
      <c r="I6873">
        <f t="shared" si="215"/>
        <v>0</v>
      </c>
    </row>
    <row r="6874" spans="1:9" x14ac:dyDescent="0.25">
      <c r="A6874" s="7">
        <v>800000000244</v>
      </c>
      <c r="B6874" s="2" t="s">
        <v>6805</v>
      </c>
      <c r="C6874" s="3">
        <v>1</v>
      </c>
      <c r="D6874" s="2">
        <v>0</v>
      </c>
      <c r="E6874" s="3">
        <v>0</v>
      </c>
      <c r="F6874" s="5">
        <v>0</v>
      </c>
      <c r="G6874">
        <f t="shared" si="214"/>
        <v>0</v>
      </c>
      <c r="I6874">
        <f t="shared" si="215"/>
        <v>0</v>
      </c>
    </row>
    <row r="6875" spans="1:9" x14ac:dyDescent="0.25">
      <c r="A6875" s="7">
        <v>800000000245</v>
      </c>
      <c r="B6875" s="2" t="s">
        <v>6806</v>
      </c>
      <c r="C6875" s="3">
        <v>0</v>
      </c>
      <c r="D6875" s="2">
        <v>0</v>
      </c>
      <c r="E6875" s="3">
        <v>0</v>
      </c>
      <c r="F6875" s="5">
        <v>0</v>
      </c>
      <c r="G6875">
        <f t="shared" si="214"/>
        <v>0</v>
      </c>
      <c r="I6875">
        <f t="shared" si="215"/>
        <v>0</v>
      </c>
    </row>
    <row r="6876" spans="1:9" x14ac:dyDescent="0.25">
      <c r="A6876" s="7">
        <v>800000000246</v>
      </c>
      <c r="B6876" s="2" t="s">
        <v>6807</v>
      </c>
      <c r="C6876" s="3">
        <v>0</v>
      </c>
      <c r="D6876" s="2">
        <v>0</v>
      </c>
      <c r="E6876" s="3">
        <v>0</v>
      </c>
      <c r="F6876" s="5">
        <v>0</v>
      </c>
      <c r="G6876">
        <f t="shared" si="214"/>
        <v>0</v>
      </c>
      <c r="I6876">
        <f t="shared" si="215"/>
        <v>0</v>
      </c>
    </row>
    <row r="6877" spans="1:9" x14ac:dyDescent="0.25">
      <c r="A6877" s="7">
        <v>800000000247</v>
      </c>
      <c r="B6877" s="2" t="s">
        <v>6808</v>
      </c>
      <c r="C6877" s="3">
        <v>0</v>
      </c>
      <c r="D6877" s="2">
        <v>0</v>
      </c>
      <c r="E6877" s="3">
        <v>0</v>
      </c>
      <c r="F6877" s="5">
        <v>0</v>
      </c>
      <c r="G6877">
        <f t="shared" si="214"/>
        <v>0</v>
      </c>
      <c r="I6877">
        <f t="shared" si="215"/>
        <v>0</v>
      </c>
    </row>
    <row r="6878" spans="1:9" x14ac:dyDescent="0.25">
      <c r="A6878" s="7">
        <v>800000000248</v>
      </c>
      <c r="B6878" s="2" t="s">
        <v>6809</v>
      </c>
      <c r="C6878" s="3">
        <v>0</v>
      </c>
      <c r="D6878" s="2">
        <v>0</v>
      </c>
      <c r="E6878" s="3">
        <v>0</v>
      </c>
      <c r="F6878" s="5">
        <v>0</v>
      </c>
      <c r="G6878">
        <f t="shared" si="214"/>
        <v>0</v>
      </c>
      <c r="I6878">
        <f t="shared" si="215"/>
        <v>0</v>
      </c>
    </row>
    <row r="6879" spans="1:9" x14ac:dyDescent="0.25">
      <c r="A6879" s="7">
        <v>800000000249</v>
      </c>
      <c r="B6879" s="2" t="s">
        <v>6810</v>
      </c>
      <c r="C6879" s="3">
        <v>5</v>
      </c>
      <c r="D6879" s="2">
        <v>0</v>
      </c>
      <c r="E6879" s="3">
        <v>0</v>
      </c>
      <c r="F6879" s="5">
        <v>0</v>
      </c>
      <c r="G6879">
        <f t="shared" si="214"/>
        <v>0</v>
      </c>
      <c r="I6879">
        <f t="shared" si="215"/>
        <v>0</v>
      </c>
    </row>
    <row r="6880" spans="1:9" x14ac:dyDescent="0.25">
      <c r="A6880" s="7">
        <v>800000000250</v>
      </c>
      <c r="B6880" s="2" t="s">
        <v>6811</v>
      </c>
      <c r="C6880" s="3">
        <v>0</v>
      </c>
      <c r="D6880" s="2">
        <v>0</v>
      </c>
      <c r="E6880" s="3">
        <v>0</v>
      </c>
      <c r="F6880" s="5">
        <v>0</v>
      </c>
      <c r="G6880">
        <f t="shared" si="214"/>
        <v>0</v>
      </c>
      <c r="I6880">
        <f t="shared" si="215"/>
        <v>0</v>
      </c>
    </row>
    <row r="6881" spans="1:9" x14ac:dyDescent="0.25">
      <c r="A6881" s="7">
        <v>800000000251</v>
      </c>
      <c r="B6881" s="2" t="s">
        <v>6812</v>
      </c>
      <c r="C6881" s="3">
        <v>0</v>
      </c>
      <c r="D6881" s="2">
        <v>0</v>
      </c>
      <c r="E6881" s="3">
        <v>0</v>
      </c>
      <c r="F6881" s="5">
        <v>0</v>
      </c>
      <c r="G6881">
        <f t="shared" si="214"/>
        <v>0</v>
      </c>
      <c r="I6881">
        <f t="shared" si="215"/>
        <v>0</v>
      </c>
    </row>
    <row r="6882" spans="1:9" x14ac:dyDescent="0.25">
      <c r="A6882" s="7">
        <v>800000000252</v>
      </c>
      <c r="B6882" s="2" t="s">
        <v>6813</v>
      </c>
      <c r="C6882" s="3">
        <v>0</v>
      </c>
      <c r="D6882" s="2">
        <v>0</v>
      </c>
      <c r="E6882" s="3">
        <v>0</v>
      </c>
      <c r="F6882" s="5">
        <v>0</v>
      </c>
      <c r="G6882">
        <f t="shared" si="214"/>
        <v>0</v>
      </c>
      <c r="I6882">
        <f t="shared" si="215"/>
        <v>0</v>
      </c>
    </row>
    <row r="6883" spans="1:9" x14ac:dyDescent="0.25">
      <c r="A6883" s="7">
        <v>800000000253</v>
      </c>
      <c r="B6883" s="2" t="s">
        <v>6814</v>
      </c>
      <c r="C6883" s="3">
        <v>0</v>
      </c>
      <c r="D6883" s="2">
        <v>0</v>
      </c>
      <c r="E6883" s="3">
        <v>0</v>
      </c>
      <c r="F6883" s="5">
        <v>0</v>
      </c>
      <c r="G6883">
        <f t="shared" si="214"/>
        <v>0</v>
      </c>
      <c r="I6883">
        <f t="shared" si="215"/>
        <v>0</v>
      </c>
    </row>
    <row r="6884" spans="1:9" x14ac:dyDescent="0.25">
      <c r="A6884" s="7">
        <v>800000000254</v>
      </c>
      <c r="B6884" s="2" t="s">
        <v>6815</v>
      </c>
      <c r="C6884" s="3">
        <v>0</v>
      </c>
      <c r="D6884" s="2">
        <v>0</v>
      </c>
      <c r="E6884" s="3">
        <v>0</v>
      </c>
      <c r="F6884" s="5">
        <v>0</v>
      </c>
      <c r="G6884">
        <f t="shared" si="214"/>
        <v>0</v>
      </c>
      <c r="I6884">
        <f t="shared" si="215"/>
        <v>0</v>
      </c>
    </row>
    <row r="6885" spans="1:9" x14ac:dyDescent="0.25">
      <c r="A6885" s="7">
        <v>800000000255</v>
      </c>
      <c r="B6885" s="2" t="s">
        <v>6816</v>
      </c>
      <c r="C6885" s="3">
        <v>0</v>
      </c>
      <c r="D6885" s="2">
        <v>0</v>
      </c>
      <c r="E6885" s="3">
        <v>0</v>
      </c>
      <c r="F6885" s="5">
        <v>0</v>
      </c>
      <c r="G6885">
        <f t="shared" si="214"/>
        <v>0</v>
      </c>
      <c r="I6885">
        <f t="shared" si="215"/>
        <v>0</v>
      </c>
    </row>
    <row r="6886" spans="1:9" x14ac:dyDescent="0.25">
      <c r="A6886" s="7">
        <v>800000000256</v>
      </c>
      <c r="B6886" s="2" t="s">
        <v>6817</v>
      </c>
      <c r="C6886" s="3">
        <v>0</v>
      </c>
      <c r="D6886" s="2">
        <v>0</v>
      </c>
      <c r="E6886" s="3">
        <v>0</v>
      </c>
      <c r="F6886" s="5">
        <v>0</v>
      </c>
      <c r="G6886">
        <f t="shared" si="214"/>
        <v>0</v>
      </c>
      <c r="I6886">
        <f t="shared" si="215"/>
        <v>0</v>
      </c>
    </row>
    <row r="6887" spans="1:9" x14ac:dyDescent="0.25">
      <c r="A6887" s="7">
        <v>800000000257</v>
      </c>
      <c r="B6887" s="2" t="s">
        <v>6818</v>
      </c>
      <c r="C6887" s="3">
        <v>0</v>
      </c>
      <c r="D6887" s="2">
        <v>0</v>
      </c>
      <c r="E6887" s="3">
        <v>0</v>
      </c>
      <c r="F6887" s="5">
        <v>0</v>
      </c>
      <c r="G6887">
        <f t="shared" si="214"/>
        <v>0</v>
      </c>
      <c r="I6887">
        <f t="shared" si="215"/>
        <v>0</v>
      </c>
    </row>
    <row r="6888" spans="1:9" x14ac:dyDescent="0.25">
      <c r="A6888" s="7">
        <v>800000000258</v>
      </c>
      <c r="B6888" s="2" t="s">
        <v>6819</v>
      </c>
      <c r="C6888" s="3">
        <v>0</v>
      </c>
      <c r="D6888" s="2">
        <v>0</v>
      </c>
      <c r="E6888" s="3">
        <v>0</v>
      </c>
      <c r="F6888" s="5">
        <v>0</v>
      </c>
      <c r="G6888">
        <f t="shared" si="214"/>
        <v>0</v>
      </c>
      <c r="I6888">
        <f t="shared" si="215"/>
        <v>0</v>
      </c>
    </row>
    <row r="6889" spans="1:9" x14ac:dyDescent="0.25">
      <c r="A6889" s="7">
        <v>800000000259</v>
      </c>
      <c r="B6889" s="2" t="s">
        <v>6820</v>
      </c>
      <c r="C6889" s="3">
        <v>0</v>
      </c>
      <c r="D6889" s="2">
        <v>0</v>
      </c>
      <c r="E6889" s="3">
        <v>0</v>
      </c>
      <c r="F6889" s="5">
        <v>0</v>
      </c>
      <c r="G6889">
        <f t="shared" si="214"/>
        <v>0</v>
      </c>
      <c r="I6889">
        <f t="shared" si="215"/>
        <v>0</v>
      </c>
    </row>
    <row r="6890" spans="1:9" x14ac:dyDescent="0.25">
      <c r="A6890" s="7">
        <v>800000000260</v>
      </c>
      <c r="B6890" s="2" t="s">
        <v>6821</v>
      </c>
      <c r="C6890" s="3">
        <v>5</v>
      </c>
      <c r="D6890" s="2">
        <v>0</v>
      </c>
      <c r="E6890" s="3">
        <v>10</v>
      </c>
      <c r="F6890" s="5">
        <v>10</v>
      </c>
      <c r="G6890">
        <f t="shared" si="214"/>
        <v>10</v>
      </c>
      <c r="I6890">
        <f t="shared" si="215"/>
        <v>10</v>
      </c>
    </row>
    <row r="6891" spans="1:9" x14ac:dyDescent="0.25">
      <c r="A6891" s="7">
        <v>800000000262</v>
      </c>
      <c r="B6891" s="2" t="s">
        <v>6822</v>
      </c>
      <c r="C6891" s="3">
        <v>0</v>
      </c>
      <c r="D6891" s="2">
        <v>0</v>
      </c>
      <c r="E6891" s="3">
        <v>0</v>
      </c>
      <c r="F6891" s="5">
        <v>0</v>
      </c>
      <c r="G6891">
        <f t="shared" si="214"/>
        <v>0</v>
      </c>
      <c r="I6891">
        <f t="shared" si="215"/>
        <v>0</v>
      </c>
    </row>
    <row r="6892" spans="1:9" x14ac:dyDescent="0.25">
      <c r="A6892" s="7">
        <v>800000000263</v>
      </c>
      <c r="B6892" s="2" t="s">
        <v>6823</v>
      </c>
      <c r="C6892" s="3">
        <v>0</v>
      </c>
      <c r="D6892" s="2">
        <v>0</v>
      </c>
      <c r="E6892" s="3">
        <v>0</v>
      </c>
      <c r="F6892" s="5">
        <v>0</v>
      </c>
      <c r="G6892">
        <f t="shared" si="214"/>
        <v>0</v>
      </c>
      <c r="I6892">
        <f t="shared" si="215"/>
        <v>0</v>
      </c>
    </row>
    <row r="6893" spans="1:9" x14ac:dyDescent="0.25">
      <c r="A6893" s="7">
        <v>800000000264</v>
      </c>
      <c r="B6893" s="2" t="s">
        <v>6824</v>
      </c>
      <c r="C6893" s="3">
        <v>0</v>
      </c>
      <c r="D6893" s="2">
        <v>0</v>
      </c>
      <c r="E6893" s="3">
        <v>0</v>
      </c>
      <c r="F6893" s="5">
        <v>0</v>
      </c>
      <c r="G6893">
        <f t="shared" si="214"/>
        <v>0</v>
      </c>
      <c r="I6893">
        <f t="shared" si="215"/>
        <v>0</v>
      </c>
    </row>
    <row r="6894" spans="1:9" x14ac:dyDescent="0.25">
      <c r="A6894" s="7">
        <v>800000000265</v>
      </c>
      <c r="B6894" s="2" t="s">
        <v>6825</v>
      </c>
      <c r="C6894" s="3">
        <v>0</v>
      </c>
      <c r="D6894" s="2">
        <v>0</v>
      </c>
      <c r="E6894" s="3">
        <v>0</v>
      </c>
      <c r="F6894" s="5">
        <v>0</v>
      </c>
      <c r="G6894">
        <f t="shared" si="214"/>
        <v>0</v>
      </c>
      <c r="I6894">
        <f t="shared" si="215"/>
        <v>0</v>
      </c>
    </row>
    <row r="6895" spans="1:9" x14ac:dyDescent="0.25">
      <c r="A6895" s="7">
        <v>800000000266</v>
      </c>
      <c r="B6895" s="2" t="s">
        <v>6826</v>
      </c>
      <c r="C6895" s="3">
        <v>0</v>
      </c>
      <c r="D6895" s="2">
        <v>0</v>
      </c>
      <c r="E6895" s="3">
        <v>0</v>
      </c>
      <c r="F6895" s="5">
        <v>0</v>
      </c>
      <c r="G6895">
        <f t="shared" si="214"/>
        <v>0</v>
      </c>
      <c r="I6895">
        <f t="shared" si="215"/>
        <v>0</v>
      </c>
    </row>
    <row r="6896" spans="1:9" x14ac:dyDescent="0.25">
      <c r="A6896" s="7">
        <v>800000000267</v>
      </c>
      <c r="B6896" s="2" t="s">
        <v>6827</v>
      </c>
      <c r="C6896" s="3">
        <v>0</v>
      </c>
      <c r="D6896" s="2">
        <v>0</v>
      </c>
      <c r="E6896" s="3">
        <v>0</v>
      </c>
      <c r="F6896" s="5">
        <v>0</v>
      </c>
      <c r="G6896">
        <f t="shared" si="214"/>
        <v>0</v>
      </c>
      <c r="I6896">
        <f t="shared" si="215"/>
        <v>0</v>
      </c>
    </row>
    <row r="6897" spans="1:9" x14ac:dyDescent="0.25">
      <c r="A6897" s="7">
        <v>800000000268</v>
      </c>
      <c r="B6897" s="2" t="s">
        <v>6828</v>
      </c>
      <c r="C6897" s="3">
        <v>0</v>
      </c>
      <c r="D6897" s="2">
        <v>0</v>
      </c>
      <c r="E6897" s="3">
        <v>0</v>
      </c>
      <c r="F6897" s="5">
        <v>0</v>
      </c>
      <c r="G6897">
        <f t="shared" si="214"/>
        <v>0</v>
      </c>
      <c r="I6897">
        <f t="shared" si="215"/>
        <v>0</v>
      </c>
    </row>
    <row r="6898" spans="1:9" x14ac:dyDescent="0.25">
      <c r="A6898" s="7">
        <v>800000000269</v>
      </c>
      <c r="B6898" s="2" t="s">
        <v>6829</v>
      </c>
      <c r="C6898" s="3">
        <v>0</v>
      </c>
      <c r="D6898" s="2">
        <v>0</v>
      </c>
      <c r="E6898" s="3">
        <v>0</v>
      </c>
      <c r="F6898" s="5">
        <v>0</v>
      </c>
      <c r="G6898">
        <f t="shared" si="214"/>
        <v>0</v>
      </c>
      <c r="I6898">
        <f t="shared" si="215"/>
        <v>0</v>
      </c>
    </row>
    <row r="6899" spans="1:9" x14ac:dyDescent="0.25">
      <c r="A6899" s="7">
        <v>800000000270</v>
      </c>
      <c r="B6899" s="2" t="s">
        <v>6830</v>
      </c>
      <c r="C6899" s="3">
        <v>0</v>
      </c>
      <c r="D6899" s="2">
        <v>0</v>
      </c>
      <c r="E6899" s="3">
        <v>0</v>
      </c>
      <c r="F6899" s="5">
        <v>0</v>
      </c>
      <c r="G6899">
        <f t="shared" si="214"/>
        <v>0</v>
      </c>
      <c r="I6899">
        <f t="shared" si="215"/>
        <v>0</v>
      </c>
    </row>
    <row r="6900" spans="1:9" x14ac:dyDescent="0.25">
      <c r="A6900" s="7">
        <v>800000000271</v>
      </c>
      <c r="B6900" s="2" t="s">
        <v>6831</v>
      </c>
      <c r="C6900" s="3">
        <v>0</v>
      </c>
      <c r="D6900" s="2">
        <v>0</v>
      </c>
      <c r="E6900" s="3">
        <v>0</v>
      </c>
      <c r="F6900" s="5">
        <v>0</v>
      </c>
      <c r="G6900">
        <f t="shared" si="214"/>
        <v>0</v>
      </c>
      <c r="I6900">
        <f t="shared" si="215"/>
        <v>0</v>
      </c>
    </row>
    <row r="6901" spans="1:9" x14ac:dyDescent="0.25">
      <c r="A6901" s="7">
        <v>800000000272</v>
      </c>
      <c r="B6901" s="2" t="s">
        <v>6832</v>
      </c>
      <c r="C6901" s="3">
        <v>0</v>
      </c>
      <c r="D6901" s="2">
        <v>0</v>
      </c>
      <c r="E6901" s="3">
        <v>0</v>
      </c>
      <c r="F6901" s="5">
        <v>0</v>
      </c>
      <c r="G6901">
        <f t="shared" si="214"/>
        <v>0</v>
      </c>
      <c r="I6901">
        <f t="shared" si="215"/>
        <v>0</v>
      </c>
    </row>
    <row r="6902" spans="1:9" x14ac:dyDescent="0.25">
      <c r="A6902" s="7">
        <v>800000000273</v>
      </c>
      <c r="B6902" s="2" t="s">
        <v>6833</v>
      </c>
      <c r="C6902" s="3">
        <v>0</v>
      </c>
      <c r="D6902" s="2">
        <v>0</v>
      </c>
      <c r="E6902" s="3">
        <v>0</v>
      </c>
      <c r="F6902" s="5">
        <v>0</v>
      </c>
      <c r="G6902">
        <f t="shared" si="214"/>
        <v>0</v>
      </c>
      <c r="I6902">
        <f t="shared" si="215"/>
        <v>0</v>
      </c>
    </row>
    <row r="6903" spans="1:9" x14ac:dyDescent="0.25">
      <c r="A6903" s="7">
        <v>800000000274</v>
      </c>
      <c r="B6903" s="2" t="s">
        <v>6834</v>
      </c>
      <c r="C6903" s="3">
        <v>0</v>
      </c>
      <c r="D6903" s="2">
        <v>0</v>
      </c>
      <c r="E6903" s="3">
        <v>0</v>
      </c>
      <c r="F6903" s="5">
        <v>0</v>
      </c>
      <c r="G6903">
        <f t="shared" si="214"/>
        <v>0</v>
      </c>
      <c r="I6903">
        <f t="shared" si="215"/>
        <v>0</v>
      </c>
    </row>
    <row r="6904" spans="1:9" x14ac:dyDescent="0.25">
      <c r="A6904" s="7">
        <v>800000000275</v>
      </c>
      <c r="B6904" s="2" t="s">
        <v>6835</v>
      </c>
      <c r="C6904" s="3">
        <v>0</v>
      </c>
      <c r="D6904" s="2">
        <v>0</v>
      </c>
      <c r="E6904" s="3">
        <v>0</v>
      </c>
      <c r="F6904" s="5">
        <v>0</v>
      </c>
      <c r="G6904">
        <f t="shared" si="214"/>
        <v>0</v>
      </c>
      <c r="I6904">
        <f t="shared" si="215"/>
        <v>0</v>
      </c>
    </row>
    <row r="6905" spans="1:9" x14ac:dyDescent="0.25">
      <c r="A6905" s="7">
        <v>800000000276</v>
      </c>
      <c r="B6905" s="2" t="s">
        <v>6836</v>
      </c>
      <c r="C6905" s="3">
        <v>0</v>
      </c>
      <c r="D6905" s="2">
        <v>0</v>
      </c>
      <c r="E6905" s="3">
        <v>0</v>
      </c>
      <c r="F6905" s="5">
        <v>0</v>
      </c>
      <c r="G6905">
        <f t="shared" si="214"/>
        <v>0</v>
      </c>
      <c r="I6905">
        <f t="shared" si="215"/>
        <v>0</v>
      </c>
    </row>
    <row r="6906" spans="1:9" x14ac:dyDescent="0.25">
      <c r="A6906" s="7">
        <v>800000000277</v>
      </c>
      <c r="B6906" s="2" t="s">
        <v>6837</v>
      </c>
      <c r="C6906" s="3">
        <v>0</v>
      </c>
      <c r="D6906" s="2">
        <v>0</v>
      </c>
      <c r="E6906" s="3">
        <v>0</v>
      </c>
      <c r="F6906" s="5">
        <v>0</v>
      </c>
      <c r="G6906">
        <f t="shared" si="214"/>
        <v>0</v>
      </c>
      <c r="I6906">
        <f t="shared" si="215"/>
        <v>0</v>
      </c>
    </row>
    <row r="6907" spans="1:9" x14ac:dyDescent="0.25">
      <c r="A6907" s="7">
        <v>800000000278</v>
      </c>
      <c r="B6907" s="2" t="s">
        <v>6838</v>
      </c>
      <c r="C6907" s="3">
        <v>0</v>
      </c>
      <c r="D6907" s="2">
        <v>0</v>
      </c>
      <c r="E6907" s="3">
        <v>0</v>
      </c>
      <c r="F6907" s="5">
        <v>0</v>
      </c>
      <c r="G6907">
        <f t="shared" si="214"/>
        <v>0</v>
      </c>
      <c r="I6907">
        <f t="shared" si="215"/>
        <v>0</v>
      </c>
    </row>
    <row r="6908" spans="1:9" x14ac:dyDescent="0.25">
      <c r="A6908" s="7">
        <v>800000000279</v>
      </c>
      <c r="B6908" s="2" t="s">
        <v>6839</v>
      </c>
      <c r="C6908" s="3">
        <v>0</v>
      </c>
      <c r="D6908" s="2">
        <v>0</v>
      </c>
      <c r="E6908" s="3">
        <v>0</v>
      </c>
      <c r="F6908" s="5">
        <v>0</v>
      </c>
      <c r="G6908">
        <f t="shared" si="214"/>
        <v>0</v>
      </c>
      <c r="I6908">
        <f t="shared" si="215"/>
        <v>0</v>
      </c>
    </row>
    <row r="6909" spans="1:9" x14ac:dyDescent="0.25">
      <c r="A6909" s="7">
        <v>800000000280</v>
      </c>
      <c r="B6909" s="2" t="s">
        <v>6840</v>
      </c>
      <c r="C6909" s="3">
        <v>0</v>
      </c>
      <c r="D6909" s="2">
        <v>0</v>
      </c>
      <c r="E6909" s="3">
        <v>0</v>
      </c>
      <c r="F6909" s="5">
        <v>0</v>
      </c>
      <c r="G6909">
        <f t="shared" si="214"/>
        <v>0</v>
      </c>
      <c r="I6909">
        <f t="shared" si="215"/>
        <v>0</v>
      </c>
    </row>
    <row r="6910" spans="1:9" x14ac:dyDescent="0.25">
      <c r="A6910" s="7">
        <v>800000000281</v>
      </c>
      <c r="B6910" s="2" t="s">
        <v>6841</v>
      </c>
      <c r="C6910" s="3">
        <v>0</v>
      </c>
      <c r="D6910" s="2">
        <v>0</v>
      </c>
      <c r="E6910" s="3">
        <v>0</v>
      </c>
      <c r="F6910" s="5">
        <v>0</v>
      </c>
      <c r="G6910">
        <f t="shared" si="214"/>
        <v>0</v>
      </c>
      <c r="I6910">
        <f t="shared" si="215"/>
        <v>0</v>
      </c>
    </row>
    <row r="6911" spans="1:9" x14ac:dyDescent="0.25">
      <c r="A6911" s="7">
        <v>800000000282</v>
      </c>
      <c r="B6911" s="2" t="s">
        <v>6842</v>
      </c>
      <c r="C6911" s="3">
        <v>0</v>
      </c>
      <c r="D6911" s="2">
        <v>0</v>
      </c>
      <c r="E6911" s="3">
        <v>0</v>
      </c>
      <c r="F6911" s="5">
        <v>0</v>
      </c>
      <c r="G6911">
        <f t="shared" si="214"/>
        <v>0</v>
      </c>
      <c r="I6911">
        <f t="shared" si="215"/>
        <v>0</v>
      </c>
    </row>
    <row r="6912" spans="1:9" x14ac:dyDescent="0.25">
      <c r="A6912" s="7">
        <v>800000000283</v>
      </c>
      <c r="B6912" s="2" t="s">
        <v>6843</v>
      </c>
      <c r="C6912" s="3">
        <v>0</v>
      </c>
      <c r="D6912" s="2">
        <v>0</v>
      </c>
      <c r="E6912" s="3">
        <v>0</v>
      </c>
      <c r="F6912" s="5">
        <v>0</v>
      </c>
      <c r="G6912">
        <f t="shared" si="214"/>
        <v>0</v>
      </c>
      <c r="I6912">
        <f t="shared" si="215"/>
        <v>0</v>
      </c>
    </row>
    <row r="6913" spans="1:9" x14ac:dyDescent="0.25">
      <c r="A6913" s="7">
        <v>800000000284</v>
      </c>
      <c r="B6913" s="2" t="s">
        <v>6844</v>
      </c>
      <c r="C6913" s="3">
        <v>0</v>
      </c>
      <c r="D6913" s="2">
        <v>0</v>
      </c>
      <c r="E6913" s="3">
        <v>0</v>
      </c>
      <c r="F6913" s="5">
        <v>0</v>
      </c>
      <c r="G6913">
        <f t="shared" si="214"/>
        <v>0</v>
      </c>
      <c r="I6913">
        <f t="shared" si="215"/>
        <v>0</v>
      </c>
    </row>
    <row r="6914" spans="1:9" x14ac:dyDescent="0.25">
      <c r="A6914" s="7">
        <v>800000000285</v>
      </c>
      <c r="B6914" s="2" t="s">
        <v>6845</v>
      </c>
      <c r="C6914" s="3">
        <v>0</v>
      </c>
      <c r="D6914" s="2">
        <v>0</v>
      </c>
      <c r="E6914" s="3">
        <v>0</v>
      </c>
      <c r="F6914" s="5">
        <v>0</v>
      </c>
      <c r="G6914">
        <f t="shared" si="214"/>
        <v>0</v>
      </c>
      <c r="I6914">
        <f t="shared" si="215"/>
        <v>0</v>
      </c>
    </row>
    <row r="6915" spans="1:9" x14ac:dyDescent="0.25">
      <c r="A6915" s="7">
        <v>800000000286</v>
      </c>
      <c r="B6915" s="2" t="s">
        <v>6846</v>
      </c>
      <c r="C6915" s="3">
        <v>0</v>
      </c>
      <c r="D6915" s="2">
        <v>0</v>
      </c>
      <c r="E6915" s="3">
        <v>0</v>
      </c>
      <c r="F6915" s="5">
        <v>0</v>
      </c>
      <c r="G6915">
        <f t="shared" ref="G6915:G6978" si="216">IF(E6915=F6915,E6915,"error")</f>
        <v>0</v>
      </c>
      <c r="I6915">
        <f t="shared" ref="I6915:I6978" si="217">IF(G6915="error",H6915,G6915)</f>
        <v>0</v>
      </c>
    </row>
    <row r="6916" spans="1:9" x14ac:dyDescent="0.25">
      <c r="A6916" s="7">
        <v>800000000287</v>
      </c>
      <c r="B6916" s="2" t="s">
        <v>6847</v>
      </c>
      <c r="C6916" s="3">
        <v>0</v>
      </c>
      <c r="D6916" s="2">
        <v>0</v>
      </c>
      <c r="E6916" s="3">
        <v>0</v>
      </c>
      <c r="F6916" s="5">
        <v>0</v>
      </c>
      <c r="G6916">
        <f t="shared" si="216"/>
        <v>0</v>
      </c>
      <c r="I6916">
        <f t="shared" si="217"/>
        <v>0</v>
      </c>
    </row>
    <row r="6917" spans="1:9" x14ac:dyDescent="0.25">
      <c r="A6917" s="7">
        <v>800000000288</v>
      </c>
      <c r="B6917" s="2" t="s">
        <v>6848</v>
      </c>
      <c r="C6917" s="3">
        <v>0</v>
      </c>
      <c r="D6917" s="2">
        <v>0</v>
      </c>
      <c r="E6917" s="3">
        <v>0</v>
      </c>
      <c r="F6917" s="5">
        <v>0</v>
      </c>
      <c r="G6917">
        <f t="shared" si="216"/>
        <v>0</v>
      </c>
      <c r="I6917">
        <f t="shared" si="217"/>
        <v>0</v>
      </c>
    </row>
    <row r="6918" spans="1:9" x14ac:dyDescent="0.25">
      <c r="A6918" s="7">
        <v>800000000289</v>
      </c>
      <c r="B6918" s="2" t="s">
        <v>6849</v>
      </c>
      <c r="C6918" s="3">
        <v>0</v>
      </c>
      <c r="D6918" s="2">
        <v>0</v>
      </c>
      <c r="E6918" s="3">
        <v>0</v>
      </c>
      <c r="F6918" s="5">
        <v>0</v>
      </c>
      <c r="G6918">
        <f t="shared" si="216"/>
        <v>0</v>
      </c>
      <c r="I6918">
        <f t="shared" si="217"/>
        <v>0</v>
      </c>
    </row>
    <row r="6919" spans="1:9" x14ac:dyDescent="0.25">
      <c r="A6919" s="7">
        <v>800000000290</v>
      </c>
      <c r="B6919" s="2" t="s">
        <v>6850</v>
      </c>
      <c r="C6919" s="3">
        <v>1046</v>
      </c>
      <c r="D6919" s="2">
        <v>0</v>
      </c>
      <c r="E6919" s="3">
        <v>0</v>
      </c>
      <c r="F6919" s="5">
        <v>0</v>
      </c>
      <c r="G6919">
        <f t="shared" si="216"/>
        <v>0</v>
      </c>
      <c r="I6919">
        <f t="shared" si="217"/>
        <v>0</v>
      </c>
    </row>
    <row r="6920" spans="1:9" x14ac:dyDescent="0.25">
      <c r="A6920" s="7">
        <v>800000000291</v>
      </c>
      <c r="B6920" s="2" t="s">
        <v>6851</v>
      </c>
      <c r="C6920" s="3">
        <v>0</v>
      </c>
      <c r="D6920" s="2">
        <v>0</v>
      </c>
      <c r="E6920" s="3">
        <v>0</v>
      </c>
      <c r="F6920" s="5">
        <v>0</v>
      </c>
      <c r="G6920">
        <f t="shared" si="216"/>
        <v>0</v>
      </c>
      <c r="I6920">
        <f t="shared" si="217"/>
        <v>0</v>
      </c>
    </row>
    <row r="6921" spans="1:9" x14ac:dyDescent="0.25">
      <c r="A6921" s="7">
        <v>800000000292</v>
      </c>
      <c r="B6921" s="2" t="s">
        <v>6852</v>
      </c>
      <c r="C6921" s="3">
        <v>3</v>
      </c>
      <c r="D6921" s="2">
        <v>0</v>
      </c>
      <c r="E6921" s="3">
        <v>0</v>
      </c>
      <c r="F6921" s="5">
        <v>0</v>
      </c>
      <c r="G6921">
        <f t="shared" si="216"/>
        <v>0</v>
      </c>
      <c r="I6921">
        <f t="shared" si="217"/>
        <v>0</v>
      </c>
    </row>
    <row r="6922" spans="1:9" x14ac:dyDescent="0.25">
      <c r="A6922" s="7">
        <v>800000000293</v>
      </c>
      <c r="B6922" s="2" t="s">
        <v>6853</v>
      </c>
      <c r="C6922" s="3">
        <v>1</v>
      </c>
      <c r="D6922" s="2">
        <v>0</v>
      </c>
      <c r="E6922" s="3">
        <v>0</v>
      </c>
      <c r="F6922" s="5">
        <v>0</v>
      </c>
      <c r="G6922">
        <f t="shared" si="216"/>
        <v>0</v>
      </c>
      <c r="I6922">
        <f t="shared" si="217"/>
        <v>0</v>
      </c>
    </row>
    <row r="6923" spans="1:9" x14ac:dyDescent="0.25">
      <c r="A6923" s="7">
        <v>800000000294</v>
      </c>
      <c r="B6923" s="2" t="s">
        <v>6854</v>
      </c>
      <c r="C6923" s="3">
        <v>0</v>
      </c>
      <c r="D6923" s="2">
        <v>0</v>
      </c>
      <c r="E6923" s="3">
        <v>0</v>
      </c>
      <c r="F6923" s="5">
        <v>0</v>
      </c>
      <c r="G6923">
        <f t="shared" si="216"/>
        <v>0</v>
      </c>
      <c r="I6923">
        <f t="shared" si="217"/>
        <v>0</v>
      </c>
    </row>
    <row r="6924" spans="1:9" x14ac:dyDescent="0.25">
      <c r="A6924" s="7">
        <v>800000000295</v>
      </c>
      <c r="B6924" s="2" t="s">
        <v>6855</v>
      </c>
      <c r="C6924" s="3">
        <v>0</v>
      </c>
      <c r="D6924" s="2">
        <v>0</v>
      </c>
      <c r="E6924" s="3">
        <v>0</v>
      </c>
      <c r="F6924" s="4">
        <v>0</v>
      </c>
      <c r="G6924">
        <f t="shared" si="216"/>
        <v>0</v>
      </c>
      <c r="I6924">
        <f t="shared" si="217"/>
        <v>0</v>
      </c>
    </row>
    <row r="6925" spans="1:9" x14ac:dyDescent="0.25">
      <c r="A6925" s="7">
        <v>800000000296</v>
      </c>
      <c r="B6925" s="2" t="s">
        <v>6856</v>
      </c>
      <c r="C6925" s="3">
        <v>0</v>
      </c>
      <c r="D6925" s="2">
        <v>0</v>
      </c>
      <c r="E6925" s="3">
        <v>0</v>
      </c>
      <c r="F6925" s="5">
        <v>0</v>
      </c>
      <c r="G6925">
        <f t="shared" si="216"/>
        <v>0</v>
      </c>
      <c r="I6925">
        <f t="shared" si="217"/>
        <v>0</v>
      </c>
    </row>
    <row r="6926" spans="1:9" x14ac:dyDescent="0.25">
      <c r="A6926" s="7">
        <v>800000000297</v>
      </c>
      <c r="B6926" s="2" t="s">
        <v>6857</v>
      </c>
      <c r="C6926" s="3">
        <v>0</v>
      </c>
      <c r="D6926" s="2">
        <v>0</v>
      </c>
      <c r="E6926" s="3">
        <v>3</v>
      </c>
      <c r="F6926" s="5">
        <v>3</v>
      </c>
      <c r="G6926">
        <f t="shared" si="216"/>
        <v>3</v>
      </c>
      <c r="I6926">
        <f t="shared" si="217"/>
        <v>3</v>
      </c>
    </row>
    <row r="6927" spans="1:9" x14ac:dyDescent="0.25">
      <c r="A6927" s="7">
        <v>800000000298</v>
      </c>
      <c r="B6927" s="2" t="s">
        <v>6858</v>
      </c>
      <c r="C6927" s="3">
        <v>0</v>
      </c>
      <c r="D6927" s="2">
        <v>0</v>
      </c>
      <c r="E6927" s="3">
        <v>0</v>
      </c>
      <c r="F6927" s="5">
        <v>0</v>
      </c>
      <c r="G6927">
        <f t="shared" si="216"/>
        <v>0</v>
      </c>
      <c r="I6927">
        <f t="shared" si="217"/>
        <v>0</v>
      </c>
    </row>
    <row r="6928" spans="1:9" x14ac:dyDescent="0.25">
      <c r="A6928" s="7">
        <v>800000000299</v>
      </c>
      <c r="B6928" s="2" t="s">
        <v>6859</v>
      </c>
      <c r="C6928" s="3">
        <v>0</v>
      </c>
      <c r="D6928" s="2">
        <v>0</v>
      </c>
      <c r="E6928" s="3">
        <v>0</v>
      </c>
      <c r="F6928" s="5">
        <v>0</v>
      </c>
      <c r="G6928">
        <f t="shared" si="216"/>
        <v>0</v>
      </c>
      <c r="I6928">
        <f t="shared" si="217"/>
        <v>0</v>
      </c>
    </row>
    <row r="6929" spans="1:9" x14ac:dyDescent="0.25">
      <c r="A6929" s="7">
        <v>800000000300</v>
      </c>
      <c r="B6929" s="2" t="s">
        <v>6860</v>
      </c>
      <c r="C6929" s="3">
        <v>0</v>
      </c>
      <c r="D6929" s="2">
        <v>0</v>
      </c>
      <c r="E6929" s="3">
        <v>0</v>
      </c>
      <c r="F6929" s="5">
        <v>0</v>
      </c>
      <c r="G6929">
        <f t="shared" si="216"/>
        <v>0</v>
      </c>
      <c r="I6929">
        <f t="shared" si="217"/>
        <v>0</v>
      </c>
    </row>
    <row r="6930" spans="1:9" x14ac:dyDescent="0.25">
      <c r="A6930" s="7">
        <v>800000000301</v>
      </c>
      <c r="B6930" s="2" t="s">
        <v>6861</v>
      </c>
      <c r="C6930" s="3">
        <v>0</v>
      </c>
      <c r="D6930" s="2">
        <v>0</v>
      </c>
      <c r="E6930" s="3">
        <v>0</v>
      </c>
      <c r="F6930" s="5">
        <v>0</v>
      </c>
      <c r="G6930">
        <f t="shared" si="216"/>
        <v>0</v>
      </c>
      <c r="I6930">
        <f t="shared" si="217"/>
        <v>0</v>
      </c>
    </row>
    <row r="6931" spans="1:9" x14ac:dyDescent="0.25">
      <c r="A6931" s="7">
        <v>800000000302</v>
      </c>
      <c r="B6931" s="2" t="s">
        <v>6862</v>
      </c>
      <c r="C6931" s="3">
        <v>0</v>
      </c>
      <c r="D6931" s="2">
        <v>0</v>
      </c>
      <c r="E6931" s="3">
        <v>0</v>
      </c>
      <c r="F6931" s="4">
        <v>0</v>
      </c>
      <c r="G6931">
        <f t="shared" si="216"/>
        <v>0</v>
      </c>
      <c r="I6931">
        <f t="shared" si="217"/>
        <v>0</v>
      </c>
    </row>
    <row r="6932" spans="1:9" x14ac:dyDescent="0.25">
      <c r="A6932" s="7">
        <v>800000000303</v>
      </c>
      <c r="B6932" s="2" t="s">
        <v>6863</v>
      </c>
      <c r="C6932" s="3">
        <v>0</v>
      </c>
      <c r="D6932" s="2">
        <v>0</v>
      </c>
      <c r="E6932" s="3">
        <v>0</v>
      </c>
      <c r="F6932" s="5">
        <v>0</v>
      </c>
      <c r="G6932">
        <f t="shared" si="216"/>
        <v>0</v>
      </c>
      <c r="I6932">
        <f t="shared" si="217"/>
        <v>0</v>
      </c>
    </row>
    <row r="6933" spans="1:9" x14ac:dyDescent="0.25">
      <c r="A6933" s="7">
        <v>800000000304</v>
      </c>
      <c r="B6933" s="2" t="s">
        <v>6864</v>
      </c>
      <c r="C6933" s="3">
        <v>0</v>
      </c>
      <c r="D6933" s="2">
        <v>0</v>
      </c>
      <c r="E6933" s="3">
        <v>0</v>
      </c>
      <c r="F6933" s="5">
        <v>0</v>
      </c>
      <c r="G6933">
        <f t="shared" si="216"/>
        <v>0</v>
      </c>
      <c r="I6933">
        <f t="shared" si="217"/>
        <v>0</v>
      </c>
    </row>
    <row r="6934" spans="1:9" x14ac:dyDescent="0.25">
      <c r="A6934" s="7">
        <v>800000000305</v>
      </c>
      <c r="B6934" s="2" t="s">
        <v>6865</v>
      </c>
      <c r="C6934" s="3">
        <v>0</v>
      </c>
      <c r="D6934" s="2">
        <v>0</v>
      </c>
      <c r="E6934" s="3">
        <v>0</v>
      </c>
      <c r="F6934" s="5">
        <v>0</v>
      </c>
      <c r="G6934">
        <f t="shared" si="216"/>
        <v>0</v>
      </c>
      <c r="I6934">
        <f t="shared" si="217"/>
        <v>0</v>
      </c>
    </row>
    <row r="6935" spans="1:9" x14ac:dyDescent="0.25">
      <c r="A6935" s="7">
        <v>800000000306</v>
      </c>
      <c r="B6935" s="2" t="s">
        <v>6866</v>
      </c>
      <c r="C6935" s="3">
        <v>0</v>
      </c>
      <c r="D6935" s="2">
        <v>0</v>
      </c>
      <c r="E6935" s="3">
        <v>0</v>
      </c>
      <c r="F6935" s="5">
        <v>0</v>
      </c>
      <c r="G6935">
        <f t="shared" si="216"/>
        <v>0</v>
      </c>
      <c r="I6935">
        <f t="shared" si="217"/>
        <v>0</v>
      </c>
    </row>
    <row r="6936" spans="1:9" x14ac:dyDescent="0.25">
      <c r="A6936" s="7">
        <v>800000000307</v>
      </c>
      <c r="B6936" s="2" t="s">
        <v>6867</v>
      </c>
      <c r="C6936" s="3">
        <v>0</v>
      </c>
      <c r="D6936" s="2">
        <v>0</v>
      </c>
      <c r="E6936" s="3">
        <v>0</v>
      </c>
      <c r="F6936" s="5">
        <v>0</v>
      </c>
      <c r="G6936">
        <f t="shared" si="216"/>
        <v>0</v>
      </c>
      <c r="I6936">
        <f t="shared" si="217"/>
        <v>0</v>
      </c>
    </row>
    <row r="6937" spans="1:9" x14ac:dyDescent="0.25">
      <c r="A6937" s="7">
        <v>800000000308</v>
      </c>
      <c r="B6937" s="2" t="s">
        <v>6868</v>
      </c>
      <c r="C6937" s="3">
        <v>0</v>
      </c>
      <c r="D6937" s="2">
        <v>0</v>
      </c>
      <c r="E6937" s="3">
        <v>0</v>
      </c>
      <c r="F6937" s="5">
        <v>0</v>
      </c>
      <c r="G6937">
        <f t="shared" si="216"/>
        <v>0</v>
      </c>
      <c r="I6937">
        <f t="shared" si="217"/>
        <v>0</v>
      </c>
    </row>
    <row r="6938" spans="1:9" x14ac:dyDescent="0.25">
      <c r="A6938" s="7">
        <v>800000000309</v>
      </c>
      <c r="B6938" s="2" t="s">
        <v>6869</v>
      </c>
      <c r="C6938" s="3">
        <v>0</v>
      </c>
      <c r="D6938" s="2">
        <v>0</v>
      </c>
      <c r="E6938" s="3">
        <v>0</v>
      </c>
      <c r="F6938" s="5">
        <v>0</v>
      </c>
      <c r="G6938">
        <f t="shared" si="216"/>
        <v>0</v>
      </c>
      <c r="I6938">
        <f t="shared" si="217"/>
        <v>0</v>
      </c>
    </row>
    <row r="6939" spans="1:9" x14ac:dyDescent="0.25">
      <c r="A6939" s="7">
        <v>800000000310</v>
      </c>
      <c r="B6939" s="2" t="s">
        <v>6870</v>
      </c>
      <c r="C6939" s="3">
        <v>0</v>
      </c>
      <c r="D6939" s="2">
        <v>0</v>
      </c>
      <c r="E6939" s="3">
        <v>0</v>
      </c>
      <c r="F6939" s="5">
        <v>0</v>
      </c>
      <c r="G6939">
        <f t="shared" si="216"/>
        <v>0</v>
      </c>
      <c r="I6939">
        <f t="shared" si="217"/>
        <v>0</v>
      </c>
    </row>
    <row r="6940" spans="1:9" x14ac:dyDescent="0.25">
      <c r="A6940" s="7">
        <v>800000000311</v>
      </c>
      <c r="B6940" s="2" t="s">
        <v>6871</v>
      </c>
      <c r="C6940" s="3">
        <v>0</v>
      </c>
      <c r="D6940" s="2">
        <v>0</v>
      </c>
      <c r="E6940" s="3">
        <v>0</v>
      </c>
      <c r="F6940" s="5">
        <v>0</v>
      </c>
      <c r="G6940">
        <f t="shared" si="216"/>
        <v>0</v>
      </c>
      <c r="I6940">
        <f t="shared" si="217"/>
        <v>0</v>
      </c>
    </row>
    <row r="6941" spans="1:9" x14ac:dyDescent="0.25">
      <c r="A6941" s="7">
        <v>800000000312</v>
      </c>
      <c r="B6941" s="2" t="s">
        <v>6872</v>
      </c>
      <c r="C6941" s="3">
        <v>0</v>
      </c>
      <c r="D6941" s="2">
        <v>0</v>
      </c>
      <c r="E6941" s="3">
        <v>0</v>
      </c>
      <c r="F6941" s="5">
        <v>0</v>
      </c>
      <c r="G6941">
        <f t="shared" si="216"/>
        <v>0</v>
      </c>
      <c r="I6941">
        <f t="shared" si="217"/>
        <v>0</v>
      </c>
    </row>
    <row r="6942" spans="1:9" x14ac:dyDescent="0.25">
      <c r="A6942" s="7">
        <v>800000000313</v>
      </c>
      <c r="B6942" s="2" t="s">
        <v>6873</v>
      </c>
      <c r="C6942" s="3">
        <v>0</v>
      </c>
      <c r="D6942" s="2">
        <v>0</v>
      </c>
      <c r="E6942" s="3">
        <v>0</v>
      </c>
      <c r="F6942" s="5">
        <v>0</v>
      </c>
      <c r="G6942">
        <f t="shared" si="216"/>
        <v>0</v>
      </c>
      <c r="I6942">
        <f t="shared" si="217"/>
        <v>0</v>
      </c>
    </row>
    <row r="6943" spans="1:9" x14ac:dyDescent="0.25">
      <c r="A6943" s="7">
        <v>800000000314</v>
      </c>
      <c r="B6943" s="2" t="s">
        <v>6874</v>
      </c>
      <c r="C6943" s="3">
        <v>0</v>
      </c>
      <c r="D6943" s="2">
        <v>0</v>
      </c>
      <c r="E6943" s="3">
        <v>0</v>
      </c>
      <c r="F6943" s="5">
        <v>0</v>
      </c>
      <c r="G6943">
        <f t="shared" si="216"/>
        <v>0</v>
      </c>
      <c r="I6943">
        <f t="shared" si="217"/>
        <v>0</v>
      </c>
    </row>
    <row r="6944" spans="1:9" x14ac:dyDescent="0.25">
      <c r="A6944" s="7">
        <v>800000000315</v>
      </c>
      <c r="B6944" s="2" t="s">
        <v>6875</v>
      </c>
      <c r="C6944" s="3">
        <v>0</v>
      </c>
      <c r="D6944" s="2">
        <v>0</v>
      </c>
      <c r="E6944" s="3">
        <v>0</v>
      </c>
      <c r="F6944" s="5">
        <v>0</v>
      </c>
      <c r="G6944">
        <f t="shared" si="216"/>
        <v>0</v>
      </c>
      <c r="I6944">
        <f t="shared" si="217"/>
        <v>0</v>
      </c>
    </row>
    <row r="6945" spans="1:9" x14ac:dyDescent="0.25">
      <c r="A6945" s="7">
        <v>800000000316</v>
      </c>
      <c r="B6945" s="2" t="s">
        <v>6876</v>
      </c>
      <c r="C6945" s="3">
        <v>0</v>
      </c>
      <c r="D6945" s="2">
        <v>0</v>
      </c>
      <c r="E6945" s="3">
        <v>0</v>
      </c>
      <c r="F6945" s="5">
        <v>0</v>
      </c>
      <c r="G6945">
        <f t="shared" si="216"/>
        <v>0</v>
      </c>
      <c r="I6945">
        <f t="shared" si="217"/>
        <v>0</v>
      </c>
    </row>
    <row r="6946" spans="1:9" x14ac:dyDescent="0.25">
      <c r="A6946" s="7">
        <v>800000000317</v>
      </c>
      <c r="B6946" s="2" t="s">
        <v>6877</v>
      </c>
      <c r="C6946" s="3">
        <v>0</v>
      </c>
      <c r="D6946" s="2">
        <v>0</v>
      </c>
      <c r="E6946" s="3">
        <v>0</v>
      </c>
      <c r="F6946" s="5">
        <v>0</v>
      </c>
      <c r="G6946">
        <f t="shared" si="216"/>
        <v>0</v>
      </c>
      <c r="I6946">
        <f t="shared" si="217"/>
        <v>0</v>
      </c>
    </row>
    <row r="6947" spans="1:9" x14ac:dyDescent="0.25">
      <c r="A6947" s="7">
        <v>800000000318</v>
      </c>
      <c r="B6947" s="2" t="s">
        <v>6878</v>
      </c>
      <c r="C6947" s="3">
        <v>0</v>
      </c>
      <c r="D6947" s="2">
        <v>0</v>
      </c>
      <c r="E6947" s="3">
        <v>0</v>
      </c>
      <c r="F6947" s="5">
        <v>0</v>
      </c>
      <c r="G6947">
        <f t="shared" si="216"/>
        <v>0</v>
      </c>
      <c r="I6947">
        <f t="shared" si="217"/>
        <v>0</v>
      </c>
    </row>
    <row r="6948" spans="1:9" x14ac:dyDescent="0.25">
      <c r="A6948" s="7">
        <v>800000000319</v>
      </c>
      <c r="B6948" s="2" t="s">
        <v>6879</v>
      </c>
      <c r="C6948" s="3">
        <v>0</v>
      </c>
      <c r="D6948" s="2">
        <v>0</v>
      </c>
      <c r="E6948" s="3">
        <v>0</v>
      </c>
      <c r="F6948" s="5">
        <v>0</v>
      </c>
      <c r="G6948">
        <f t="shared" si="216"/>
        <v>0</v>
      </c>
      <c r="I6948">
        <f t="shared" si="217"/>
        <v>0</v>
      </c>
    </row>
    <row r="6949" spans="1:9" x14ac:dyDescent="0.25">
      <c r="A6949" s="7">
        <v>800000000320</v>
      </c>
      <c r="B6949" s="2" t="s">
        <v>6880</v>
      </c>
      <c r="C6949" s="3">
        <v>0</v>
      </c>
      <c r="D6949" s="2">
        <v>0</v>
      </c>
      <c r="E6949" s="3">
        <v>0</v>
      </c>
      <c r="F6949" s="5">
        <v>0</v>
      </c>
      <c r="G6949">
        <f t="shared" si="216"/>
        <v>0</v>
      </c>
      <c r="I6949">
        <f t="shared" si="217"/>
        <v>0</v>
      </c>
    </row>
    <row r="6950" spans="1:9" x14ac:dyDescent="0.25">
      <c r="A6950" s="7">
        <v>800000000321</v>
      </c>
      <c r="B6950" s="2" t="s">
        <v>6881</v>
      </c>
      <c r="C6950" s="3">
        <v>21</v>
      </c>
      <c r="D6950" s="2">
        <v>0</v>
      </c>
      <c r="E6950" s="3">
        <v>0</v>
      </c>
      <c r="F6950" s="5">
        <v>0</v>
      </c>
      <c r="G6950">
        <f t="shared" si="216"/>
        <v>0</v>
      </c>
      <c r="I6950">
        <f t="shared" si="217"/>
        <v>0</v>
      </c>
    </row>
    <row r="6951" spans="1:9" x14ac:dyDescent="0.25">
      <c r="A6951" s="7">
        <v>800000000322</v>
      </c>
      <c r="B6951" s="2" t="s">
        <v>6882</v>
      </c>
      <c r="C6951" s="3">
        <v>0</v>
      </c>
      <c r="D6951" s="2">
        <v>0</v>
      </c>
      <c r="E6951" s="3">
        <v>0</v>
      </c>
      <c r="F6951" s="5">
        <v>0</v>
      </c>
      <c r="G6951">
        <f t="shared" si="216"/>
        <v>0</v>
      </c>
      <c r="I6951">
        <f t="shared" si="217"/>
        <v>0</v>
      </c>
    </row>
    <row r="6952" spans="1:9" x14ac:dyDescent="0.25">
      <c r="A6952" s="7">
        <v>800000000323</v>
      </c>
      <c r="B6952" s="2" t="s">
        <v>6883</v>
      </c>
      <c r="C6952" s="3">
        <v>0</v>
      </c>
      <c r="D6952" s="2">
        <v>0</v>
      </c>
      <c r="E6952" s="3">
        <v>0</v>
      </c>
      <c r="F6952" s="5">
        <v>0</v>
      </c>
      <c r="G6952">
        <f t="shared" si="216"/>
        <v>0</v>
      </c>
      <c r="I6952">
        <f t="shared" si="217"/>
        <v>0</v>
      </c>
    </row>
    <row r="6953" spans="1:9" x14ac:dyDescent="0.25">
      <c r="A6953" s="7">
        <v>800000000324</v>
      </c>
      <c r="B6953" s="2" t="s">
        <v>6884</v>
      </c>
      <c r="C6953" s="3">
        <v>0</v>
      </c>
      <c r="D6953" s="2">
        <v>0</v>
      </c>
      <c r="E6953" s="3">
        <v>0</v>
      </c>
      <c r="F6953" s="5">
        <v>0</v>
      </c>
      <c r="G6953">
        <f t="shared" si="216"/>
        <v>0</v>
      </c>
      <c r="I6953">
        <f t="shared" si="217"/>
        <v>0</v>
      </c>
    </row>
    <row r="6954" spans="1:9" x14ac:dyDescent="0.25">
      <c r="A6954" s="7">
        <v>800000000325</v>
      </c>
      <c r="B6954" s="2" t="s">
        <v>6885</v>
      </c>
      <c r="C6954" s="3">
        <v>0</v>
      </c>
      <c r="D6954" s="2">
        <v>0</v>
      </c>
      <c r="E6954" s="3">
        <v>0</v>
      </c>
      <c r="F6954" s="5">
        <v>0</v>
      </c>
      <c r="G6954">
        <f t="shared" si="216"/>
        <v>0</v>
      </c>
      <c r="I6954">
        <f t="shared" si="217"/>
        <v>0</v>
      </c>
    </row>
    <row r="6955" spans="1:9" x14ac:dyDescent="0.25">
      <c r="A6955" s="7">
        <v>800000000326</v>
      </c>
      <c r="B6955" s="2" t="s">
        <v>6886</v>
      </c>
      <c r="C6955" s="3">
        <v>0</v>
      </c>
      <c r="D6955" s="2">
        <v>0</v>
      </c>
      <c r="E6955" s="3">
        <v>0</v>
      </c>
      <c r="F6955" s="5">
        <v>0</v>
      </c>
      <c r="G6955">
        <f t="shared" si="216"/>
        <v>0</v>
      </c>
      <c r="I6955">
        <f t="shared" si="217"/>
        <v>0</v>
      </c>
    </row>
    <row r="6956" spans="1:9" x14ac:dyDescent="0.25">
      <c r="A6956" s="7">
        <v>800000000327</v>
      </c>
      <c r="B6956" s="2" t="s">
        <v>6887</v>
      </c>
      <c r="C6956" s="3">
        <v>0</v>
      </c>
      <c r="D6956" s="2">
        <v>0</v>
      </c>
      <c r="E6956" s="3">
        <v>0</v>
      </c>
      <c r="F6956" s="5">
        <v>0</v>
      </c>
      <c r="G6956">
        <f t="shared" si="216"/>
        <v>0</v>
      </c>
      <c r="I6956">
        <f t="shared" si="217"/>
        <v>0</v>
      </c>
    </row>
    <row r="6957" spans="1:9" x14ac:dyDescent="0.25">
      <c r="A6957" s="7">
        <v>800000000328</v>
      </c>
      <c r="B6957" s="2" t="s">
        <v>6888</v>
      </c>
      <c r="C6957" s="3">
        <v>0</v>
      </c>
      <c r="D6957" s="2">
        <v>0</v>
      </c>
      <c r="E6957" s="3">
        <v>0</v>
      </c>
      <c r="F6957" s="5">
        <v>0</v>
      </c>
      <c r="G6957">
        <f t="shared" si="216"/>
        <v>0</v>
      </c>
      <c r="I6957">
        <f t="shared" si="217"/>
        <v>0</v>
      </c>
    </row>
    <row r="6958" spans="1:9" x14ac:dyDescent="0.25">
      <c r="A6958" s="7">
        <v>800000000329</v>
      </c>
      <c r="B6958" s="2" t="s">
        <v>6889</v>
      </c>
      <c r="C6958" s="3">
        <v>0</v>
      </c>
      <c r="D6958" s="2">
        <v>0</v>
      </c>
      <c r="E6958" s="3">
        <v>0</v>
      </c>
      <c r="F6958" s="5">
        <v>0</v>
      </c>
      <c r="G6958">
        <f t="shared" si="216"/>
        <v>0</v>
      </c>
      <c r="I6958">
        <f t="shared" si="217"/>
        <v>0</v>
      </c>
    </row>
    <row r="6959" spans="1:9" x14ac:dyDescent="0.25">
      <c r="A6959" s="7">
        <v>800000000330</v>
      </c>
      <c r="B6959" s="2" t="s">
        <v>6890</v>
      </c>
      <c r="C6959" s="3">
        <v>0</v>
      </c>
      <c r="D6959" s="2">
        <v>0</v>
      </c>
      <c r="E6959" s="3">
        <v>0</v>
      </c>
      <c r="F6959" s="5">
        <v>0</v>
      </c>
      <c r="G6959">
        <f t="shared" si="216"/>
        <v>0</v>
      </c>
      <c r="I6959">
        <f t="shared" si="217"/>
        <v>0</v>
      </c>
    </row>
    <row r="6960" spans="1:9" x14ac:dyDescent="0.25">
      <c r="A6960" s="7">
        <v>800000000331</v>
      </c>
      <c r="B6960" s="2" t="s">
        <v>6891</v>
      </c>
      <c r="C6960" s="3">
        <v>3</v>
      </c>
      <c r="D6960" s="2">
        <v>0</v>
      </c>
      <c r="E6960" s="3">
        <v>0</v>
      </c>
      <c r="F6960" s="5">
        <v>0</v>
      </c>
      <c r="G6960">
        <f t="shared" si="216"/>
        <v>0</v>
      </c>
      <c r="I6960">
        <f t="shared" si="217"/>
        <v>0</v>
      </c>
    </row>
    <row r="6961" spans="1:9" x14ac:dyDescent="0.25">
      <c r="A6961" s="7">
        <v>800000000333</v>
      </c>
      <c r="B6961" s="2" t="s">
        <v>6892</v>
      </c>
      <c r="C6961" s="3">
        <v>0</v>
      </c>
      <c r="D6961" s="2">
        <v>0</v>
      </c>
      <c r="E6961" s="3">
        <v>0</v>
      </c>
      <c r="F6961" s="5">
        <v>0</v>
      </c>
      <c r="G6961">
        <f t="shared" si="216"/>
        <v>0</v>
      </c>
      <c r="I6961">
        <f t="shared" si="217"/>
        <v>0</v>
      </c>
    </row>
    <row r="6962" spans="1:9" x14ac:dyDescent="0.25">
      <c r="A6962" s="7">
        <v>800000000334</v>
      </c>
      <c r="B6962" s="2" t="s">
        <v>6893</v>
      </c>
      <c r="C6962" s="3">
        <v>0</v>
      </c>
      <c r="D6962" s="2">
        <v>0</v>
      </c>
      <c r="E6962" s="3">
        <v>0</v>
      </c>
      <c r="F6962" s="5">
        <v>0</v>
      </c>
      <c r="G6962">
        <f t="shared" si="216"/>
        <v>0</v>
      </c>
      <c r="I6962">
        <f t="shared" si="217"/>
        <v>0</v>
      </c>
    </row>
    <row r="6963" spans="1:9" x14ac:dyDescent="0.25">
      <c r="A6963" s="7">
        <v>800000000335</v>
      </c>
      <c r="B6963" s="2" t="s">
        <v>6894</v>
      </c>
      <c r="C6963" s="3">
        <v>0</v>
      </c>
      <c r="D6963" s="2">
        <v>0</v>
      </c>
      <c r="E6963" s="3">
        <v>0</v>
      </c>
      <c r="F6963" s="5">
        <v>0</v>
      </c>
      <c r="G6963">
        <f t="shared" si="216"/>
        <v>0</v>
      </c>
      <c r="I6963">
        <f t="shared" si="217"/>
        <v>0</v>
      </c>
    </row>
    <row r="6964" spans="1:9" x14ac:dyDescent="0.25">
      <c r="A6964" s="7">
        <v>800000000336</v>
      </c>
      <c r="B6964" s="2" t="s">
        <v>6895</v>
      </c>
      <c r="C6964" s="3">
        <v>0</v>
      </c>
      <c r="D6964" s="2">
        <v>0</v>
      </c>
      <c r="E6964" s="3">
        <v>0</v>
      </c>
      <c r="F6964" s="5">
        <v>0</v>
      </c>
      <c r="G6964">
        <f t="shared" si="216"/>
        <v>0</v>
      </c>
      <c r="I6964">
        <f t="shared" si="217"/>
        <v>0</v>
      </c>
    </row>
    <row r="6965" spans="1:9" x14ac:dyDescent="0.25">
      <c r="A6965" s="7">
        <v>800000000337</v>
      </c>
      <c r="B6965" s="2" t="s">
        <v>6896</v>
      </c>
      <c r="C6965" s="3">
        <v>0</v>
      </c>
      <c r="D6965" s="2">
        <v>0</v>
      </c>
      <c r="E6965" s="3">
        <v>0</v>
      </c>
      <c r="F6965" s="5">
        <v>0</v>
      </c>
      <c r="G6965">
        <f t="shared" si="216"/>
        <v>0</v>
      </c>
      <c r="I6965">
        <f t="shared" si="217"/>
        <v>0</v>
      </c>
    </row>
    <row r="6966" spans="1:9" x14ac:dyDescent="0.25">
      <c r="A6966" s="7">
        <v>800000000338</v>
      </c>
      <c r="B6966" s="2" t="s">
        <v>6897</v>
      </c>
      <c r="C6966" s="3">
        <v>0</v>
      </c>
      <c r="D6966" s="2">
        <v>0</v>
      </c>
      <c r="E6966" s="3">
        <v>0</v>
      </c>
      <c r="F6966" s="5">
        <v>0</v>
      </c>
      <c r="G6966">
        <f t="shared" si="216"/>
        <v>0</v>
      </c>
      <c r="I6966">
        <f t="shared" si="217"/>
        <v>0</v>
      </c>
    </row>
    <row r="6967" spans="1:9" x14ac:dyDescent="0.25">
      <c r="A6967" s="7">
        <v>800000000339</v>
      </c>
      <c r="B6967" s="2" t="s">
        <v>6898</v>
      </c>
      <c r="C6967" s="3">
        <v>0</v>
      </c>
      <c r="D6967" s="2">
        <v>0</v>
      </c>
      <c r="E6967" s="3">
        <v>0</v>
      </c>
      <c r="F6967" s="5">
        <v>0</v>
      </c>
      <c r="G6967">
        <f t="shared" si="216"/>
        <v>0</v>
      </c>
      <c r="I6967">
        <f t="shared" si="217"/>
        <v>0</v>
      </c>
    </row>
    <row r="6968" spans="1:9" x14ac:dyDescent="0.25">
      <c r="A6968" s="7">
        <v>800000000340</v>
      </c>
      <c r="B6968" s="2" t="s">
        <v>6899</v>
      </c>
      <c r="C6968" s="3">
        <v>0</v>
      </c>
      <c r="D6968" s="2">
        <v>0</v>
      </c>
      <c r="E6968" s="3">
        <v>0</v>
      </c>
      <c r="F6968" s="5">
        <v>0</v>
      </c>
      <c r="G6968">
        <f t="shared" si="216"/>
        <v>0</v>
      </c>
      <c r="I6968">
        <f t="shared" si="217"/>
        <v>0</v>
      </c>
    </row>
    <row r="6969" spans="1:9" x14ac:dyDescent="0.25">
      <c r="A6969" s="7">
        <v>800000000341</v>
      </c>
      <c r="B6969" s="2" t="s">
        <v>6900</v>
      </c>
      <c r="C6969" s="3">
        <v>0</v>
      </c>
      <c r="D6969" s="2">
        <v>0</v>
      </c>
      <c r="E6969" s="3">
        <v>0</v>
      </c>
      <c r="F6969" s="5">
        <v>0</v>
      </c>
      <c r="G6969">
        <f t="shared" si="216"/>
        <v>0</v>
      </c>
      <c r="I6969">
        <f t="shared" si="217"/>
        <v>0</v>
      </c>
    </row>
    <row r="6970" spans="1:9" x14ac:dyDescent="0.25">
      <c r="A6970" s="7">
        <v>800000000342</v>
      </c>
      <c r="B6970" s="2" t="s">
        <v>6901</v>
      </c>
      <c r="C6970" s="3">
        <v>0</v>
      </c>
      <c r="D6970" s="2">
        <v>0</v>
      </c>
      <c r="E6970" s="3">
        <v>0</v>
      </c>
      <c r="F6970" s="5">
        <v>0</v>
      </c>
      <c r="G6970">
        <f t="shared" si="216"/>
        <v>0</v>
      </c>
      <c r="I6970">
        <f t="shared" si="217"/>
        <v>0</v>
      </c>
    </row>
    <row r="6971" spans="1:9" x14ac:dyDescent="0.25">
      <c r="A6971" s="7">
        <v>800000000343</v>
      </c>
      <c r="B6971" s="2" t="s">
        <v>6902</v>
      </c>
      <c r="C6971" s="3">
        <v>0</v>
      </c>
      <c r="D6971" s="2">
        <v>0</v>
      </c>
      <c r="E6971" s="3">
        <v>0</v>
      </c>
      <c r="F6971" s="5">
        <v>0</v>
      </c>
      <c r="G6971">
        <f t="shared" si="216"/>
        <v>0</v>
      </c>
      <c r="I6971">
        <f t="shared" si="217"/>
        <v>0</v>
      </c>
    </row>
    <row r="6972" spans="1:9" x14ac:dyDescent="0.25">
      <c r="A6972" s="7">
        <v>800000000344</v>
      </c>
      <c r="B6972" s="2" t="s">
        <v>6903</v>
      </c>
      <c r="C6972" s="3">
        <v>0</v>
      </c>
      <c r="D6972" s="2">
        <v>0</v>
      </c>
      <c r="E6972" s="3">
        <v>0</v>
      </c>
      <c r="F6972" s="5">
        <v>0</v>
      </c>
      <c r="G6972">
        <f t="shared" si="216"/>
        <v>0</v>
      </c>
      <c r="I6972">
        <f t="shared" si="217"/>
        <v>0</v>
      </c>
    </row>
    <row r="6973" spans="1:9" x14ac:dyDescent="0.25">
      <c r="A6973" s="7">
        <v>800000000345</v>
      </c>
      <c r="B6973" s="2" t="s">
        <v>6904</v>
      </c>
      <c r="C6973" s="3">
        <v>0</v>
      </c>
      <c r="D6973" s="2">
        <v>0</v>
      </c>
      <c r="E6973" s="3">
        <v>0</v>
      </c>
      <c r="F6973" s="5">
        <v>0</v>
      </c>
      <c r="G6973">
        <f t="shared" si="216"/>
        <v>0</v>
      </c>
      <c r="I6973">
        <f t="shared" si="217"/>
        <v>0</v>
      </c>
    </row>
    <row r="6974" spans="1:9" x14ac:dyDescent="0.25">
      <c r="A6974" s="7">
        <v>800000000346</v>
      </c>
      <c r="B6974" s="2" t="s">
        <v>6905</v>
      </c>
      <c r="C6974" s="3">
        <v>321.2</v>
      </c>
      <c r="D6974" s="2">
        <v>0</v>
      </c>
      <c r="E6974" s="3">
        <v>0</v>
      </c>
      <c r="F6974" s="5">
        <v>0</v>
      </c>
      <c r="G6974">
        <f t="shared" si="216"/>
        <v>0</v>
      </c>
      <c r="I6974">
        <f t="shared" si="217"/>
        <v>0</v>
      </c>
    </row>
    <row r="6975" spans="1:9" x14ac:dyDescent="0.25">
      <c r="A6975" s="7">
        <v>800000000347</v>
      </c>
      <c r="B6975" s="2" t="s">
        <v>6906</v>
      </c>
      <c r="C6975" s="3">
        <v>0</v>
      </c>
      <c r="D6975" s="2">
        <v>0</v>
      </c>
      <c r="E6975" s="3">
        <v>0</v>
      </c>
      <c r="F6975" s="5">
        <v>0</v>
      </c>
      <c r="G6975">
        <f t="shared" si="216"/>
        <v>0</v>
      </c>
      <c r="I6975">
        <f t="shared" si="217"/>
        <v>0</v>
      </c>
    </row>
    <row r="6976" spans="1:9" x14ac:dyDescent="0.25">
      <c r="A6976" s="7">
        <v>800000000348</v>
      </c>
      <c r="B6976" s="2" t="s">
        <v>6907</v>
      </c>
      <c r="C6976" s="3">
        <v>2</v>
      </c>
      <c r="D6976" s="2">
        <v>0</v>
      </c>
      <c r="E6976" s="3">
        <v>0</v>
      </c>
      <c r="F6976" s="5">
        <v>0</v>
      </c>
      <c r="G6976">
        <f t="shared" si="216"/>
        <v>0</v>
      </c>
      <c r="I6976">
        <f t="shared" si="217"/>
        <v>0</v>
      </c>
    </row>
    <row r="6977" spans="1:9" x14ac:dyDescent="0.25">
      <c r="A6977" s="7">
        <v>800000000349</v>
      </c>
      <c r="B6977" s="2" t="s">
        <v>6908</v>
      </c>
      <c r="C6977" s="3">
        <v>0</v>
      </c>
      <c r="D6977" s="2">
        <v>0</v>
      </c>
      <c r="E6977" s="3">
        <v>0</v>
      </c>
      <c r="F6977" s="5">
        <v>0</v>
      </c>
      <c r="G6977">
        <f t="shared" si="216"/>
        <v>0</v>
      </c>
      <c r="I6977">
        <f t="shared" si="217"/>
        <v>0</v>
      </c>
    </row>
    <row r="6978" spans="1:9" x14ac:dyDescent="0.25">
      <c r="A6978" s="7">
        <v>800000000350</v>
      </c>
      <c r="B6978" s="2" t="s">
        <v>6909</v>
      </c>
      <c r="C6978" s="3">
        <v>0</v>
      </c>
      <c r="D6978" s="2">
        <v>0</v>
      </c>
      <c r="E6978" s="3">
        <v>5</v>
      </c>
      <c r="F6978" s="5">
        <v>0</v>
      </c>
      <c r="G6978" t="str">
        <f t="shared" si="216"/>
        <v>error</v>
      </c>
      <c r="I6978">
        <f t="shared" si="217"/>
        <v>0</v>
      </c>
    </row>
    <row r="6979" spans="1:9" x14ac:dyDescent="0.25">
      <c r="A6979" s="7">
        <v>800000000351</v>
      </c>
      <c r="B6979" s="2" t="s">
        <v>6910</v>
      </c>
      <c r="C6979" s="3">
        <v>0</v>
      </c>
      <c r="D6979" s="2">
        <v>0</v>
      </c>
      <c r="E6979" s="3">
        <v>0</v>
      </c>
      <c r="F6979" s="5">
        <v>0</v>
      </c>
      <c r="G6979">
        <f t="shared" ref="G6979:G7042" si="218">IF(E6979=F6979,E6979,"error")</f>
        <v>0</v>
      </c>
      <c r="I6979">
        <f t="shared" ref="I6979:I7042" si="219">IF(G6979="error",H6979,G6979)</f>
        <v>0</v>
      </c>
    </row>
    <row r="6980" spans="1:9" x14ac:dyDescent="0.25">
      <c r="A6980" s="7">
        <v>800000000352</v>
      </c>
      <c r="B6980" s="2" t="s">
        <v>6911</v>
      </c>
      <c r="C6980" s="3">
        <v>3</v>
      </c>
      <c r="D6980" s="2">
        <v>0</v>
      </c>
      <c r="E6980" s="3">
        <v>0</v>
      </c>
      <c r="F6980" s="5">
        <v>0</v>
      </c>
      <c r="G6980">
        <f t="shared" si="218"/>
        <v>0</v>
      </c>
      <c r="I6980">
        <f t="shared" si="219"/>
        <v>0</v>
      </c>
    </row>
    <row r="6981" spans="1:9" x14ac:dyDescent="0.25">
      <c r="A6981" s="7">
        <v>800000000353</v>
      </c>
      <c r="B6981" s="2" t="s">
        <v>6912</v>
      </c>
      <c r="C6981" s="3">
        <v>0</v>
      </c>
      <c r="D6981" s="2">
        <v>0</v>
      </c>
      <c r="E6981" s="3">
        <v>0</v>
      </c>
      <c r="F6981" s="5">
        <v>0</v>
      </c>
      <c r="G6981">
        <f t="shared" si="218"/>
        <v>0</v>
      </c>
      <c r="I6981">
        <f t="shared" si="219"/>
        <v>0</v>
      </c>
    </row>
    <row r="6982" spans="1:9" x14ac:dyDescent="0.25">
      <c r="A6982" s="7">
        <v>800000000354</v>
      </c>
      <c r="B6982" s="2" t="s">
        <v>6913</v>
      </c>
      <c r="C6982" s="3">
        <v>0</v>
      </c>
      <c r="D6982" s="2">
        <v>0</v>
      </c>
      <c r="E6982" s="3">
        <v>0</v>
      </c>
      <c r="F6982" s="5">
        <v>0</v>
      </c>
      <c r="G6982">
        <f t="shared" si="218"/>
        <v>0</v>
      </c>
      <c r="I6982">
        <f t="shared" si="219"/>
        <v>0</v>
      </c>
    </row>
    <row r="6983" spans="1:9" x14ac:dyDescent="0.25">
      <c r="A6983" s="7">
        <v>800000000355</v>
      </c>
      <c r="B6983" s="2" t="s">
        <v>6914</v>
      </c>
      <c r="C6983" s="3">
        <v>27</v>
      </c>
      <c r="D6983" s="2">
        <v>0</v>
      </c>
      <c r="E6983" s="3">
        <v>20</v>
      </c>
      <c r="F6983" s="5">
        <v>20</v>
      </c>
      <c r="G6983">
        <f t="shared" si="218"/>
        <v>20</v>
      </c>
      <c r="I6983">
        <f t="shared" si="219"/>
        <v>20</v>
      </c>
    </row>
    <row r="6984" spans="1:9" x14ac:dyDescent="0.25">
      <c r="A6984" s="7">
        <v>800000000356</v>
      </c>
      <c r="B6984" s="2" t="s">
        <v>6915</v>
      </c>
      <c r="C6984" s="3">
        <v>1</v>
      </c>
      <c r="D6984" s="2">
        <v>0</v>
      </c>
      <c r="E6984" s="3">
        <v>0</v>
      </c>
      <c r="F6984" s="5">
        <v>0</v>
      </c>
      <c r="G6984">
        <f t="shared" si="218"/>
        <v>0</v>
      </c>
      <c r="I6984">
        <f t="shared" si="219"/>
        <v>0</v>
      </c>
    </row>
    <row r="6985" spans="1:9" x14ac:dyDescent="0.25">
      <c r="A6985" s="7">
        <v>800000000357</v>
      </c>
      <c r="B6985" s="2" t="s">
        <v>6916</v>
      </c>
      <c r="C6985" s="3">
        <v>106.78</v>
      </c>
      <c r="D6985" s="2">
        <v>0</v>
      </c>
      <c r="E6985" s="3">
        <v>0</v>
      </c>
      <c r="F6985" s="5">
        <v>0</v>
      </c>
      <c r="G6985">
        <f t="shared" si="218"/>
        <v>0</v>
      </c>
      <c r="I6985">
        <f t="shared" si="219"/>
        <v>0</v>
      </c>
    </row>
    <row r="6986" spans="1:9" x14ac:dyDescent="0.25">
      <c r="A6986" s="7">
        <v>800000000358</v>
      </c>
      <c r="B6986" s="2" t="s">
        <v>6917</v>
      </c>
      <c r="C6986" s="3">
        <v>0</v>
      </c>
      <c r="D6986" s="2">
        <v>0</v>
      </c>
      <c r="E6986" s="3">
        <v>0</v>
      </c>
      <c r="F6986" s="5">
        <v>0</v>
      </c>
      <c r="G6986">
        <f t="shared" si="218"/>
        <v>0</v>
      </c>
      <c r="I6986">
        <f t="shared" si="219"/>
        <v>0</v>
      </c>
    </row>
    <row r="6987" spans="1:9" x14ac:dyDescent="0.25">
      <c r="A6987" s="7">
        <v>800000000359</v>
      </c>
      <c r="B6987" s="2" t="s">
        <v>6918</v>
      </c>
      <c r="C6987" s="3">
        <v>0</v>
      </c>
      <c r="D6987" s="2">
        <v>0</v>
      </c>
      <c r="E6987" s="3">
        <v>0</v>
      </c>
      <c r="F6987" s="5">
        <v>0</v>
      </c>
      <c r="G6987">
        <f t="shared" si="218"/>
        <v>0</v>
      </c>
      <c r="I6987">
        <f t="shared" si="219"/>
        <v>0</v>
      </c>
    </row>
    <row r="6988" spans="1:9" x14ac:dyDescent="0.25">
      <c r="A6988" s="7">
        <v>800000000360</v>
      </c>
      <c r="B6988" s="2" t="s">
        <v>6919</v>
      </c>
      <c r="C6988" s="3">
        <v>0</v>
      </c>
      <c r="D6988" s="2">
        <v>0</v>
      </c>
      <c r="E6988" s="3">
        <v>0</v>
      </c>
      <c r="F6988" s="5">
        <v>0</v>
      </c>
      <c r="G6988">
        <f t="shared" si="218"/>
        <v>0</v>
      </c>
      <c r="I6988">
        <f t="shared" si="219"/>
        <v>0</v>
      </c>
    </row>
    <row r="6989" spans="1:9" x14ac:dyDescent="0.25">
      <c r="A6989" s="7">
        <v>800000000361</v>
      </c>
      <c r="B6989" s="2" t="s">
        <v>6920</v>
      </c>
      <c r="C6989" s="3">
        <v>0</v>
      </c>
      <c r="D6989" s="2">
        <v>0</v>
      </c>
      <c r="E6989" s="3">
        <v>0</v>
      </c>
      <c r="F6989" s="5">
        <v>0</v>
      </c>
      <c r="G6989">
        <f t="shared" si="218"/>
        <v>0</v>
      </c>
      <c r="I6989">
        <f t="shared" si="219"/>
        <v>0</v>
      </c>
    </row>
    <row r="6990" spans="1:9" x14ac:dyDescent="0.25">
      <c r="A6990" s="7">
        <v>800000000362</v>
      </c>
      <c r="B6990" s="2" t="s">
        <v>6921</v>
      </c>
      <c r="C6990" s="3">
        <v>0</v>
      </c>
      <c r="D6990" s="2">
        <v>0</v>
      </c>
      <c r="E6990" s="3">
        <v>0</v>
      </c>
      <c r="F6990" s="5">
        <v>0</v>
      </c>
      <c r="G6990">
        <f t="shared" si="218"/>
        <v>0</v>
      </c>
      <c r="I6990">
        <f t="shared" si="219"/>
        <v>0</v>
      </c>
    </row>
    <row r="6991" spans="1:9" x14ac:dyDescent="0.25">
      <c r="A6991" s="7">
        <v>800000000363</v>
      </c>
      <c r="B6991" s="2" t="s">
        <v>6922</v>
      </c>
      <c r="C6991" s="3">
        <v>0</v>
      </c>
      <c r="D6991" s="2">
        <v>0</v>
      </c>
      <c r="E6991" s="3">
        <v>0</v>
      </c>
      <c r="F6991" s="5">
        <v>0</v>
      </c>
      <c r="G6991">
        <f t="shared" si="218"/>
        <v>0</v>
      </c>
      <c r="I6991">
        <f t="shared" si="219"/>
        <v>0</v>
      </c>
    </row>
    <row r="6992" spans="1:9" x14ac:dyDescent="0.25">
      <c r="A6992" s="7">
        <v>800000000364</v>
      </c>
      <c r="B6992" s="2" t="s">
        <v>6923</v>
      </c>
      <c r="C6992" s="3">
        <v>0</v>
      </c>
      <c r="D6992" s="2">
        <v>0</v>
      </c>
      <c r="E6992" s="3">
        <v>0</v>
      </c>
      <c r="F6992" s="5">
        <v>0</v>
      </c>
      <c r="G6992">
        <f t="shared" si="218"/>
        <v>0</v>
      </c>
      <c r="I6992">
        <f t="shared" si="219"/>
        <v>0</v>
      </c>
    </row>
    <row r="6993" spans="1:9" x14ac:dyDescent="0.25">
      <c r="A6993" s="7">
        <v>800000000365</v>
      </c>
      <c r="B6993" s="2" t="s">
        <v>6924</v>
      </c>
      <c r="C6993" s="3">
        <v>0</v>
      </c>
      <c r="D6993" s="2">
        <v>0</v>
      </c>
      <c r="E6993" s="3">
        <v>0</v>
      </c>
      <c r="F6993" s="5">
        <v>0</v>
      </c>
      <c r="G6993">
        <f t="shared" si="218"/>
        <v>0</v>
      </c>
      <c r="I6993">
        <f t="shared" si="219"/>
        <v>0</v>
      </c>
    </row>
    <row r="6994" spans="1:9" x14ac:dyDescent="0.25">
      <c r="A6994" s="7">
        <v>800000000366</v>
      </c>
      <c r="B6994" s="2" t="s">
        <v>6925</v>
      </c>
      <c r="C6994" s="3">
        <v>0</v>
      </c>
      <c r="D6994" s="2">
        <v>0</v>
      </c>
      <c r="E6994" s="3">
        <v>0</v>
      </c>
      <c r="F6994" s="5">
        <v>0</v>
      </c>
      <c r="G6994">
        <f t="shared" si="218"/>
        <v>0</v>
      </c>
      <c r="I6994">
        <f t="shared" si="219"/>
        <v>0</v>
      </c>
    </row>
    <row r="6995" spans="1:9" x14ac:dyDescent="0.25">
      <c r="A6995" s="7">
        <v>800000000367</v>
      </c>
      <c r="B6995" s="2" t="s">
        <v>6926</v>
      </c>
      <c r="C6995" s="3">
        <v>0</v>
      </c>
      <c r="D6995" s="2">
        <v>0</v>
      </c>
      <c r="E6995" s="3">
        <v>0</v>
      </c>
      <c r="F6995" s="5">
        <v>0</v>
      </c>
      <c r="G6995">
        <f t="shared" si="218"/>
        <v>0</v>
      </c>
      <c r="I6995">
        <f t="shared" si="219"/>
        <v>0</v>
      </c>
    </row>
    <row r="6996" spans="1:9" x14ac:dyDescent="0.25">
      <c r="A6996" s="7">
        <v>800000000368</v>
      </c>
      <c r="B6996" s="2" t="s">
        <v>6927</v>
      </c>
      <c r="C6996" s="3">
        <v>0</v>
      </c>
      <c r="D6996" s="2">
        <v>0</v>
      </c>
      <c r="E6996" s="3">
        <v>0</v>
      </c>
      <c r="F6996" s="5">
        <v>0</v>
      </c>
      <c r="G6996">
        <f t="shared" si="218"/>
        <v>0</v>
      </c>
      <c r="I6996">
        <f t="shared" si="219"/>
        <v>0</v>
      </c>
    </row>
    <row r="6997" spans="1:9" x14ac:dyDescent="0.25">
      <c r="A6997" s="7">
        <v>800000000369</v>
      </c>
      <c r="B6997" s="2" t="s">
        <v>6928</v>
      </c>
      <c r="C6997" s="3">
        <v>0</v>
      </c>
      <c r="D6997" s="2">
        <v>0</v>
      </c>
      <c r="E6997" s="3">
        <v>0</v>
      </c>
      <c r="F6997" s="5">
        <v>0</v>
      </c>
      <c r="G6997">
        <f t="shared" si="218"/>
        <v>0</v>
      </c>
      <c r="I6997">
        <f t="shared" si="219"/>
        <v>0</v>
      </c>
    </row>
    <row r="6998" spans="1:9" x14ac:dyDescent="0.25">
      <c r="A6998" s="7">
        <v>800000000370</v>
      </c>
      <c r="B6998" s="2" t="s">
        <v>6929</v>
      </c>
      <c r="C6998" s="3">
        <v>0</v>
      </c>
      <c r="D6998" s="2">
        <v>0</v>
      </c>
      <c r="E6998" s="3">
        <v>0</v>
      </c>
      <c r="F6998" s="5">
        <v>0</v>
      </c>
      <c r="G6998">
        <f t="shared" si="218"/>
        <v>0</v>
      </c>
      <c r="I6998">
        <f t="shared" si="219"/>
        <v>0</v>
      </c>
    </row>
    <row r="6999" spans="1:9" x14ac:dyDescent="0.25">
      <c r="A6999" s="7">
        <v>800000000371</v>
      </c>
      <c r="B6999" s="2" t="s">
        <v>6930</v>
      </c>
      <c r="C6999" s="3">
        <v>0</v>
      </c>
      <c r="D6999" s="2">
        <v>0</v>
      </c>
      <c r="E6999" s="3">
        <v>0</v>
      </c>
      <c r="F6999" s="5">
        <v>0</v>
      </c>
      <c r="G6999">
        <f t="shared" si="218"/>
        <v>0</v>
      </c>
      <c r="I6999">
        <f t="shared" si="219"/>
        <v>0</v>
      </c>
    </row>
    <row r="7000" spans="1:9" x14ac:dyDescent="0.25">
      <c r="A7000" s="7">
        <v>800000000372</v>
      </c>
      <c r="B7000" s="2" t="s">
        <v>6931</v>
      </c>
      <c r="C7000" s="3">
        <v>0</v>
      </c>
      <c r="D7000" s="2">
        <v>0</v>
      </c>
      <c r="E7000" s="3">
        <v>0</v>
      </c>
      <c r="F7000" s="5">
        <v>0</v>
      </c>
      <c r="G7000">
        <f t="shared" si="218"/>
        <v>0</v>
      </c>
      <c r="I7000">
        <f t="shared" si="219"/>
        <v>0</v>
      </c>
    </row>
    <row r="7001" spans="1:9" x14ac:dyDescent="0.25">
      <c r="A7001" s="7">
        <v>800000000373</v>
      </c>
      <c r="B7001" s="2" t="s">
        <v>6932</v>
      </c>
      <c r="C7001" s="3">
        <v>0</v>
      </c>
      <c r="D7001" s="2">
        <v>0</v>
      </c>
      <c r="E7001" s="3">
        <v>0</v>
      </c>
      <c r="F7001" s="5">
        <v>0</v>
      </c>
      <c r="G7001">
        <f t="shared" si="218"/>
        <v>0</v>
      </c>
      <c r="I7001">
        <f t="shared" si="219"/>
        <v>0</v>
      </c>
    </row>
    <row r="7002" spans="1:9" x14ac:dyDescent="0.25">
      <c r="A7002" s="7">
        <v>800000000374</v>
      </c>
      <c r="B7002" s="2" t="s">
        <v>6933</v>
      </c>
      <c r="C7002" s="3">
        <v>0</v>
      </c>
      <c r="D7002" s="2">
        <v>0</v>
      </c>
      <c r="E7002" s="3">
        <v>0</v>
      </c>
      <c r="F7002" s="5">
        <v>0</v>
      </c>
      <c r="G7002">
        <f t="shared" si="218"/>
        <v>0</v>
      </c>
      <c r="I7002">
        <f t="shared" si="219"/>
        <v>0</v>
      </c>
    </row>
    <row r="7003" spans="1:9" x14ac:dyDescent="0.25">
      <c r="A7003" s="7">
        <v>800000000375</v>
      </c>
      <c r="B7003" s="2" t="s">
        <v>6934</v>
      </c>
      <c r="C7003" s="3">
        <v>0</v>
      </c>
      <c r="D7003" s="2">
        <v>0</v>
      </c>
      <c r="E7003" s="3">
        <v>0</v>
      </c>
      <c r="F7003" s="5">
        <v>0</v>
      </c>
      <c r="G7003">
        <f t="shared" si="218"/>
        <v>0</v>
      </c>
      <c r="I7003">
        <f t="shared" si="219"/>
        <v>0</v>
      </c>
    </row>
    <row r="7004" spans="1:9" x14ac:dyDescent="0.25">
      <c r="A7004" s="7">
        <v>800000000376</v>
      </c>
      <c r="B7004" s="2" t="s">
        <v>6935</v>
      </c>
      <c r="C7004" s="3">
        <v>0</v>
      </c>
      <c r="D7004" s="2">
        <v>0</v>
      </c>
      <c r="E7004" s="3">
        <v>0</v>
      </c>
      <c r="F7004" s="5">
        <v>0</v>
      </c>
      <c r="G7004">
        <f t="shared" si="218"/>
        <v>0</v>
      </c>
      <c r="I7004">
        <f t="shared" si="219"/>
        <v>0</v>
      </c>
    </row>
    <row r="7005" spans="1:9" x14ac:dyDescent="0.25">
      <c r="A7005" s="7">
        <v>800000000377</v>
      </c>
      <c r="B7005" s="2" t="s">
        <v>6936</v>
      </c>
      <c r="C7005" s="3">
        <v>0</v>
      </c>
      <c r="D7005" s="2">
        <v>0</v>
      </c>
      <c r="E7005" s="3">
        <v>0</v>
      </c>
      <c r="F7005" s="5">
        <v>0</v>
      </c>
      <c r="G7005">
        <f t="shared" si="218"/>
        <v>0</v>
      </c>
      <c r="I7005">
        <f t="shared" si="219"/>
        <v>0</v>
      </c>
    </row>
    <row r="7006" spans="1:9" x14ac:dyDescent="0.25">
      <c r="A7006" s="7">
        <v>800000000378</v>
      </c>
      <c r="B7006" s="2" t="s">
        <v>6801</v>
      </c>
      <c r="C7006" s="3">
        <v>0</v>
      </c>
      <c r="D7006" s="2">
        <v>0</v>
      </c>
      <c r="E7006" s="3">
        <v>0</v>
      </c>
      <c r="F7006" s="5">
        <v>0</v>
      </c>
      <c r="G7006">
        <f t="shared" si="218"/>
        <v>0</v>
      </c>
      <c r="I7006">
        <f t="shared" si="219"/>
        <v>0</v>
      </c>
    </row>
    <row r="7007" spans="1:9" x14ac:dyDescent="0.25">
      <c r="A7007" s="7">
        <v>800000000379</v>
      </c>
      <c r="B7007" s="2" t="s">
        <v>6937</v>
      </c>
      <c r="C7007" s="3">
        <v>0</v>
      </c>
      <c r="D7007" s="2">
        <v>0</v>
      </c>
      <c r="E7007" s="3">
        <v>0</v>
      </c>
      <c r="F7007" s="5">
        <v>0</v>
      </c>
      <c r="G7007">
        <f t="shared" si="218"/>
        <v>0</v>
      </c>
      <c r="I7007">
        <f t="shared" si="219"/>
        <v>0</v>
      </c>
    </row>
    <row r="7008" spans="1:9" x14ac:dyDescent="0.25">
      <c r="A7008" s="7">
        <v>800000000380</v>
      </c>
      <c r="B7008" s="2" t="s">
        <v>6938</v>
      </c>
      <c r="C7008" s="3">
        <v>0</v>
      </c>
      <c r="D7008" s="2">
        <v>0</v>
      </c>
      <c r="E7008" s="3">
        <v>0</v>
      </c>
      <c r="F7008" s="5">
        <v>0</v>
      </c>
      <c r="G7008">
        <f t="shared" si="218"/>
        <v>0</v>
      </c>
      <c r="I7008">
        <f t="shared" si="219"/>
        <v>0</v>
      </c>
    </row>
    <row r="7009" spans="1:9" x14ac:dyDescent="0.25">
      <c r="A7009" s="7">
        <v>800000000381</v>
      </c>
      <c r="B7009" s="2" t="s">
        <v>6939</v>
      </c>
      <c r="C7009" s="3">
        <v>0</v>
      </c>
      <c r="D7009" s="2">
        <v>0</v>
      </c>
      <c r="E7009" s="3">
        <v>0</v>
      </c>
      <c r="F7009" s="5">
        <v>0</v>
      </c>
      <c r="G7009">
        <f t="shared" si="218"/>
        <v>0</v>
      </c>
      <c r="I7009">
        <f t="shared" si="219"/>
        <v>0</v>
      </c>
    </row>
    <row r="7010" spans="1:9" x14ac:dyDescent="0.25">
      <c r="A7010" s="7">
        <v>800000000382</v>
      </c>
      <c r="B7010" s="2" t="s">
        <v>6940</v>
      </c>
      <c r="C7010" s="3">
        <v>0</v>
      </c>
      <c r="D7010" s="2">
        <v>0</v>
      </c>
      <c r="E7010" s="3">
        <v>0</v>
      </c>
      <c r="F7010" s="5">
        <v>0</v>
      </c>
      <c r="G7010">
        <f t="shared" si="218"/>
        <v>0</v>
      </c>
      <c r="I7010">
        <f t="shared" si="219"/>
        <v>0</v>
      </c>
    </row>
    <row r="7011" spans="1:9" x14ac:dyDescent="0.25">
      <c r="A7011" s="7">
        <v>800000000383</v>
      </c>
      <c r="B7011" s="2" t="s">
        <v>6941</v>
      </c>
      <c r="C7011" s="3">
        <v>0</v>
      </c>
      <c r="D7011" s="2">
        <v>0</v>
      </c>
      <c r="E7011" s="3">
        <v>0</v>
      </c>
      <c r="F7011" s="5">
        <v>0</v>
      </c>
      <c r="G7011">
        <f t="shared" si="218"/>
        <v>0</v>
      </c>
      <c r="I7011">
        <f t="shared" si="219"/>
        <v>0</v>
      </c>
    </row>
    <row r="7012" spans="1:9" x14ac:dyDescent="0.25">
      <c r="A7012" s="7">
        <v>800000000384</v>
      </c>
      <c r="B7012" s="2" t="s">
        <v>6942</v>
      </c>
      <c r="C7012" s="3">
        <v>0</v>
      </c>
      <c r="D7012" s="2">
        <v>0</v>
      </c>
      <c r="E7012" s="3">
        <v>0</v>
      </c>
      <c r="F7012" s="5">
        <v>0</v>
      </c>
      <c r="G7012">
        <f t="shared" si="218"/>
        <v>0</v>
      </c>
      <c r="I7012">
        <f t="shared" si="219"/>
        <v>0</v>
      </c>
    </row>
    <row r="7013" spans="1:9" x14ac:dyDescent="0.25">
      <c r="A7013" s="7">
        <v>800000000385</v>
      </c>
      <c r="B7013" s="2" t="s">
        <v>6943</v>
      </c>
      <c r="C7013" s="3">
        <v>0</v>
      </c>
      <c r="D7013" s="2">
        <v>0</v>
      </c>
      <c r="E7013" s="3">
        <v>0</v>
      </c>
      <c r="F7013" s="5">
        <v>0</v>
      </c>
      <c r="G7013">
        <f t="shared" si="218"/>
        <v>0</v>
      </c>
      <c r="I7013">
        <f t="shared" si="219"/>
        <v>0</v>
      </c>
    </row>
    <row r="7014" spans="1:9" x14ac:dyDescent="0.25">
      <c r="A7014" s="7">
        <v>800000000386</v>
      </c>
      <c r="B7014" s="2" t="s">
        <v>6944</v>
      </c>
      <c r="C7014" s="3">
        <v>3</v>
      </c>
      <c r="D7014" s="2">
        <v>0</v>
      </c>
      <c r="E7014" s="3">
        <v>0</v>
      </c>
      <c r="F7014" s="5">
        <v>0</v>
      </c>
      <c r="G7014">
        <f t="shared" si="218"/>
        <v>0</v>
      </c>
      <c r="I7014">
        <f t="shared" si="219"/>
        <v>0</v>
      </c>
    </row>
    <row r="7015" spans="1:9" x14ac:dyDescent="0.25">
      <c r="A7015" s="7">
        <v>800000000387</v>
      </c>
      <c r="B7015" s="2" t="s">
        <v>6945</v>
      </c>
      <c r="C7015" s="3">
        <v>2</v>
      </c>
      <c r="D7015" s="2">
        <v>0</v>
      </c>
      <c r="E7015" s="3">
        <v>0</v>
      </c>
      <c r="F7015" s="5">
        <v>0</v>
      </c>
      <c r="G7015">
        <f t="shared" si="218"/>
        <v>0</v>
      </c>
      <c r="I7015">
        <f t="shared" si="219"/>
        <v>0</v>
      </c>
    </row>
    <row r="7016" spans="1:9" x14ac:dyDescent="0.25">
      <c r="A7016" s="7">
        <v>800000000388</v>
      </c>
      <c r="B7016" s="2" t="s">
        <v>6946</v>
      </c>
      <c r="C7016" s="3">
        <v>0</v>
      </c>
      <c r="D7016" s="2">
        <v>0</v>
      </c>
      <c r="E7016" s="3">
        <v>0</v>
      </c>
      <c r="F7016" s="5">
        <v>0</v>
      </c>
      <c r="G7016">
        <f t="shared" si="218"/>
        <v>0</v>
      </c>
      <c r="I7016">
        <f t="shared" si="219"/>
        <v>0</v>
      </c>
    </row>
    <row r="7017" spans="1:9" x14ac:dyDescent="0.25">
      <c r="A7017" s="7">
        <v>800000000389</v>
      </c>
      <c r="B7017" s="2" t="s">
        <v>6947</v>
      </c>
      <c r="C7017" s="3">
        <v>0</v>
      </c>
      <c r="D7017" s="2">
        <v>0</v>
      </c>
      <c r="E7017" s="3">
        <v>0</v>
      </c>
      <c r="F7017" s="5">
        <v>0</v>
      </c>
      <c r="G7017">
        <f t="shared" si="218"/>
        <v>0</v>
      </c>
      <c r="I7017">
        <f t="shared" si="219"/>
        <v>0</v>
      </c>
    </row>
    <row r="7018" spans="1:9" x14ac:dyDescent="0.25">
      <c r="A7018" s="7">
        <v>800000000390</v>
      </c>
      <c r="B7018" s="2" t="s">
        <v>6948</v>
      </c>
      <c r="C7018" s="3">
        <v>0</v>
      </c>
      <c r="D7018" s="2">
        <v>0</v>
      </c>
      <c r="E7018" s="3">
        <v>0</v>
      </c>
      <c r="F7018" s="5">
        <v>0</v>
      </c>
      <c r="G7018">
        <f t="shared" si="218"/>
        <v>0</v>
      </c>
      <c r="I7018">
        <f t="shared" si="219"/>
        <v>0</v>
      </c>
    </row>
    <row r="7019" spans="1:9" x14ac:dyDescent="0.25">
      <c r="A7019" s="7">
        <v>800000000391</v>
      </c>
      <c r="B7019" s="2" t="s">
        <v>6949</v>
      </c>
      <c r="C7019" s="3">
        <v>0</v>
      </c>
      <c r="D7019" s="2">
        <v>0</v>
      </c>
      <c r="E7019" s="3">
        <v>0</v>
      </c>
      <c r="F7019" s="5">
        <v>0</v>
      </c>
      <c r="G7019">
        <f t="shared" si="218"/>
        <v>0</v>
      </c>
      <c r="I7019">
        <f t="shared" si="219"/>
        <v>0</v>
      </c>
    </row>
    <row r="7020" spans="1:9" x14ac:dyDescent="0.25">
      <c r="A7020" s="7">
        <v>800000000392</v>
      </c>
      <c r="B7020" s="2" t="s">
        <v>6950</v>
      </c>
      <c r="C7020" s="3">
        <v>0</v>
      </c>
      <c r="D7020" s="2">
        <v>0</v>
      </c>
      <c r="E7020" s="3">
        <v>0</v>
      </c>
      <c r="F7020" s="5">
        <v>0</v>
      </c>
      <c r="G7020">
        <f t="shared" si="218"/>
        <v>0</v>
      </c>
      <c r="I7020">
        <f t="shared" si="219"/>
        <v>0</v>
      </c>
    </row>
    <row r="7021" spans="1:9" x14ac:dyDescent="0.25">
      <c r="A7021" s="7">
        <v>800000000393</v>
      </c>
      <c r="B7021" s="2" t="s">
        <v>6951</v>
      </c>
      <c r="C7021" s="3">
        <v>0</v>
      </c>
      <c r="D7021" s="2">
        <v>0</v>
      </c>
      <c r="E7021" s="3">
        <v>0</v>
      </c>
      <c r="F7021" s="5">
        <v>0</v>
      </c>
      <c r="G7021">
        <f t="shared" si="218"/>
        <v>0</v>
      </c>
      <c r="I7021">
        <f t="shared" si="219"/>
        <v>0</v>
      </c>
    </row>
    <row r="7022" spans="1:9" x14ac:dyDescent="0.25">
      <c r="A7022" s="7">
        <v>800000000394</v>
      </c>
      <c r="B7022" s="2" t="s">
        <v>6952</v>
      </c>
      <c r="C7022" s="3">
        <v>0</v>
      </c>
      <c r="D7022" s="2">
        <v>0</v>
      </c>
      <c r="E7022" s="3">
        <v>0</v>
      </c>
      <c r="F7022" s="5">
        <v>0</v>
      </c>
      <c r="G7022">
        <f t="shared" si="218"/>
        <v>0</v>
      </c>
      <c r="I7022">
        <f t="shared" si="219"/>
        <v>0</v>
      </c>
    </row>
    <row r="7023" spans="1:9" x14ac:dyDescent="0.25">
      <c r="A7023" s="7">
        <v>800000000395</v>
      </c>
      <c r="B7023" s="2" t="s">
        <v>6953</v>
      </c>
      <c r="C7023" s="3">
        <v>0</v>
      </c>
      <c r="D7023" s="2">
        <v>0</v>
      </c>
      <c r="E7023" s="3">
        <v>0</v>
      </c>
      <c r="F7023" s="5">
        <v>0</v>
      </c>
      <c r="G7023">
        <f t="shared" si="218"/>
        <v>0</v>
      </c>
      <c r="I7023">
        <f t="shared" si="219"/>
        <v>0</v>
      </c>
    </row>
    <row r="7024" spans="1:9" x14ac:dyDescent="0.25">
      <c r="A7024" s="7">
        <v>800000000396</v>
      </c>
      <c r="B7024" s="2" t="s">
        <v>6954</v>
      </c>
      <c r="C7024" s="3">
        <v>0</v>
      </c>
      <c r="D7024" s="2">
        <v>0</v>
      </c>
      <c r="E7024" s="3">
        <v>0</v>
      </c>
      <c r="F7024" s="5">
        <v>0</v>
      </c>
      <c r="G7024">
        <f t="shared" si="218"/>
        <v>0</v>
      </c>
      <c r="I7024">
        <f t="shared" si="219"/>
        <v>0</v>
      </c>
    </row>
    <row r="7025" spans="1:9" x14ac:dyDescent="0.25">
      <c r="A7025" s="7">
        <v>800000000397</v>
      </c>
      <c r="B7025" s="2" t="s">
        <v>6955</v>
      </c>
      <c r="C7025" s="3">
        <v>0</v>
      </c>
      <c r="D7025" s="2">
        <v>0</v>
      </c>
      <c r="E7025" s="3">
        <v>0</v>
      </c>
      <c r="F7025" s="5">
        <v>0</v>
      </c>
      <c r="G7025">
        <f t="shared" si="218"/>
        <v>0</v>
      </c>
      <c r="I7025">
        <f t="shared" si="219"/>
        <v>0</v>
      </c>
    </row>
    <row r="7026" spans="1:9" x14ac:dyDescent="0.25">
      <c r="A7026" s="7">
        <v>800000000398</v>
      </c>
      <c r="B7026" s="2" t="s">
        <v>6956</v>
      </c>
      <c r="C7026" s="3">
        <v>0</v>
      </c>
      <c r="D7026" s="2">
        <v>0</v>
      </c>
      <c r="E7026" s="3">
        <v>0</v>
      </c>
      <c r="F7026" s="5">
        <v>0</v>
      </c>
      <c r="G7026">
        <f t="shared" si="218"/>
        <v>0</v>
      </c>
      <c r="I7026">
        <f t="shared" si="219"/>
        <v>0</v>
      </c>
    </row>
    <row r="7027" spans="1:9" x14ac:dyDescent="0.25">
      <c r="A7027" s="7">
        <v>800000000399</v>
      </c>
      <c r="B7027" s="2" t="s">
        <v>6957</v>
      </c>
      <c r="C7027" s="3">
        <v>0</v>
      </c>
      <c r="D7027" s="2">
        <v>0</v>
      </c>
      <c r="E7027" s="3">
        <v>0</v>
      </c>
      <c r="F7027" s="5">
        <v>0</v>
      </c>
      <c r="G7027">
        <f t="shared" si="218"/>
        <v>0</v>
      </c>
      <c r="I7027">
        <f t="shared" si="219"/>
        <v>0</v>
      </c>
    </row>
    <row r="7028" spans="1:9" x14ac:dyDescent="0.25">
      <c r="A7028" s="7">
        <v>800000000400</v>
      </c>
      <c r="B7028" s="2" t="s">
        <v>6958</v>
      </c>
      <c r="C7028" s="3">
        <v>0</v>
      </c>
      <c r="D7028" s="2">
        <v>0</v>
      </c>
      <c r="E7028" s="3">
        <v>0</v>
      </c>
      <c r="F7028" s="5">
        <v>0</v>
      </c>
      <c r="G7028">
        <f t="shared" si="218"/>
        <v>0</v>
      </c>
      <c r="I7028">
        <f t="shared" si="219"/>
        <v>0</v>
      </c>
    </row>
    <row r="7029" spans="1:9" x14ac:dyDescent="0.25">
      <c r="A7029" s="7">
        <v>800000000401</v>
      </c>
      <c r="B7029" s="2" t="s">
        <v>6959</v>
      </c>
      <c r="C7029" s="3">
        <v>0</v>
      </c>
      <c r="D7029" s="2">
        <v>0</v>
      </c>
      <c r="E7029" s="3">
        <v>0</v>
      </c>
      <c r="F7029" s="5">
        <v>0</v>
      </c>
      <c r="G7029">
        <f t="shared" si="218"/>
        <v>0</v>
      </c>
      <c r="I7029">
        <f t="shared" si="219"/>
        <v>0</v>
      </c>
    </row>
    <row r="7030" spans="1:9" x14ac:dyDescent="0.25">
      <c r="A7030" s="7">
        <v>800000000402</v>
      </c>
      <c r="B7030" s="2" t="s">
        <v>6960</v>
      </c>
      <c r="C7030" s="3">
        <v>0</v>
      </c>
      <c r="D7030" s="2">
        <v>0</v>
      </c>
      <c r="E7030" s="3">
        <v>0</v>
      </c>
      <c r="F7030" s="5">
        <v>0</v>
      </c>
      <c r="G7030">
        <f t="shared" si="218"/>
        <v>0</v>
      </c>
      <c r="I7030">
        <f t="shared" si="219"/>
        <v>0</v>
      </c>
    </row>
    <row r="7031" spans="1:9" x14ac:dyDescent="0.25">
      <c r="A7031" s="7">
        <v>800000000403</v>
      </c>
      <c r="B7031" s="2" t="s">
        <v>6961</v>
      </c>
      <c r="C7031" s="3">
        <v>0</v>
      </c>
      <c r="D7031" s="2">
        <v>0</v>
      </c>
      <c r="E7031" s="3">
        <v>0</v>
      </c>
      <c r="F7031" s="5">
        <v>0</v>
      </c>
      <c r="G7031">
        <f t="shared" si="218"/>
        <v>0</v>
      </c>
      <c r="I7031">
        <f t="shared" si="219"/>
        <v>0</v>
      </c>
    </row>
    <row r="7032" spans="1:9" x14ac:dyDescent="0.25">
      <c r="A7032" s="7">
        <v>800000000404</v>
      </c>
      <c r="B7032" s="2" t="s">
        <v>6962</v>
      </c>
      <c r="C7032" s="3">
        <v>0</v>
      </c>
      <c r="D7032" s="2">
        <v>0</v>
      </c>
      <c r="E7032" s="3">
        <v>0</v>
      </c>
      <c r="F7032" s="5">
        <v>0</v>
      </c>
      <c r="G7032">
        <f t="shared" si="218"/>
        <v>0</v>
      </c>
      <c r="I7032">
        <f t="shared" si="219"/>
        <v>0</v>
      </c>
    </row>
    <row r="7033" spans="1:9" x14ac:dyDescent="0.25">
      <c r="A7033" s="7">
        <v>800000000405</v>
      </c>
      <c r="B7033" s="2" t="s">
        <v>6963</v>
      </c>
      <c r="C7033" s="3">
        <v>0</v>
      </c>
      <c r="D7033" s="2">
        <v>0</v>
      </c>
      <c r="E7033" s="3">
        <v>0</v>
      </c>
      <c r="F7033" s="5">
        <v>0</v>
      </c>
      <c r="G7033">
        <f t="shared" si="218"/>
        <v>0</v>
      </c>
      <c r="I7033">
        <f t="shared" si="219"/>
        <v>0</v>
      </c>
    </row>
    <row r="7034" spans="1:9" x14ac:dyDescent="0.25">
      <c r="A7034" s="7">
        <v>800000000406</v>
      </c>
      <c r="B7034" s="2" t="s">
        <v>6964</v>
      </c>
      <c r="C7034" s="3">
        <v>0</v>
      </c>
      <c r="D7034" s="2">
        <v>0</v>
      </c>
      <c r="E7034" s="3">
        <v>0</v>
      </c>
      <c r="F7034" s="5">
        <v>0</v>
      </c>
      <c r="G7034">
        <f t="shared" si="218"/>
        <v>0</v>
      </c>
      <c r="I7034">
        <f t="shared" si="219"/>
        <v>0</v>
      </c>
    </row>
    <row r="7035" spans="1:9" x14ac:dyDescent="0.25">
      <c r="A7035" s="7">
        <v>800000000407</v>
      </c>
      <c r="B7035" s="2" t="s">
        <v>6965</v>
      </c>
      <c r="C7035" s="3">
        <v>0</v>
      </c>
      <c r="D7035" s="2">
        <v>0</v>
      </c>
      <c r="E7035" s="3">
        <v>0</v>
      </c>
      <c r="F7035" s="4">
        <v>0</v>
      </c>
      <c r="G7035">
        <f t="shared" si="218"/>
        <v>0</v>
      </c>
      <c r="I7035">
        <f t="shared" si="219"/>
        <v>0</v>
      </c>
    </row>
    <row r="7036" spans="1:9" x14ac:dyDescent="0.25">
      <c r="A7036" s="7">
        <v>800000000408</v>
      </c>
      <c r="B7036" s="2" t="s">
        <v>6966</v>
      </c>
      <c r="C7036" s="3">
        <v>0</v>
      </c>
      <c r="D7036" s="2">
        <v>0</v>
      </c>
      <c r="E7036" s="3">
        <v>0</v>
      </c>
      <c r="F7036" s="4">
        <v>0</v>
      </c>
      <c r="G7036">
        <f t="shared" si="218"/>
        <v>0</v>
      </c>
      <c r="I7036">
        <f t="shared" si="219"/>
        <v>0</v>
      </c>
    </row>
    <row r="7037" spans="1:9" x14ac:dyDescent="0.25">
      <c r="A7037" s="7">
        <v>800000000409</v>
      </c>
      <c r="B7037" s="2" t="s">
        <v>6967</v>
      </c>
      <c r="C7037" s="3">
        <v>0</v>
      </c>
      <c r="D7037" s="2">
        <v>0</v>
      </c>
      <c r="E7037" s="3">
        <v>0</v>
      </c>
      <c r="F7037" s="4">
        <v>0</v>
      </c>
      <c r="G7037">
        <f t="shared" si="218"/>
        <v>0</v>
      </c>
      <c r="I7037">
        <f t="shared" si="219"/>
        <v>0</v>
      </c>
    </row>
    <row r="7038" spans="1:9" x14ac:dyDescent="0.25">
      <c r="A7038" s="7">
        <v>800000000410</v>
      </c>
      <c r="B7038" s="2" t="s">
        <v>6968</v>
      </c>
      <c r="C7038" s="3">
        <v>0</v>
      </c>
      <c r="D7038" s="2">
        <v>0</v>
      </c>
      <c r="E7038" s="3">
        <v>0</v>
      </c>
      <c r="F7038" s="5">
        <v>0</v>
      </c>
      <c r="G7038">
        <f t="shared" si="218"/>
        <v>0</v>
      </c>
      <c r="I7038">
        <f t="shared" si="219"/>
        <v>0</v>
      </c>
    </row>
    <row r="7039" spans="1:9" x14ac:dyDescent="0.25">
      <c r="A7039" s="7">
        <v>800000000411</v>
      </c>
      <c r="B7039" s="2" t="s">
        <v>6969</v>
      </c>
      <c r="C7039" s="3">
        <v>0</v>
      </c>
      <c r="D7039" s="2">
        <v>0</v>
      </c>
      <c r="E7039" s="3">
        <v>0</v>
      </c>
      <c r="F7039" s="4">
        <v>0</v>
      </c>
      <c r="G7039">
        <f t="shared" si="218"/>
        <v>0</v>
      </c>
      <c r="I7039">
        <f t="shared" si="219"/>
        <v>0</v>
      </c>
    </row>
    <row r="7040" spans="1:9" x14ac:dyDescent="0.25">
      <c r="A7040" s="7">
        <v>800000000412</v>
      </c>
      <c r="B7040" s="2" t="s">
        <v>6970</v>
      </c>
      <c r="C7040" s="3">
        <v>0</v>
      </c>
      <c r="D7040" s="2">
        <v>0</v>
      </c>
      <c r="E7040" s="3">
        <v>0</v>
      </c>
      <c r="F7040" s="4">
        <v>0</v>
      </c>
      <c r="G7040">
        <f t="shared" si="218"/>
        <v>0</v>
      </c>
      <c r="I7040">
        <f t="shared" si="219"/>
        <v>0</v>
      </c>
    </row>
    <row r="7041" spans="1:9" x14ac:dyDescent="0.25">
      <c r="A7041" s="7">
        <v>800000000413</v>
      </c>
      <c r="B7041" s="2" t="s">
        <v>6971</v>
      </c>
      <c r="C7041" s="3">
        <v>0</v>
      </c>
      <c r="D7041" s="2">
        <v>0</v>
      </c>
      <c r="E7041" s="3">
        <v>0</v>
      </c>
      <c r="F7041" s="5">
        <v>0</v>
      </c>
      <c r="G7041">
        <f t="shared" si="218"/>
        <v>0</v>
      </c>
      <c r="I7041">
        <f t="shared" si="219"/>
        <v>0</v>
      </c>
    </row>
    <row r="7042" spans="1:9" x14ac:dyDescent="0.25">
      <c r="A7042" s="7">
        <v>800000000414</v>
      </c>
      <c r="B7042" s="2" t="s">
        <v>6972</v>
      </c>
      <c r="C7042" s="3">
        <v>0</v>
      </c>
      <c r="D7042" s="2">
        <v>0</v>
      </c>
      <c r="E7042" s="3">
        <v>0</v>
      </c>
      <c r="F7042" s="4">
        <v>0</v>
      </c>
      <c r="G7042">
        <f t="shared" si="218"/>
        <v>0</v>
      </c>
      <c r="I7042">
        <f t="shared" si="219"/>
        <v>0</v>
      </c>
    </row>
    <row r="7043" spans="1:9" x14ac:dyDescent="0.25">
      <c r="A7043" s="7">
        <v>800000000415</v>
      </c>
      <c r="B7043" s="2" t="s">
        <v>6973</v>
      </c>
      <c r="C7043" s="3">
        <v>0</v>
      </c>
      <c r="D7043" s="2">
        <v>0</v>
      </c>
      <c r="E7043" s="3">
        <v>0</v>
      </c>
      <c r="F7043" s="4">
        <v>0</v>
      </c>
      <c r="G7043">
        <f t="shared" ref="G7043:G7106" si="220">IF(E7043=F7043,E7043,"error")</f>
        <v>0</v>
      </c>
      <c r="I7043">
        <f t="shared" ref="I7043:I7106" si="221">IF(G7043="error",H7043,G7043)</f>
        <v>0</v>
      </c>
    </row>
    <row r="7044" spans="1:9" x14ac:dyDescent="0.25">
      <c r="A7044" s="7">
        <v>800000000416</v>
      </c>
      <c r="B7044" s="2" t="s">
        <v>6974</v>
      </c>
      <c r="C7044" s="3">
        <v>0</v>
      </c>
      <c r="D7044" s="2">
        <v>0</v>
      </c>
      <c r="E7044" s="3">
        <v>0</v>
      </c>
      <c r="F7044" s="5">
        <v>0</v>
      </c>
      <c r="G7044">
        <f t="shared" si="220"/>
        <v>0</v>
      </c>
      <c r="I7044">
        <f t="shared" si="221"/>
        <v>0</v>
      </c>
    </row>
    <row r="7045" spans="1:9" x14ac:dyDescent="0.25">
      <c r="A7045" s="7">
        <v>800000000417</v>
      </c>
      <c r="B7045" s="2" t="s">
        <v>6975</v>
      </c>
      <c r="C7045" s="3">
        <v>0</v>
      </c>
      <c r="D7045" s="2">
        <v>0</v>
      </c>
      <c r="E7045" s="3">
        <v>0</v>
      </c>
      <c r="F7045" s="4">
        <v>0</v>
      </c>
      <c r="G7045">
        <f t="shared" si="220"/>
        <v>0</v>
      </c>
      <c r="I7045">
        <f t="shared" si="221"/>
        <v>0</v>
      </c>
    </row>
    <row r="7046" spans="1:9" x14ac:dyDescent="0.25">
      <c r="A7046" s="7">
        <v>800000000418</v>
      </c>
      <c r="B7046" s="2" t="s">
        <v>6976</v>
      </c>
      <c r="C7046" s="3">
        <v>0</v>
      </c>
      <c r="D7046" s="2">
        <v>0</v>
      </c>
      <c r="E7046" s="3">
        <v>0</v>
      </c>
      <c r="F7046" s="5">
        <v>0</v>
      </c>
      <c r="G7046">
        <f t="shared" si="220"/>
        <v>0</v>
      </c>
      <c r="I7046">
        <f t="shared" si="221"/>
        <v>0</v>
      </c>
    </row>
    <row r="7047" spans="1:9" x14ac:dyDescent="0.25">
      <c r="A7047" s="7">
        <v>800000000419</v>
      </c>
      <c r="B7047" s="2" t="s">
        <v>6977</v>
      </c>
      <c r="C7047" s="3">
        <v>0</v>
      </c>
      <c r="D7047" s="2">
        <v>0</v>
      </c>
      <c r="E7047" s="3">
        <v>0</v>
      </c>
      <c r="F7047" s="4">
        <v>0</v>
      </c>
      <c r="G7047">
        <f t="shared" si="220"/>
        <v>0</v>
      </c>
      <c r="I7047">
        <f t="shared" si="221"/>
        <v>0</v>
      </c>
    </row>
    <row r="7048" spans="1:9" x14ac:dyDescent="0.25">
      <c r="A7048" s="7">
        <v>800000000420</v>
      </c>
      <c r="B7048" s="2" t="s">
        <v>6978</v>
      </c>
      <c r="C7048" s="3">
        <v>0</v>
      </c>
      <c r="D7048" s="2">
        <v>0</v>
      </c>
      <c r="E7048" s="3">
        <v>0</v>
      </c>
      <c r="F7048" s="4">
        <v>0</v>
      </c>
      <c r="G7048">
        <f t="shared" si="220"/>
        <v>0</v>
      </c>
      <c r="I7048">
        <f t="shared" si="221"/>
        <v>0</v>
      </c>
    </row>
    <row r="7049" spans="1:9" x14ac:dyDescent="0.25">
      <c r="A7049" s="7">
        <v>800000000421</v>
      </c>
      <c r="B7049" s="2" t="s">
        <v>6979</v>
      </c>
      <c r="C7049" s="3">
        <v>0</v>
      </c>
      <c r="D7049" s="2">
        <v>0</v>
      </c>
      <c r="E7049" s="3">
        <v>0</v>
      </c>
      <c r="F7049" s="4">
        <v>0</v>
      </c>
      <c r="G7049">
        <f t="shared" si="220"/>
        <v>0</v>
      </c>
      <c r="I7049">
        <f t="shared" si="221"/>
        <v>0</v>
      </c>
    </row>
    <row r="7050" spans="1:9" x14ac:dyDescent="0.25">
      <c r="A7050" s="7">
        <v>800000000422</v>
      </c>
      <c r="B7050" s="2" t="s">
        <v>6980</v>
      </c>
      <c r="C7050" s="3">
        <v>0</v>
      </c>
      <c r="D7050" s="2">
        <v>0</v>
      </c>
      <c r="E7050" s="3">
        <v>0</v>
      </c>
      <c r="F7050" s="4">
        <v>0</v>
      </c>
      <c r="G7050">
        <f t="shared" si="220"/>
        <v>0</v>
      </c>
      <c r="I7050">
        <f t="shared" si="221"/>
        <v>0</v>
      </c>
    </row>
    <row r="7051" spans="1:9" x14ac:dyDescent="0.25">
      <c r="A7051" s="7">
        <v>800000000423</v>
      </c>
      <c r="B7051" s="2" t="s">
        <v>6981</v>
      </c>
      <c r="C7051" s="3">
        <v>0</v>
      </c>
      <c r="D7051" s="2">
        <v>0</v>
      </c>
      <c r="E7051" s="3">
        <v>0</v>
      </c>
      <c r="F7051" s="4">
        <v>0</v>
      </c>
      <c r="G7051">
        <f t="shared" si="220"/>
        <v>0</v>
      </c>
      <c r="I7051">
        <f t="shared" si="221"/>
        <v>0</v>
      </c>
    </row>
    <row r="7052" spans="1:9" x14ac:dyDescent="0.25">
      <c r="A7052" s="7">
        <v>800000000424</v>
      </c>
      <c r="B7052" s="2" t="s">
        <v>6982</v>
      </c>
      <c r="C7052" s="3">
        <v>0</v>
      </c>
      <c r="D7052" s="2">
        <v>0</v>
      </c>
      <c r="E7052" s="3">
        <v>0</v>
      </c>
      <c r="F7052" s="4">
        <v>0</v>
      </c>
      <c r="G7052">
        <f t="shared" si="220"/>
        <v>0</v>
      </c>
      <c r="I7052">
        <f t="shared" si="221"/>
        <v>0</v>
      </c>
    </row>
    <row r="7053" spans="1:9" x14ac:dyDescent="0.25">
      <c r="A7053" s="7">
        <v>800000000425</v>
      </c>
      <c r="B7053" s="2" t="s">
        <v>6983</v>
      </c>
      <c r="C7053" s="3">
        <v>0</v>
      </c>
      <c r="D7053" s="2">
        <v>0</v>
      </c>
      <c r="E7053" s="3">
        <v>0</v>
      </c>
      <c r="F7053" s="5">
        <v>0</v>
      </c>
      <c r="G7053">
        <f t="shared" si="220"/>
        <v>0</v>
      </c>
      <c r="I7053">
        <f t="shared" si="221"/>
        <v>0</v>
      </c>
    </row>
    <row r="7054" spans="1:9" x14ac:dyDescent="0.25">
      <c r="A7054" s="7">
        <v>800000000426</v>
      </c>
      <c r="B7054" s="2" t="s">
        <v>6984</v>
      </c>
      <c r="C7054" s="3">
        <v>0</v>
      </c>
      <c r="D7054" s="2">
        <v>0</v>
      </c>
      <c r="E7054" s="3">
        <v>0</v>
      </c>
      <c r="F7054" s="4">
        <v>0</v>
      </c>
      <c r="G7054">
        <f t="shared" si="220"/>
        <v>0</v>
      </c>
      <c r="I7054">
        <f t="shared" si="221"/>
        <v>0</v>
      </c>
    </row>
    <row r="7055" spans="1:9" x14ac:dyDescent="0.25">
      <c r="A7055" s="7">
        <v>800000000427</v>
      </c>
      <c r="B7055" s="2" t="s">
        <v>6985</v>
      </c>
      <c r="C7055" s="3">
        <v>0</v>
      </c>
      <c r="D7055" s="2">
        <v>0</v>
      </c>
      <c r="E7055" s="3">
        <v>0</v>
      </c>
      <c r="F7055" s="4">
        <v>0</v>
      </c>
      <c r="G7055">
        <f t="shared" si="220"/>
        <v>0</v>
      </c>
      <c r="I7055">
        <f t="shared" si="221"/>
        <v>0</v>
      </c>
    </row>
    <row r="7056" spans="1:9" x14ac:dyDescent="0.25">
      <c r="A7056" s="7">
        <v>800000000428</v>
      </c>
      <c r="B7056" s="2" t="s">
        <v>6986</v>
      </c>
      <c r="C7056" s="3">
        <v>0</v>
      </c>
      <c r="D7056" s="2">
        <v>0</v>
      </c>
      <c r="E7056" s="3">
        <v>0</v>
      </c>
      <c r="F7056" s="5">
        <v>0</v>
      </c>
      <c r="G7056">
        <f t="shared" si="220"/>
        <v>0</v>
      </c>
      <c r="I7056">
        <f t="shared" si="221"/>
        <v>0</v>
      </c>
    </row>
    <row r="7057" spans="1:9" x14ac:dyDescent="0.25">
      <c r="A7057" s="7">
        <v>800000000429</v>
      </c>
      <c r="B7057" s="2" t="s">
        <v>6987</v>
      </c>
      <c r="C7057" s="3">
        <v>0</v>
      </c>
      <c r="D7057" s="2">
        <v>0</v>
      </c>
      <c r="E7057" s="3">
        <v>0</v>
      </c>
      <c r="F7057" s="5">
        <v>0</v>
      </c>
      <c r="G7057">
        <f t="shared" si="220"/>
        <v>0</v>
      </c>
      <c r="I7057">
        <f t="shared" si="221"/>
        <v>0</v>
      </c>
    </row>
    <row r="7058" spans="1:9" x14ac:dyDescent="0.25">
      <c r="A7058" s="7">
        <v>800000000430</v>
      </c>
      <c r="B7058" s="2" t="s">
        <v>6988</v>
      </c>
      <c r="C7058" s="3">
        <v>0</v>
      </c>
      <c r="D7058" s="2">
        <v>0</v>
      </c>
      <c r="E7058" s="3">
        <v>0</v>
      </c>
      <c r="F7058" s="4">
        <v>0</v>
      </c>
      <c r="G7058">
        <f t="shared" si="220"/>
        <v>0</v>
      </c>
      <c r="I7058">
        <f t="shared" si="221"/>
        <v>0</v>
      </c>
    </row>
    <row r="7059" spans="1:9" x14ac:dyDescent="0.25">
      <c r="A7059" s="7">
        <v>800000000431</v>
      </c>
      <c r="B7059" s="2" t="s">
        <v>6989</v>
      </c>
      <c r="C7059" s="3">
        <v>0</v>
      </c>
      <c r="D7059" s="2">
        <v>0</v>
      </c>
      <c r="E7059" s="3">
        <v>0</v>
      </c>
      <c r="F7059" s="4">
        <v>0</v>
      </c>
      <c r="G7059">
        <f t="shared" si="220"/>
        <v>0</v>
      </c>
      <c r="I7059">
        <f t="shared" si="221"/>
        <v>0</v>
      </c>
    </row>
    <row r="7060" spans="1:9" x14ac:dyDescent="0.25">
      <c r="A7060" s="7">
        <v>800000000432</v>
      </c>
      <c r="B7060" s="2" t="s">
        <v>6990</v>
      </c>
      <c r="C7060" s="3">
        <v>0</v>
      </c>
      <c r="D7060" s="2">
        <v>0</v>
      </c>
      <c r="E7060" s="3">
        <v>0</v>
      </c>
      <c r="F7060" s="5">
        <v>0</v>
      </c>
      <c r="G7060">
        <f t="shared" si="220"/>
        <v>0</v>
      </c>
      <c r="I7060">
        <f t="shared" si="221"/>
        <v>0</v>
      </c>
    </row>
    <row r="7061" spans="1:9" x14ac:dyDescent="0.25">
      <c r="A7061" s="7">
        <v>800000000433</v>
      </c>
      <c r="B7061" s="2" t="s">
        <v>6991</v>
      </c>
      <c r="C7061" s="3">
        <v>0</v>
      </c>
      <c r="D7061" s="2">
        <v>0</v>
      </c>
      <c r="E7061" s="3">
        <v>0</v>
      </c>
      <c r="F7061" s="4">
        <v>0</v>
      </c>
      <c r="G7061">
        <f t="shared" si="220"/>
        <v>0</v>
      </c>
      <c r="I7061">
        <f t="shared" si="221"/>
        <v>0</v>
      </c>
    </row>
    <row r="7062" spans="1:9" x14ac:dyDescent="0.25">
      <c r="A7062" s="7">
        <v>800000000434</v>
      </c>
      <c r="B7062" s="2" t="s">
        <v>6992</v>
      </c>
      <c r="C7062" s="3">
        <v>0</v>
      </c>
      <c r="D7062" s="2">
        <v>0</v>
      </c>
      <c r="E7062" s="3">
        <v>0</v>
      </c>
      <c r="F7062" s="4">
        <v>0</v>
      </c>
      <c r="G7062">
        <f t="shared" si="220"/>
        <v>0</v>
      </c>
      <c r="I7062">
        <f t="shared" si="221"/>
        <v>0</v>
      </c>
    </row>
    <row r="7063" spans="1:9" x14ac:dyDescent="0.25">
      <c r="A7063" s="7">
        <v>800000000435</v>
      </c>
      <c r="B7063" s="2" t="s">
        <v>6993</v>
      </c>
      <c r="C7063" s="3">
        <v>0</v>
      </c>
      <c r="D7063" s="2">
        <v>0</v>
      </c>
      <c r="E7063" s="3">
        <v>0</v>
      </c>
      <c r="F7063" s="4">
        <v>0</v>
      </c>
      <c r="G7063">
        <f t="shared" si="220"/>
        <v>0</v>
      </c>
      <c r="I7063">
        <f t="shared" si="221"/>
        <v>0</v>
      </c>
    </row>
    <row r="7064" spans="1:9" x14ac:dyDescent="0.25">
      <c r="A7064" s="7">
        <v>800000000436</v>
      </c>
      <c r="B7064" s="2" t="s">
        <v>6994</v>
      </c>
      <c r="C7064" s="3">
        <v>0</v>
      </c>
      <c r="D7064" s="2">
        <v>0</v>
      </c>
      <c r="E7064" s="3">
        <v>0</v>
      </c>
      <c r="F7064" s="4">
        <v>0</v>
      </c>
      <c r="G7064">
        <f t="shared" si="220"/>
        <v>0</v>
      </c>
      <c r="I7064">
        <f t="shared" si="221"/>
        <v>0</v>
      </c>
    </row>
    <row r="7065" spans="1:9" x14ac:dyDescent="0.25">
      <c r="A7065" s="7">
        <v>800000000437</v>
      </c>
      <c r="B7065" s="2" t="s">
        <v>6995</v>
      </c>
      <c r="C7065" s="3">
        <v>0</v>
      </c>
      <c r="D7065" s="2">
        <v>0</v>
      </c>
      <c r="E7065" s="3">
        <v>0</v>
      </c>
      <c r="F7065" s="4">
        <v>0</v>
      </c>
      <c r="G7065">
        <f t="shared" si="220"/>
        <v>0</v>
      </c>
      <c r="I7065">
        <f t="shared" si="221"/>
        <v>0</v>
      </c>
    </row>
    <row r="7066" spans="1:9" x14ac:dyDescent="0.25">
      <c r="A7066" s="7">
        <v>800000000438</v>
      </c>
      <c r="B7066" s="2" t="s">
        <v>6996</v>
      </c>
      <c r="C7066" s="3">
        <v>0</v>
      </c>
      <c r="D7066" s="2">
        <v>0</v>
      </c>
      <c r="E7066" s="3">
        <v>0</v>
      </c>
      <c r="F7066" s="5">
        <v>0</v>
      </c>
      <c r="G7066">
        <f t="shared" si="220"/>
        <v>0</v>
      </c>
      <c r="I7066">
        <f t="shared" si="221"/>
        <v>0</v>
      </c>
    </row>
    <row r="7067" spans="1:9" x14ac:dyDescent="0.25">
      <c r="A7067" s="7">
        <v>800000000439</v>
      </c>
      <c r="B7067" s="2" t="s">
        <v>6997</v>
      </c>
      <c r="C7067" s="3">
        <v>0</v>
      </c>
      <c r="D7067" s="2">
        <v>0</v>
      </c>
      <c r="E7067" s="3">
        <v>0</v>
      </c>
      <c r="F7067" s="4">
        <v>0</v>
      </c>
      <c r="G7067">
        <f t="shared" si="220"/>
        <v>0</v>
      </c>
      <c r="I7067">
        <f t="shared" si="221"/>
        <v>0</v>
      </c>
    </row>
    <row r="7068" spans="1:9" x14ac:dyDescent="0.25">
      <c r="A7068" s="7">
        <v>800000000440</v>
      </c>
      <c r="B7068" s="2" t="s">
        <v>6998</v>
      </c>
      <c r="C7068" s="3">
        <v>0</v>
      </c>
      <c r="D7068" s="2">
        <v>0</v>
      </c>
      <c r="E7068" s="3">
        <v>0</v>
      </c>
      <c r="F7068" s="5">
        <v>0</v>
      </c>
      <c r="G7068">
        <f t="shared" si="220"/>
        <v>0</v>
      </c>
      <c r="I7068">
        <f t="shared" si="221"/>
        <v>0</v>
      </c>
    </row>
    <row r="7069" spans="1:9" x14ac:dyDescent="0.25">
      <c r="A7069" s="7">
        <v>800000000441</v>
      </c>
      <c r="B7069" s="2" t="s">
        <v>6999</v>
      </c>
      <c r="C7069" s="3">
        <v>0</v>
      </c>
      <c r="D7069" s="2">
        <v>0</v>
      </c>
      <c r="E7069" s="3">
        <v>0</v>
      </c>
      <c r="F7069" s="5">
        <v>0</v>
      </c>
      <c r="G7069">
        <f t="shared" si="220"/>
        <v>0</v>
      </c>
      <c r="I7069">
        <f t="shared" si="221"/>
        <v>0</v>
      </c>
    </row>
    <row r="7070" spans="1:9" x14ac:dyDescent="0.25">
      <c r="A7070" s="7">
        <v>800000000442</v>
      </c>
      <c r="B7070" s="2" t="s">
        <v>7000</v>
      </c>
      <c r="C7070" s="3">
        <v>0</v>
      </c>
      <c r="D7070" s="2">
        <v>0</v>
      </c>
      <c r="E7070" s="3">
        <v>0</v>
      </c>
      <c r="F7070" s="5">
        <v>0</v>
      </c>
      <c r="G7070">
        <f t="shared" si="220"/>
        <v>0</v>
      </c>
      <c r="I7070">
        <f t="shared" si="221"/>
        <v>0</v>
      </c>
    </row>
    <row r="7071" spans="1:9" x14ac:dyDescent="0.25">
      <c r="A7071" s="7">
        <v>800000000443</v>
      </c>
      <c r="B7071" s="2" t="s">
        <v>7001</v>
      </c>
      <c r="C7071" s="3">
        <v>0</v>
      </c>
      <c r="D7071" s="2">
        <v>0</v>
      </c>
      <c r="E7071" s="3">
        <v>0</v>
      </c>
      <c r="F7071" s="5">
        <v>0</v>
      </c>
      <c r="G7071">
        <f t="shared" si="220"/>
        <v>0</v>
      </c>
      <c r="I7071">
        <f t="shared" si="221"/>
        <v>0</v>
      </c>
    </row>
    <row r="7072" spans="1:9" x14ac:dyDescent="0.25">
      <c r="A7072" s="7">
        <v>800000000444</v>
      </c>
      <c r="B7072" s="2" t="s">
        <v>7002</v>
      </c>
      <c r="C7072" s="3">
        <v>0</v>
      </c>
      <c r="D7072" s="2">
        <v>0</v>
      </c>
      <c r="E7072" s="3">
        <v>0</v>
      </c>
      <c r="F7072" s="5">
        <v>0</v>
      </c>
      <c r="G7072">
        <f t="shared" si="220"/>
        <v>0</v>
      </c>
      <c r="I7072">
        <f t="shared" si="221"/>
        <v>0</v>
      </c>
    </row>
    <row r="7073" spans="1:9" x14ac:dyDescent="0.25">
      <c r="A7073" s="7">
        <v>800000000445</v>
      </c>
      <c r="B7073" s="2" t="s">
        <v>7003</v>
      </c>
      <c r="C7073" s="3">
        <v>0</v>
      </c>
      <c r="D7073" s="2">
        <v>0</v>
      </c>
      <c r="E7073" s="3">
        <v>0</v>
      </c>
      <c r="F7073" s="5">
        <v>0</v>
      </c>
      <c r="G7073">
        <f t="shared" si="220"/>
        <v>0</v>
      </c>
      <c r="I7073">
        <f t="shared" si="221"/>
        <v>0</v>
      </c>
    </row>
    <row r="7074" spans="1:9" x14ac:dyDescent="0.25">
      <c r="A7074" s="7">
        <v>800000000446</v>
      </c>
      <c r="B7074" s="2" t="s">
        <v>7004</v>
      </c>
      <c r="C7074" s="3">
        <v>0</v>
      </c>
      <c r="D7074" s="2">
        <v>0</v>
      </c>
      <c r="E7074" s="3">
        <v>0</v>
      </c>
      <c r="F7074" s="5">
        <v>0</v>
      </c>
      <c r="G7074">
        <f t="shared" si="220"/>
        <v>0</v>
      </c>
      <c r="I7074">
        <f t="shared" si="221"/>
        <v>0</v>
      </c>
    </row>
    <row r="7075" spans="1:9" x14ac:dyDescent="0.25">
      <c r="A7075" s="7">
        <v>800000000447</v>
      </c>
      <c r="B7075" s="2" t="s">
        <v>7005</v>
      </c>
      <c r="C7075" s="3">
        <v>0</v>
      </c>
      <c r="D7075" s="2">
        <v>0</v>
      </c>
      <c r="E7075" s="3">
        <v>0</v>
      </c>
      <c r="F7075" s="5">
        <v>0</v>
      </c>
      <c r="G7075">
        <f t="shared" si="220"/>
        <v>0</v>
      </c>
      <c r="I7075">
        <f t="shared" si="221"/>
        <v>0</v>
      </c>
    </row>
    <row r="7076" spans="1:9" x14ac:dyDescent="0.25">
      <c r="A7076" s="7">
        <v>800000000448</v>
      </c>
      <c r="B7076" s="2" t="s">
        <v>7006</v>
      </c>
      <c r="C7076" s="3">
        <v>0</v>
      </c>
      <c r="D7076" s="2">
        <v>0</v>
      </c>
      <c r="E7076" s="3">
        <v>0</v>
      </c>
      <c r="F7076" s="5">
        <v>0</v>
      </c>
      <c r="G7076">
        <f t="shared" si="220"/>
        <v>0</v>
      </c>
      <c r="I7076">
        <f t="shared" si="221"/>
        <v>0</v>
      </c>
    </row>
    <row r="7077" spans="1:9" x14ac:dyDescent="0.25">
      <c r="A7077" s="7">
        <v>800000000449</v>
      </c>
      <c r="B7077" s="2" t="s">
        <v>7007</v>
      </c>
      <c r="C7077" s="3">
        <v>0</v>
      </c>
      <c r="D7077" s="2">
        <v>0</v>
      </c>
      <c r="E7077" s="3">
        <v>0</v>
      </c>
      <c r="F7077" s="5">
        <v>0</v>
      </c>
      <c r="G7077">
        <f t="shared" si="220"/>
        <v>0</v>
      </c>
      <c r="I7077">
        <f t="shared" si="221"/>
        <v>0</v>
      </c>
    </row>
    <row r="7078" spans="1:9" x14ac:dyDescent="0.25">
      <c r="A7078" s="7">
        <v>800000000450</v>
      </c>
      <c r="B7078" s="2" t="s">
        <v>7008</v>
      </c>
      <c r="C7078" s="3">
        <v>0</v>
      </c>
      <c r="D7078" s="2">
        <v>0</v>
      </c>
      <c r="E7078" s="3">
        <v>0</v>
      </c>
      <c r="F7078" s="5">
        <v>0</v>
      </c>
      <c r="G7078">
        <f t="shared" si="220"/>
        <v>0</v>
      </c>
      <c r="I7078">
        <f t="shared" si="221"/>
        <v>0</v>
      </c>
    </row>
    <row r="7079" spans="1:9" x14ac:dyDescent="0.25">
      <c r="A7079" s="7">
        <v>800000000451</v>
      </c>
      <c r="B7079" s="2" t="s">
        <v>7009</v>
      </c>
      <c r="C7079" s="3">
        <v>0</v>
      </c>
      <c r="D7079" s="2">
        <v>0</v>
      </c>
      <c r="E7079" s="3">
        <v>0</v>
      </c>
      <c r="F7079" s="5">
        <v>0</v>
      </c>
      <c r="G7079">
        <f t="shared" si="220"/>
        <v>0</v>
      </c>
      <c r="I7079">
        <f t="shared" si="221"/>
        <v>0</v>
      </c>
    </row>
    <row r="7080" spans="1:9" x14ac:dyDescent="0.25">
      <c r="A7080" s="7">
        <v>800000000452</v>
      </c>
      <c r="B7080" s="2" t="s">
        <v>7010</v>
      </c>
      <c r="C7080" s="3">
        <v>0</v>
      </c>
      <c r="D7080" s="2">
        <v>0</v>
      </c>
      <c r="E7080" s="3">
        <v>0</v>
      </c>
      <c r="F7080" s="5">
        <v>0</v>
      </c>
      <c r="G7080">
        <f t="shared" si="220"/>
        <v>0</v>
      </c>
      <c r="I7080">
        <f t="shared" si="221"/>
        <v>0</v>
      </c>
    </row>
    <row r="7081" spans="1:9" x14ac:dyDescent="0.25">
      <c r="A7081" s="7">
        <v>800000000453</v>
      </c>
      <c r="B7081" s="2" t="s">
        <v>7011</v>
      </c>
      <c r="C7081" s="3">
        <v>0</v>
      </c>
      <c r="D7081" s="2">
        <v>0</v>
      </c>
      <c r="E7081" s="3">
        <v>0</v>
      </c>
      <c r="F7081" s="5">
        <v>0</v>
      </c>
      <c r="G7081">
        <f t="shared" si="220"/>
        <v>0</v>
      </c>
      <c r="I7081">
        <f t="shared" si="221"/>
        <v>0</v>
      </c>
    </row>
    <row r="7082" spans="1:9" x14ac:dyDescent="0.25">
      <c r="A7082" s="7">
        <v>800000000454</v>
      </c>
      <c r="B7082" s="2" t="s">
        <v>7012</v>
      </c>
      <c r="C7082" s="3">
        <v>0</v>
      </c>
      <c r="D7082" s="2">
        <v>0</v>
      </c>
      <c r="E7082" s="3">
        <v>0</v>
      </c>
      <c r="F7082" s="5">
        <v>0</v>
      </c>
      <c r="G7082">
        <f t="shared" si="220"/>
        <v>0</v>
      </c>
      <c r="I7082">
        <f t="shared" si="221"/>
        <v>0</v>
      </c>
    </row>
    <row r="7083" spans="1:9" x14ac:dyDescent="0.25">
      <c r="A7083" s="7">
        <v>800000000455</v>
      </c>
      <c r="B7083" s="2" t="s">
        <v>7013</v>
      </c>
      <c r="C7083" s="3">
        <v>0</v>
      </c>
      <c r="D7083" s="2">
        <v>0</v>
      </c>
      <c r="E7083" s="3">
        <v>0</v>
      </c>
      <c r="F7083" s="5">
        <v>0</v>
      </c>
      <c r="G7083">
        <f t="shared" si="220"/>
        <v>0</v>
      </c>
      <c r="I7083">
        <f t="shared" si="221"/>
        <v>0</v>
      </c>
    </row>
    <row r="7084" spans="1:9" x14ac:dyDescent="0.25">
      <c r="A7084" s="7">
        <v>800000000456</v>
      </c>
      <c r="B7084" s="2" t="s">
        <v>7014</v>
      </c>
      <c r="C7084" s="3">
        <v>0</v>
      </c>
      <c r="D7084" s="2">
        <v>0</v>
      </c>
      <c r="E7084" s="3">
        <v>0</v>
      </c>
      <c r="F7084" s="5">
        <v>0</v>
      </c>
      <c r="G7084">
        <f t="shared" si="220"/>
        <v>0</v>
      </c>
      <c r="I7084">
        <f t="shared" si="221"/>
        <v>0</v>
      </c>
    </row>
    <row r="7085" spans="1:9" x14ac:dyDescent="0.25">
      <c r="A7085" s="7">
        <v>800000000457</v>
      </c>
      <c r="B7085" s="2" t="s">
        <v>7015</v>
      </c>
      <c r="C7085" s="3">
        <v>0</v>
      </c>
      <c r="D7085" s="2">
        <v>0</v>
      </c>
      <c r="E7085" s="3">
        <v>0</v>
      </c>
      <c r="F7085" s="5">
        <v>0</v>
      </c>
      <c r="G7085">
        <f t="shared" si="220"/>
        <v>0</v>
      </c>
      <c r="I7085">
        <f t="shared" si="221"/>
        <v>0</v>
      </c>
    </row>
    <row r="7086" spans="1:9" x14ac:dyDescent="0.25">
      <c r="A7086" s="7">
        <v>800000000458</v>
      </c>
      <c r="B7086" s="2" t="s">
        <v>7016</v>
      </c>
      <c r="C7086" s="3">
        <v>0</v>
      </c>
      <c r="D7086" s="2">
        <v>0</v>
      </c>
      <c r="E7086" s="3">
        <v>0</v>
      </c>
      <c r="F7086" s="5">
        <v>0</v>
      </c>
      <c r="G7086">
        <f t="shared" si="220"/>
        <v>0</v>
      </c>
      <c r="I7086">
        <f t="shared" si="221"/>
        <v>0</v>
      </c>
    </row>
    <row r="7087" spans="1:9" x14ac:dyDescent="0.25">
      <c r="A7087" s="7">
        <v>800000000459</v>
      </c>
      <c r="B7087" s="2" t="s">
        <v>7017</v>
      </c>
      <c r="C7087" s="3">
        <v>0</v>
      </c>
      <c r="D7087" s="2">
        <v>0</v>
      </c>
      <c r="E7087" s="3">
        <v>0</v>
      </c>
      <c r="F7087" s="5">
        <v>0</v>
      </c>
      <c r="G7087">
        <f t="shared" si="220"/>
        <v>0</v>
      </c>
      <c r="I7087">
        <f t="shared" si="221"/>
        <v>0</v>
      </c>
    </row>
    <row r="7088" spans="1:9" x14ac:dyDescent="0.25">
      <c r="A7088" s="7">
        <v>800000000460</v>
      </c>
      <c r="B7088" s="2" t="s">
        <v>7018</v>
      </c>
      <c r="C7088" s="3">
        <v>448</v>
      </c>
      <c r="D7088" s="2">
        <v>0</v>
      </c>
      <c r="E7088" s="3">
        <v>0</v>
      </c>
      <c r="F7088" s="5">
        <v>0</v>
      </c>
      <c r="G7088">
        <f t="shared" si="220"/>
        <v>0</v>
      </c>
      <c r="I7088">
        <f t="shared" si="221"/>
        <v>0</v>
      </c>
    </row>
    <row r="7089" spans="1:9" x14ac:dyDescent="0.25">
      <c r="A7089" s="7">
        <v>800000000461</v>
      </c>
      <c r="B7089" s="2" t="s">
        <v>7019</v>
      </c>
      <c r="C7089" s="3">
        <v>0</v>
      </c>
      <c r="D7089" s="2">
        <v>0</v>
      </c>
      <c r="E7089" s="3">
        <v>0</v>
      </c>
      <c r="F7089" s="5">
        <v>0</v>
      </c>
      <c r="G7089">
        <f t="shared" si="220"/>
        <v>0</v>
      </c>
      <c r="I7089">
        <f t="shared" si="221"/>
        <v>0</v>
      </c>
    </row>
    <row r="7090" spans="1:9" x14ac:dyDescent="0.25">
      <c r="A7090" s="7">
        <v>800000000462</v>
      </c>
      <c r="B7090" s="2" t="s">
        <v>7020</v>
      </c>
      <c r="C7090" s="3">
        <v>0</v>
      </c>
      <c r="D7090" s="2">
        <v>0</v>
      </c>
      <c r="E7090" s="3">
        <v>0</v>
      </c>
      <c r="F7090" s="5">
        <v>0</v>
      </c>
      <c r="G7090">
        <f t="shared" si="220"/>
        <v>0</v>
      </c>
      <c r="I7090">
        <f t="shared" si="221"/>
        <v>0</v>
      </c>
    </row>
    <row r="7091" spans="1:9" x14ac:dyDescent="0.25">
      <c r="A7091" s="7">
        <v>800000000463</v>
      </c>
      <c r="B7091" s="2" t="s">
        <v>7021</v>
      </c>
      <c r="C7091" s="3">
        <v>9</v>
      </c>
      <c r="D7091" s="2">
        <v>0</v>
      </c>
      <c r="E7091" s="3">
        <v>0</v>
      </c>
      <c r="F7091" s="5">
        <v>0</v>
      </c>
      <c r="G7091">
        <f t="shared" si="220"/>
        <v>0</v>
      </c>
      <c r="I7091">
        <f t="shared" si="221"/>
        <v>0</v>
      </c>
    </row>
    <row r="7092" spans="1:9" x14ac:dyDescent="0.25">
      <c r="A7092" s="7">
        <v>800000000464</v>
      </c>
      <c r="B7092" s="2" t="s">
        <v>7022</v>
      </c>
      <c r="C7092" s="3">
        <v>7</v>
      </c>
      <c r="D7092" s="2">
        <v>0</v>
      </c>
      <c r="E7092" s="3">
        <v>0</v>
      </c>
      <c r="F7092" s="5">
        <v>0</v>
      </c>
      <c r="G7092">
        <f t="shared" si="220"/>
        <v>0</v>
      </c>
      <c r="I7092">
        <f t="shared" si="221"/>
        <v>0</v>
      </c>
    </row>
    <row r="7093" spans="1:9" x14ac:dyDescent="0.25">
      <c r="A7093" s="7">
        <v>800000000465</v>
      </c>
      <c r="B7093" s="2" t="s">
        <v>7023</v>
      </c>
      <c r="C7093" s="3">
        <v>0</v>
      </c>
      <c r="D7093" s="2">
        <v>0</v>
      </c>
      <c r="E7093" s="3">
        <v>0</v>
      </c>
      <c r="F7093" s="5">
        <v>0</v>
      </c>
      <c r="G7093">
        <f t="shared" si="220"/>
        <v>0</v>
      </c>
      <c r="I7093">
        <f t="shared" si="221"/>
        <v>0</v>
      </c>
    </row>
    <row r="7094" spans="1:9" x14ac:dyDescent="0.25">
      <c r="A7094" s="7">
        <v>800000000466</v>
      </c>
      <c r="B7094" s="2" t="s">
        <v>7024</v>
      </c>
      <c r="C7094" s="3">
        <v>0</v>
      </c>
      <c r="D7094" s="2">
        <v>0</v>
      </c>
      <c r="E7094" s="3">
        <v>0</v>
      </c>
      <c r="F7094" s="5">
        <v>0</v>
      </c>
      <c r="G7094">
        <f t="shared" si="220"/>
        <v>0</v>
      </c>
      <c r="I7094">
        <f t="shared" si="221"/>
        <v>0</v>
      </c>
    </row>
    <row r="7095" spans="1:9" x14ac:dyDescent="0.25">
      <c r="A7095" s="7">
        <v>800000000467</v>
      </c>
      <c r="B7095" s="2" t="s">
        <v>7025</v>
      </c>
      <c r="C7095" s="3">
        <v>4</v>
      </c>
      <c r="D7095" s="2">
        <v>0</v>
      </c>
      <c r="E7095" s="3">
        <v>0</v>
      </c>
      <c r="F7095" s="5">
        <v>0</v>
      </c>
      <c r="G7095">
        <f t="shared" si="220"/>
        <v>0</v>
      </c>
      <c r="I7095">
        <f t="shared" si="221"/>
        <v>0</v>
      </c>
    </row>
    <row r="7096" spans="1:9" x14ac:dyDescent="0.25">
      <c r="A7096" s="7">
        <v>800000000468</v>
      </c>
      <c r="B7096" s="2" t="s">
        <v>7026</v>
      </c>
      <c r="C7096" s="3">
        <v>0</v>
      </c>
      <c r="D7096" s="2">
        <v>0</v>
      </c>
      <c r="E7096" s="3">
        <v>0</v>
      </c>
      <c r="F7096" s="5">
        <v>0</v>
      </c>
      <c r="G7096">
        <f t="shared" si="220"/>
        <v>0</v>
      </c>
      <c r="I7096">
        <f t="shared" si="221"/>
        <v>0</v>
      </c>
    </row>
    <row r="7097" spans="1:9" x14ac:dyDescent="0.25">
      <c r="A7097" s="7">
        <v>800000000469</v>
      </c>
      <c r="B7097" s="2" t="s">
        <v>7027</v>
      </c>
      <c r="C7097" s="3">
        <v>0</v>
      </c>
      <c r="D7097" s="2">
        <v>0</v>
      </c>
      <c r="E7097" s="3">
        <v>0</v>
      </c>
      <c r="F7097" s="5">
        <v>0</v>
      </c>
      <c r="G7097">
        <f t="shared" si="220"/>
        <v>0</v>
      </c>
      <c r="I7097">
        <f t="shared" si="221"/>
        <v>0</v>
      </c>
    </row>
    <row r="7098" spans="1:9" x14ac:dyDescent="0.25">
      <c r="A7098" s="7">
        <v>800000000470</v>
      </c>
      <c r="B7098" s="2" t="s">
        <v>7028</v>
      </c>
      <c r="C7098" s="3">
        <v>0</v>
      </c>
      <c r="D7098" s="2">
        <v>0</v>
      </c>
      <c r="E7098" s="3">
        <v>0</v>
      </c>
      <c r="F7098" s="5">
        <v>0</v>
      </c>
      <c r="G7098">
        <f t="shared" si="220"/>
        <v>0</v>
      </c>
      <c r="I7098">
        <f t="shared" si="221"/>
        <v>0</v>
      </c>
    </row>
    <row r="7099" spans="1:9" x14ac:dyDescent="0.25">
      <c r="A7099" s="7">
        <v>800000000471</v>
      </c>
      <c r="B7099" s="2" t="s">
        <v>7029</v>
      </c>
      <c r="C7099" s="3">
        <v>0</v>
      </c>
      <c r="D7099" s="2">
        <v>0</v>
      </c>
      <c r="E7099" s="3">
        <v>0</v>
      </c>
      <c r="F7099" s="5">
        <v>0</v>
      </c>
      <c r="G7099">
        <f t="shared" si="220"/>
        <v>0</v>
      </c>
      <c r="I7099">
        <f t="shared" si="221"/>
        <v>0</v>
      </c>
    </row>
    <row r="7100" spans="1:9" x14ac:dyDescent="0.25">
      <c r="A7100" s="7">
        <v>800000000472</v>
      </c>
      <c r="B7100" s="2" t="s">
        <v>7030</v>
      </c>
      <c r="C7100" s="3">
        <v>0</v>
      </c>
      <c r="D7100" s="2">
        <v>0</v>
      </c>
      <c r="E7100" s="3">
        <v>0</v>
      </c>
      <c r="F7100" s="5">
        <v>0</v>
      </c>
      <c r="G7100">
        <f t="shared" si="220"/>
        <v>0</v>
      </c>
      <c r="I7100">
        <f t="shared" si="221"/>
        <v>0</v>
      </c>
    </row>
    <row r="7101" spans="1:9" x14ac:dyDescent="0.25">
      <c r="A7101" s="7">
        <v>800000000473</v>
      </c>
      <c r="B7101" s="2" t="s">
        <v>7031</v>
      </c>
      <c r="C7101" s="3">
        <v>0</v>
      </c>
      <c r="D7101" s="2">
        <v>0</v>
      </c>
      <c r="E7101" s="3">
        <v>0</v>
      </c>
      <c r="F7101" s="5">
        <v>0</v>
      </c>
      <c r="G7101">
        <f t="shared" si="220"/>
        <v>0</v>
      </c>
      <c r="I7101">
        <f t="shared" si="221"/>
        <v>0</v>
      </c>
    </row>
    <row r="7102" spans="1:9" x14ac:dyDescent="0.25">
      <c r="A7102" s="7">
        <v>800000000474</v>
      </c>
      <c r="B7102" s="2" t="s">
        <v>7032</v>
      </c>
      <c r="C7102" s="3">
        <v>0</v>
      </c>
      <c r="D7102" s="2">
        <v>0</v>
      </c>
      <c r="E7102" s="3">
        <v>0</v>
      </c>
      <c r="F7102" s="5">
        <v>0</v>
      </c>
      <c r="G7102">
        <f t="shared" si="220"/>
        <v>0</v>
      </c>
      <c r="I7102">
        <f t="shared" si="221"/>
        <v>0</v>
      </c>
    </row>
    <row r="7103" spans="1:9" x14ac:dyDescent="0.25">
      <c r="A7103" s="7">
        <v>800000000475</v>
      </c>
      <c r="B7103" s="2" t="s">
        <v>7033</v>
      </c>
      <c r="C7103" s="3">
        <v>0</v>
      </c>
      <c r="D7103" s="2">
        <v>0</v>
      </c>
      <c r="E7103" s="3">
        <v>0</v>
      </c>
      <c r="F7103" s="5">
        <v>0</v>
      </c>
      <c r="G7103">
        <f t="shared" si="220"/>
        <v>0</v>
      </c>
      <c r="I7103">
        <f t="shared" si="221"/>
        <v>0</v>
      </c>
    </row>
    <row r="7104" spans="1:9" x14ac:dyDescent="0.25">
      <c r="A7104" s="7">
        <v>800000000476</v>
      </c>
      <c r="B7104" s="2" t="s">
        <v>7034</v>
      </c>
      <c r="C7104" s="3">
        <v>0</v>
      </c>
      <c r="D7104" s="2">
        <v>0</v>
      </c>
      <c r="E7104" s="3">
        <v>0</v>
      </c>
      <c r="F7104" s="5">
        <v>0</v>
      </c>
      <c r="G7104">
        <f t="shared" si="220"/>
        <v>0</v>
      </c>
      <c r="I7104">
        <f t="shared" si="221"/>
        <v>0</v>
      </c>
    </row>
    <row r="7105" spans="1:9" x14ac:dyDescent="0.25">
      <c r="A7105" s="7">
        <v>800000000477</v>
      </c>
      <c r="B7105" s="2" t="s">
        <v>7035</v>
      </c>
      <c r="C7105" s="3">
        <v>0</v>
      </c>
      <c r="D7105" s="2">
        <v>0</v>
      </c>
      <c r="E7105" s="3">
        <v>0</v>
      </c>
      <c r="F7105" s="5">
        <v>0</v>
      </c>
      <c r="G7105">
        <f t="shared" si="220"/>
        <v>0</v>
      </c>
      <c r="I7105">
        <f t="shared" si="221"/>
        <v>0</v>
      </c>
    </row>
    <row r="7106" spans="1:9" x14ac:dyDescent="0.25">
      <c r="A7106" s="7">
        <v>800000000478</v>
      </c>
      <c r="B7106" s="2" t="s">
        <v>7036</v>
      </c>
      <c r="C7106" s="3">
        <v>0</v>
      </c>
      <c r="D7106" s="2">
        <v>0</v>
      </c>
      <c r="E7106" s="3">
        <v>0</v>
      </c>
      <c r="F7106" s="5">
        <v>0</v>
      </c>
      <c r="G7106">
        <f t="shared" si="220"/>
        <v>0</v>
      </c>
      <c r="I7106">
        <f t="shared" si="221"/>
        <v>0</v>
      </c>
    </row>
    <row r="7107" spans="1:9" x14ac:dyDescent="0.25">
      <c r="A7107" s="7">
        <v>800000000479</v>
      </c>
      <c r="B7107" s="2" t="s">
        <v>7037</v>
      </c>
      <c r="C7107" s="3">
        <v>0</v>
      </c>
      <c r="D7107" s="2">
        <v>0</v>
      </c>
      <c r="E7107" s="3">
        <v>0</v>
      </c>
      <c r="F7107" s="5">
        <v>0</v>
      </c>
      <c r="G7107">
        <f t="shared" ref="G7107:G7170" si="222">IF(E7107=F7107,E7107,"error")</f>
        <v>0</v>
      </c>
      <c r="I7107">
        <f t="shared" ref="I7107:I7170" si="223">IF(G7107="error",H7107,G7107)</f>
        <v>0</v>
      </c>
    </row>
    <row r="7108" spans="1:9" x14ac:dyDescent="0.25">
      <c r="A7108" s="7">
        <v>800000000480</v>
      </c>
      <c r="B7108" s="2" t="s">
        <v>7038</v>
      </c>
      <c r="C7108" s="3">
        <v>19</v>
      </c>
      <c r="D7108" s="2">
        <v>0</v>
      </c>
      <c r="E7108" s="3">
        <v>0</v>
      </c>
      <c r="F7108" s="4">
        <v>0</v>
      </c>
      <c r="G7108">
        <f t="shared" si="222"/>
        <v>0</v>
      </c>
      <c r="I7108">
        <f t="shared" si="223"/>
        <v>0</v>
      </c>
    </row>
    <row r="7109" spans="1:9" x14ac:dyDescent="0.25">
      <c r="A7109" s="7">
        <v>800000000481</v>
      </c>
      <c r="B7109" s="2" t="s">
        <v>7039</v>
      </c>
      <c r="C7109" s="3">
        <v>0</v>
      </c>
      <c r="D7109" s="2">
        <v>0</v>
      </c>
      <c r="E7109" s="3">
        <v>0</v>
      </c>
      <c r="F7109" s="5">
        <v>0</v>
      </c>
      <c r="G7109">
        <f t="shared" si="222"/>
        <v>0</v>
      </c>
      <c r="I7109">
        <f t="shared" si="223"/>
        <v>0</v>
      </c>
    </row>
    <row r="7110" spans="1:9" x14ac:dyDescent="0.25">
      <c r="A7110" s="7">
        <v>800000000482</v>
      </c>
      <c r="B7110" s="2" t="s">
        <v>7040</v>
      </c>
      <c r="C7110" s="3">
        <v>0</v>
      </c>
      <c r="D7110" s="2">
        <v>0</v>
      </c>
      <c r="E7110" s="3">
        <v>0</v>
      </c>
      <c r="F7110" s="5">
        <v>0</v>
      </c>
      <c r="G7110">
        <f t="shared" si="222"/>
        <v>0</v>
      </c>
      <c r="I7110">
        <f t="shared" si="223"/>
        <v>0</v>
      </c>
    </row>
    <row r="7111" spans="1:9" x14ac:dyDescent="0.25">
      <c r="A7111" s="7">
        <v>800000000483</v>
      </c>
      <c r="B7111" s="2" t="s">
        <v>7041</v>
      </c>
      <c r="C7111" s="3">
        <v>0</v>
      </c>
      <c r="D7111" s="2">
        <v>0</v>
      </c>
      <c r="E7111" s="3">
        <v>0</v>
      </c>
      <c r="F7111" s="5">
        <v>0</v>
      </c>
      <c r="G7111">
        <f t="shared" si="222"/>
        <v>0</v>
      </c>
      <c r="I7111">
        <f t="shared" si="223"/>
        <v>0</v>
      </c>
    </row>
    <row r="7112" spans="1:9" x14ac:dyDescent="0.25">
      <c r="A7112" s="7">
        <v>800000000484</v>
      </c>
      <c r="B7112" s="2" t="s">
        <v>7042</v>
      </c>
      <c r="C7112" s="3">
        <v>0</v>
      </c>
      <c r="D7112" s="2">
        <v>0</v>
      </c>
      <c r="E7112" s="3">
        <v>0</v>
      </c>
      <c r="F7112" s="5">
        <v>0</v>
      </c>
      <c r="G7112">
        <f t="shared" si="222"/>
        <v>0</v>
      </c>
      <c r="I7112">
        <f t="shared" si="223"/>
        <v>0</v>
      </c>
    </row>
    <row r="7113" spans="1:9" x14ac:dyDescent="0.25">
      <c r="A7113" s="7">
        <v>800000000485</v>
      </c>
      <c r="B7113" s="2" t="s">
        <v>7043</v>
      </c>
      <c r="C7113" s="3">
        <v>1</v>
      </c>
      <c r="D7113" s="2">
        <v>0</v>
      </c>
      <c r="E7113" s="3">
        <v>0</v>
      </c>
      <c r="F7113" s="5">
        <v>0</v>
      </c>
      <c r="G7113">
        <f t="shared" si="222"/>
        <v>0</v>
      </c>
      <c r="I7113">
        <f t="shared" si="223"/>
        <v>0</v>
      </c>
    </row>
    <row r="7114" spans="1:9" x14ac:dyDescent="0.25">
      <c r="A7114" s="7">
        <v>800000000486</v>
      </c>
      <c r="B7114" s="2" t="s">
        <v>7044</v>
      </c>
      <c r="C7114" s="3">
        <v>0</v>
      </c>
      <c r="D7114" s="2">
        <v>0</v>
      </c>
      <c r="E7114" s="3">
        <v>0</v>
      </c>
      <c r="F7114" s="5">
        <v>0</v>
      </c>
      <c r="G7114">
        <f t="shared" si="222"/>
        <v>0</v>
      </c>
      <c r="I7114">
        <f t="shared" si="223"/>
        <v>0</v>
      </c>
    </row>
    <row r="7115" spans="1:9" x14ac:dyDescent="0.25">
      <c r="A7115" s="7">
        <v>800000000487</v>
      </c>
      <c r="B7115" s="2" t="s">
        <v>7045</v>
      </c>
      <c r="C7115" s="3">
        <v>0</v>
      </c>
      <c r="D7115" s="2">
        <v>0</v>
      </c>
      <c r="E7115" s="3">
        <v>0</v>
      </c>
      <c r="F7115" s="5">
        <v>0</v>
      </c>
      <c r="G7115">
        <f t="shared" si="222"/>
        <v>0</v>
      </c>
      <c r="I7115">
        <f t="shared" si="223"/>
        <v>0</v>
      </c>
    </row>
    <row r="7116" spans="1:9" x14ac:dyDescent="0.25">
      <c r="A7116" s="7">
        <v>800000000489</v>
      </c>
      <c r="B7116" s="2" t="s">
        <v>7046</v>
      </c>
      <c r="C7116" s="3">
        <v>0</v>
      </c>
      <c r="D7116" s="2">
        <v>0</v>
      </c>
      <c r="E7116" s="3">
        <v>0</v>
      </c>
      <c r="F7116" s="5">
        <v>0</v>
      </c>
      <c r="G7116">
        <f t="shared" si="222"/>
        <v>0</v>
      </c>
      <c r="I7116">
        <f t="shared" si="223"/>
        <v>0</v>
      </c>
    </row>
    <row r="7117" spans="1:9" x14ac:dyDescent="0.25">
      <c r="A7117" s="7">
        <v>800000000490</v>
      </c>
      <c r="B7117" s="2" t="s">
        <v>7047</v>
      </c>
      <c r="C7117" s="3">
        <v>0</v>
      </c>
      <c r="D7117" s="2">
        <v>0</v>
      </c>
      <c r="E7117" s="3">
        <v>0</v>
      </c>
      <c r="F7117" s="5">
        <v>0</v>
      </c>
      <c r="G7117">
        <f t="shared" si="222"/>
        <v>0</v>
      </c>
      <c r="I7117">
        <f t="shared" si="223"/>
        <v>0</v>
      </c>
    </row>
    <row r="7118" spans="1:9" x14ac:dyDescent="0.25">
      <c r="A7118" s="7">
        <v>800000000491</v>
      </c>
      <c r="B7118" s="2" t="s">
        <v>7048</v>
      </c>
      <c r="C7118" s="3">
        <v>0</v>
      </c>
      <c r="D7118" s="2">
        <v>0</v>
      </c>
      <c r="E7118" s="3">
        <v>0</v>
      </c>
      <c r="F7118" s="5">
        <v>0</v>
      </c>
      <c r="G7118">
        <f t="shared" si="222"/>
        <v>0</v>
      </c>
      <c r="I7118">
        <f t="shared" si="223"/>
        <v>0</v>
      </c>
    </row>
    <row r="7119" spans="1:9" x14ac:dyDescent="0.25">
      <c r="A7119" s="7">
        <v>800000000492</v>
      </c>
      <c r="B7119" s="2" t="s">
        <v>7049</v>
      </c>
      <c r="C7119" s="3">
        <v>13</v>
      </c>
      <c r="D7119" s="2">
        <v>0</v>
      </c>
      <c r="E7119" s="3">
        <v>0</v>
      </c>
      <c r="F7119" s="5">
        <v>0</v>
      </c>
      <c r="G7119">
        <f t="shared" si="222"/>
        <v>0</v>
      </c>
      <c r="I7119">
        <f t="shared" si="223"/>
        <v>0</v>
      </c>
    </row>
    <row r="7120" spans="1:9" x14ac:dyDescent="0.25">
      <c r="A7120" s="7">
        <v>800000000493</v>
      </c>
      <c r="B7120" s="2" t="s">
        <v>7050</v>
      </c>
      <c r="C7120" s="3">
        <v>0</v>
      </c>
      <c r="D7120" s="2">
        <v>0</v>
      </c>
      <c r="E7120" s="3">
        <v>0</v>
      </c>
      <c r="F7120" s="5">
        <v>0</v>
      </c>
      <c r="G7120">
        <f t="shared" si="222"/>
        <v>0</v>
      </c>
      <c r="I7120">
        <f t="shared" si="223"/>
        <v>0</v>
      </c>
    </row>
    <row r="7121" spans="1:9" x14ac:dyDescent="0.25">
      <c r="A7121" s="7">
        <v>800000000494</v>
      </c>
      <c r="B7121" s="2" t="s">
        <v>7051</v>
      </c>
      <c r="C7121" s="3">
        <v>0</v>
      </c>
      <c r="D7121" s="2">
        <v>0</v>
      </c>
      <c r="E7121" s="3">
        <v>0</v>
      </c>
      <c r="F7121" s="5">
        <v>0</v>
      </c>
      <c r="G7121">
        <f t="shared" si="222"/>
        <v>0</v>
      </c>
      <c r="I7121">
        <f t="shared" si="223"/>
        <v>0</v>
      </c>
    </row>
    <row r="7122" spans="1:9" x14ac:dyDescent="0.25">
      <c r="A7122" s="7">
        <v>800000000495</v>
      </c>
      <c r="B7122" s="2" t="s">
        <v>7052</v>
      </c>
      <c r="C7122" s="3">
        <v>0</v>
      </c>
      <c r="D7122" s="2">
        <v>0</v>
      </c>
      <c r="E7122" s="3">
        <v>0</v>
      </c>
      <c r="F7122" s="5">
        <v>0</v>
      </c>
      <c r="G7122">
        <f t="shared" si="222"/>
        <v>0</v>
      </c>
      <c r="I7122">
        <f t="shared" si="223"/>
        <v>0</v>
      </c>
    </row>
    <row r="7123" spans="1:9" x14ac:dyDescent="0.25">
      <c r="A7123" s="7">
        <v>800000000496</v>
      </c>
      <c r="B7123" s="2" t="s">
        <v>7053</v>
      </c>
      <c r="C7123" s="3">
        <v>0</v>
      </c>
      <c r="D7123" s="2">
        <v>0</v>
      </c>
      <c r="E7123" s="3">
        <v>0</v>
      </c>
      <c r="F7123" s="5">
        <v>0</v>
      </c>
      <c r="G7123">
        <f t="shared" si="222"/>
        <v>0</v>
      </c>
      <c r="I7123">
        <f t="shared" si="223"/>
        <v>0</v>
      </c>
    </row>
    <row r="7124" spans="1:9" x14ac:dyDescent="0.25">
      <c r="A7124" s="7">
        <v>800000000497</v>
      </c>
      <c r="B7124" s="2" t="s">
        <v>7054</v>
      </c>
      <c r="C7124" s="3">
        <v>0</v>
      </c>
      <c r="D7124" s="2">
        <v>0</v>
      </c>
      <c r="E7124" s="3">
        <v>0</v>
      </c>
      <c r="F7124" s="5">
        <v>0</v>
      </c>
      <c r="G7124">
        <f t="shared" si="222"/>
        <v>0</v>
      </c>
      <c r="I7124">
        <f t="shared" si="223"/>
        <v>0</v>
      </c>
    </row>
    <row r="7125" spans="1:9" x14ac:dyDescent="0.25">
      <c r="A7125" s="7">
        <v>800000000498</v>
      </c>
      <c r="B7125" s="2" t="s">
        <v>7055</v>
      </c>
      <c r="C7125" s="3">
        <v>0</v>
      </c>
      <c r="D7125" s="2">
        <v>0</v>
      </c>
      <c r="E7125" s="3">
        <v>0</v>
      </c>
      <c r="F7125" s="5">
        <v>0</v>
      </c>
      <c r="G7125">
        <f t="shared" si="222"/>
        <v>0</v>
      </c>
      <c r="I7125">
        <f t="shared" si="223"/>
        <v>0</v>
      </c>
    </row>
    <row r="7126" spans="1:9" x14ac:dyDescent="0.25">
      <c r="A7126" s="7">
        <v>800000000499</v>
      </c>
      <c r="B7126" s="2" t="s">
        <v>7056</v>
      </c>
      <c r="C7126" s="3">
        <v>0</v>
      </c>
      <c r="D7126" s="2">
        <v>0</v>
      </c>
      <c r="E7126" s="3">
        <v>0</v>
      </c>
      <c r="F7126" s="5">
        <v>0</v>
      </c>
      <c r="G7126">
        <f t="shared" si="222"/>
        <v>0</v>
      </c>
      <c r="I7126">
        <f t="shared" si="223"/>
        <v>0</v>
      </c>
    </row>
    <row r="7127" spans="1:9" x14ac:dyDescent="0.25">
      <c r="A7127" s="7">
        <v>800000000503</v>
      </c>
      <c r="B7127" s="2" t="s">
        <v>6721</v>
      </c>
      <c r="C7127" s="3">
        <v>0</v>
      </c>
      <c r="D7127" s="2">
        <v>0</v>
      </c>
      <c r="E7127" s="3">
        <v>1</v>
      </c>
      <c r="F7127" s="5">
        <v>1</v>
      </c>
      <c r="G7127">
        <f t="shared" si="222"/>
        <v>1</v>
      </c>
      <c r="I7127">
        <f t="shared" si="223"/>
        <v>1</v>
      </c>
    </row>
    <row r="7128" spans="1:9" x14ac:dyDescent="0.25">
      <c r="A7128" s="7">
        <v>800000000504</v>
      </c>
      <c r="B7128" s="2" t="s">
        <v>7057</v>
      </c>
      <c r="C7128" s="3">
        <v>0</v>
      </c>
      <c r="D7128" s="2">
        <v>0</v>
      </c>
      <c r="E7128" s="3">
        <v>0</v>
      </c>
      <c r="F7128" s="5">
        <v>0</v>
      </c>
      <c r="G7128">
        <f t="shared" si="222"/>
        <v>0</v>
      </c>
      <c r="I7128">
        <f t="shared" si="223"/>
        <v>0</v>
      </c>
    </row>
    <row r="7129" spans="1:9" x14ac:dyDescent="0.25">
      <c r="A7129" s="7">
        <v>800000000505</v>
      </c>
      <c r="B7129" s="2" t="s">
        <v>7058</v>
      </c>
      <c r="C7129" s="3">
        <v>0</v>
      </c>
      <c r="D7129" s="2">
        <v>0</v>
      </c>
      <c r="E7129" s="3">
        <v>0</v>
      </c>
      <c r="F7129" s="5">
        <v>0</v>
      </c>
      <c r="G7129">
        <f t="shared" si="222"/>
        <v>0</v>
      </c>
      <c r="I7129">
        <f t="shared" si="223"/>
        <v>0</v>
      </c>
    </row>
    <row r="7130" spans="1:9" x14ac:dyDescent="0.25">
      <c r="A7130" s="7">
        <v>800000000506</v>
      </c>
      <c r="B7130" s="2" t="s">
        <v>7059</v>
      </c>
      <c r="C7130" s="3">
        <v>0</v>
      </c>
      <c r="D7130" s="2">
        <v>0</v>
      </c>
      <c r="E7130" s="3">
        <v>0</v>
      </c>
      <c r="F7130" s="5">
        <v>0</v>
      </c>
      <c r="G7130">
        <f t="shared" si="222"/>
        <v>0</v>
      </c>
      <c r="I7130">
        <f t="shared" si="223"/>
        <v>0</v>
      </c>
    </row>
    <row r="7131" spans="1:9" x14ac:dyDescent="0.25">
      <c r="A7131" s="7">
        <v>800000000507</v>
      </c>
      <c r="B7131" s="2" t="s">
        <v>7060</v>
      </c>
      <c r="C7131" s="3">
        <v>0</v>
      </c>
      <c r="D7131" s="2">
        <v>0</v>
      </c>
      <c r="E7131" s="3">
        <v>0</v>
      </c>
      <c r="F7131" s="5">
        <v>0</v>
      </c>
      <c r="G7131">
        <f t="shared" si="222"/>
        <v>0</v>
      </c>
      <c r="I7131">
        <f t="shared" si="223"/>
        <v>0</v>
      </c>
    </row>
    <row r="7132" spans="1:9" x14ac:dyDescent="0.25">
      <c r="A7132" s="7">
        <v>800000000508</v>
      </c>
      <c r="B7132" s="2" t="s">
        <v>7061</v>
      </c>
      <c r="C7132" s="3">
        <v>0</v>
      </c>
      <c r="D7132" s="2">
        <v>0</v>
      </c>
      <c r="E7132" s="3">
        <v>0</v>
      </c>
      <c r="F7132" s="5">
        <v>0</v>
      </c>
      <c r="G7132">
        <f t="shared" si="222"/>
        <v>0</v>
      </c>
      <c r="I7132">
        <f t="shared" si="223"/>
        <v>0</v>
      </c>
    </row>
    <row r="7133" spans="1:9" x14ac:dyDescent="0.25">
      <c r="A7133" s="7">
        <v>800000000509</v>
      </c>
      <c r="B7133" s="2" t="s">
        <v>7062</v>
      </c>
      <c r="C7133" s="3">
        <v>0</v>
      </c>
      <c r="D7133" s="2">
        <v>0</v>
      </c>
      <c r="E7133" s="3">
        <v>0</v>
      </c>
      <c r="F7133" s="5">
        <v>0</v>
      </c>
      <c r="G7133">
        <f t="shared" si="222"/>
        <v>0</v>
      </c>
      <c r="I7133">
        <f t="shared" si="223"/>
        <v>0</v>
      </c>
    </row>
    <row r="7134" spans="1:9" x14ac:dyDescent="0.25">
      <c r="A7134" s="7">
        <v>800000000510</v>
      </c>
      <c r="B7134" s="2" t="s">
        <v>7063</v>
      </c>
      <c r="C7134" s="3">
        <v>0</v>
      </c>
      <c r="D7134" s="2">
        <v>0</v>
      </c>
      <c r="E7134" s="3">
        <v>0</v>
      </c>
      <c r="F7134" s="5">
        <v>0</v>
      </c>
      <c r="G7134">
        <f t="shared" si="222"/>
        <v>0</v>
      </c>
      <c r="I7134">
        <f t="shared" si="223"/>
        <v>0</v>
      </c>
    </row>
    <row r="7135" spans="1:9" x14ac:dyDescent="0.25">
      <c r="A7135" s="7">
        <v>800000000511</v>
      </c>
      <c r="B7135" s="2" t="s">
        <v>7064</v>
      </c>
      <c r="C7135" s="3">
        <v>0</v>
      </c>
      <c r="D7135" s="2">
        <v>0</v>
      </c>
      <c r="E7135" s="3">
        <v>0</v>
      </c>
      <c r="F7135" s="5">
        <v>0</v>
      </c>
      <c r="G7135">
        <f t="shared" si="222"/>
        <v>0</v>
      </c>
      <c r="I7135">
        <f t="shared" si="223"/>
        <v>0</v>
      </c>
    </row>
    <row r="7136" spans="1:9" x14ac:dyDescent="0.25">
      <c r="A7136" s="7">
        <v>800000000512</v>
      </c>
      <c r="B7136" s="2" t="s">
        <v>7065</v>
      </c>
      <c r="C7136" s="3">
        <v>0</v>
      </c>
      <c r="D7136" s="2">
        <v>0</v>
      </c>
      <c r="E7136" s="3">
        <v>0</v>
      </c>
      <c r="F7136" s="5">
        <v>0</v>
      </c>
      <c r="G7136">
        <f t="shared" si="222"/>
        <v>0</v>
      </c>
      <c r="I7136">
        <f t="shared" si="223"/>
        <v>0</v>
      </c>
    </row>
    <row r="7137" spans="1:9" x14ac:dyDescent="0.25">
      <c r="A7137" s="7">
        <v>800000000513</v>
      </c>
      <c r="B7137" s="2" t="s">
        <v>7066</v>
      </c>
      <c r="C7137" s="3">
        <v>0</v>
      </c>
      <c r="D7137" s="2">
        <v>0</v>
      </c>
      <c r="E7137" s="3">
        <v>0</v>
      </c>
      <c r="F7137" s="5">
        <v>0</v>
      </c>
      <c r="G7137">
        <f t="shared" si="222"/>
        <v>0</v>
      </c>
      <c r="I7137">
        <f t="shared" si="223"/>
        <v>0</v>
      </c>
    </row>
    <row r="7138" spans="1:9" x14ac:dyDescent="0.25">
      <c r="A7138" s="7">
        <v>800000000514</v>
      </c>
      <c r="B7138" s="2" t="s">
        <v>7067</v>
      </c>
      <c r="C7138" s="3">
        <v>0</v>
      </c>
      <c r="D7138" s="2">
        <v>0</v>
      </c>
      <c r="E7138" s="3">
        <v>0</v>
      </c>
      <c r="F7138" s="5">
        <v>0</v>
      </c>
      <c r="G7138">
        <f t="shared" si="222"/>
        <v>0</v>
      </c>
      <c r="I7138">
        <f t="shared" si="223"/>
        <v>0</v>
      </c>
    </row>
    <row r="7139" spans="1:9" x14ac:dyDescent="0.25">
      <c r="A7139" s="7">
        <v>800000000515</v>
      </c>
      <c r="B7139" s="2" t="s">
        <v>7068</v>
      </c>
      <c r="C7139" s="3">
        <v>27</v>
      </c>
      <c r="D7139" s="2">
        <v>0</v>
      </c>
      <c r="E7139" s="3">
        <v>0</v>
      </c>
      <c r="F7139" s="5">
        <v>0</v>
      </c>
      <c r="G7139">
        <f t="shared" si="222"/>
        <v>0</v>
      </c>
      <c r="I7139">
        <f t="shared" si="223"/>
        <v>0</v>
      </c>
    </row>
    <row r="7140" spans="1:9" x14ac:dyDescent="0.25">
      <c r="A7140" s="7">
        <v>800000000516</v>
      </c>
      <c r="B7140" s="2" t="s">
        <v>7069</v>
      </c>
      <c r="C7140" s="3">
        <v>0</v>
      </c>
      <c r="D7140" s="2">
        <v>0</v>
      </c>
      <c r="E7140" s="3">
        <v>0</v>
      </c>
      <c r="F7140" s="5">
        <v>0</v>
      </c>
      <c r="G7140">
        <f t="shared" si="222"/>
        <v>0</v>
      </c>
      <c r="I7140">
        <f t="shared" si="223"/>
        <v>0</v>
      </c>
    </row>
    <row r="7141" spans="1:9" x14ac:dyDescent="0.25">
      <c r="A7141" s="7">
        <v>800000000517</v>
      </c>
      <c r="B7141" s="2" t="s">
        <v>7070</v>
      </c>
      <c r="C7141" s="3">
        <v>0</v>
      </c>
      <c r="D7141" s="2">
        <v>0</v>
      </c>
      <c r="E7141" s="3">
        <v>0</v>
      </c>
      <c r="F7141" s="5">
        <v>0</v>
      </c>
      <c r="G7141">
        <f t="shared" si="222"/>
        <v>0</v>
      </c>
      <c r="I7141">
        <f t="shared" si="223"/>
        <v>0</v>
      </c>
    </row>
    <row r="7142" spans="1:9" x14ac:dyDescent="0.25">
      <c r="A7142" s="7">
        <v>800000000518</v>
      </c>
      <c r="B7142" s="2" t="s">
        <v>7071</v>
      </c>
      <c r="C7142" s="3">
        <v>0</v>
      </c>
      <c r="D7142" s="2">
        <v>0</v>
      </c>
      <c r="E7142" s="3">
        <v>0</v>
      </c>
      <c r="F7142" s="5">
        <v>0</v>
      </c>
      <c r="G7142">
        <f t="shared" si="222"/>
        <v>0</v>
      </c>
      <c r="I7142">
        <f t="shared" si="223"/>
        <v>0</v>
      </c>
    </row>
    <row r="7143" spans="1:9" x14ac:dyDescent="0.25">
      <c r="A7143" s="7">
        <v>800000000519</v>
      </c>
      <c r="B7143" s="2" t="s">
        <v>7072</v>
      </c>
      <c r="C7143" s="3">
        <v>5</v>
      </c>
      <c r="D7143" s="2">
        <v>0</v>
      </c>
      <c r="E7143" s="3">
        <v>0</v>
      </c>
      <c r="F7143" s="5">
        <v>0</v>
      </c>
      <c r="G7143">
        <f t="shared" si="222"/>
        <v>0</v>
      </c>
      <c r="I7143">
        <f t="shared" si="223"/>
        <v>0</v>
      </c>
    </row>
    <row r="7144" spans="1:9" x14ac:dyDescent="0.25">
      <c r="A7144" s="7">
        <v>800000000520</v>
      </c>
      <c r="B7144" s="2" t="s">
        <v>7073</v>
      </c>
      <c r="C7144" s="3">
        <v>0</v>
      </c>
      <c r="D7144" s="2">
        <v>0</v>
      </c>
      <c r="E7144" s="3">
        <v>0</v>
      </c>
      <c r="F7144" s="5">
        <v>0</v>
      </c>
      <c r="G7144">
        <f t="shared" si="222"/>
        <v>0</v>
      </c>
      <c r="I7144">
        <f t="shared" si="223"/>
        <v>0</v>
      </c>
    </row>
    <row r="7145" spans="1:9" x14ac:dyDescent="0.25">
      <c r="A7145" s="7">
        <v>800000000521</v>
      </c>
      <c r="B7145" s="2" t="s">
        <v>7074</v>
      </c>
      <c r="C7145" s="3">
        <v>0</v>
      </c>
      <c r="D7145" s="2">
        <v>0</v>
      </c>
      <c r="E7145" s="3">
        <v>0</v>
      </c>
      <c r="F7145" s="5">
        <v>0</v>
      </c>
      <c r="G7145">
        <f t="shared" si="222"/>
        <v>0</v>
      </c>
      <c r="I7145">
        <f t="shared" si="223"/>
        <v>0</v>
      </c>
    </row>
    <row r="7146" spans="1:9" x14ac:dyDescent="0.25">
      <c r="A7146" s="7">
        <v>800000000522</v>
      </c>
      <c r="B7146" s="2" t="s">
        <v>7075</v>
      </c>
      <c r="C7146" s="3">
        <v>0</v>
      </c>
      <c r="D7146" s="2">
        <v>0</v>
      </c>
      <c r="E7146" s="3">
        <v>0</v>
      </c>
      <c r="F7146" s="5">
        <v>0</v>
      </c>
      <c r="G7146">
        <f t="shared" si="222"/>
        <v>0</v>
      </c>
      <c r="I7146">
        <f t="shared" si="223"/>
        <v>0</v>
      </c>
    </row>
    <row r="7147" spans="1:9" x14ac:dyDescent="0.25">
      <c r="A7147" s="7">
        <v>800000000523</v>
      </c>
      <c r="B7147" s="2" t="s">
        <v>7076</v>
      </c>
      <c r="C7147" s="3">
        <v>0</v>
      </c>
      <c r="D7147" s="2">
        <v>0</v>
      </c>
      <c r="E7147" s="3">
        <v>0</v>
      </c>
      <c r="F7147" s="5">
        <v>0</v>
      </c>
      <c r="G7147">
        <f t="shared" si="222"/>
        <v>0</v>
      </c>
      <c r="I7147">
        <f t="shared" si="223"/>
        <v>0</v>
      </c>
    </row>
    <row r="7148" spans="1:9" x14ac:dyDescent="0.25">
      <c r="A7148" s="7">
        <v>800000000524</v>
      </c>
      <c r="B7148" s="2" t="s">
        <v>7077</v>
      </c>
      <c r="C7148" s="3">
        <v>0</v>
      </c>
      <c r="D7148" s="2">
        <v>0</v>
      </c>
      <c r="E7148" s="3">
        <v>0</v>
      </c>
      <c r="F7148" s="5">
        <v>0</v>
      </c>
      <c r="G7148">
        <f t="shared" si="222"/>
        <v>0</v>
      </c>
      <c r="I7148">
        <f t="shared" si="223"/>
        <v>0</v>
      </c>
    </row>
    <row r="7149" spans="1:9" x14ac:dyDescent="0.25">
      <c r="A7149" s="7">
        <v>800000000525</v>
      </c>
      <c r="B7149" s="2" t="s">
        <v>7078</v>
      </c>
      <c r="C7149" s="3">
        <v>0</v>
      </c>
      <c r="D7149" s="2">
        <v>0</v>
      </c>
      <c r="E7149" s="3">
        <v>0</v>
      </c>
      <c r="F7149" s="5">
        <v>0</v>
      </c>
      <c r="G7149">
        <f t="shared" si="222"/>
        <v>0</v>
      </c>
      <c r="I7149">
        <f t="shared" si="223"/>
        <v>0</v>
      </c>
    </row>
    <row r="7150" spans="1:9" x14ac:dyDescent="0.25">
      <c r="A7150" s="7">
        <v>800000000526</v>
      </c>
      <c r="B7150" s="2" t="s">
        <v>7079</v>
      </c>
      <c r="C7150" s="3">
        <v>0</v>
      </c>
      <c r="D7150" s="2">
        <v>0</v>
      </c>
      <c r="E7150" s="3">
        <v>0</v>
      </c>
      <c r="F7150" s="5">
        <v>0</v>
      </c>
      <c r="G7150">
        <f t="shared" si="222"/>
        <v>0</v>
      </c>
      <c r="I7150">
        <f t="shared" si="223"/>
        <v>0</v>
      </c>
    </row>
    <row r="7151" spans="1:9" x14ac:dyDescent="0.25">
      <c r="A7151" s="7">
        <v>800000000527</v>
      </c>
      <c r="B7151" s="2" t="s">
        <v>7080</v>
      </c>
      <c r="C7151" s="3">
        <v>2</v>
      </c>
      <c r="D7151" s="2">
        <v>0</v>
      </c>
      <c r="E7151" s="3">
        <v>0</v>
      </c>
      <c r="F7151" s="5">
        <v>0</v>
      </c>
      <c r="G7151">
        <f t="shared" si="222"/>
        <v>0</v>
      </c>
      <c r="I7151">
        <f t="shared" si="223"/>
        <v>0</v>
      </c>
    </row>
    <row r="7152" spans="1:9" x14ac:dyDescent="0.25">
      <c r="A7152" s="7">
        <v>800000000528</v>
      </c>
      <c r="B7152" s="2" t="s">
        <v>7081</v>
      </c>
      <c r="C7152" s="3">
        <v>0</v>
      </c>
      <c r="D7152" s="2">
        <v>0</v>
      </c>
      <c r="E7152" s="3">
        <v>0</v>
      </c>
      <c r="F7152" s="5">
        <v>0</v>
      </c>
      <c r="G7152">
        <f t="shared" si="222"/>
        <v>0</v>
      </c>
      <c r="I7152">
        <f t="shared" si="223"/>
        <v>0</v>
      </c>
    </row>
    <row r="7153" spans="1:9" x14ac:dyDescent="0.25">
      <c r="A7153" s="7">
        <v>800000000529</v>
      </c>
      <c r="B7153" s="2" t="s">
        <v>7082</v>
      </c>
      <c r="C7153" s="3">
        <v>0</v>
      </c>
      <c r="D7153" s="2">
        <v>0</v>
      </c>
      <c r="E7153" s="3">
        <v>0</v>
      </c>
      <c r="F7153" s="5">
        <v>0</v>
      </c>
      <c r="G7153">
        <f t="shared" si="222"/>
        <v>0</v>
      </c>
      <c r="I7153">
        <f t="shared" si="223"/>
        <v>0</v>
      </c>
    </row>
    <row r="7154" spans="1:9" x14ac:dyDescent="0.25">
      <c r="A7154" s="7">
        <v>800000000530</v>
      </c>
      <c r="B7154" s="2" t="s">
        <v>7083</v>
      </c>
      <c r="C7154" s="3">
        <v>0</v>
      </c>
      <c r="D7154" s="2">
        <v>0</v>
      </c>
      <c r="E7154" s="3">
        <v>0</v>
      </c>
      <c r="F7154" s="5">
        <v>0</v>
      </c>
      <c r="G7154">
        <f t="shared" si="222"/>
        <v>0</v>
      </c>
      <c r="I7154">
        <f t="shared" si="223"/>
        <v>0</v>
      </c>
    </row>
    <row r="7155" spans="1:9" x14ac:dyDescent="0.25">
      <c r="A7155" s="7">
        <v>800000000531</v>
      </c>
      <c r="B7155" s="2" t="s">
        <v>7084</v>
      </c>
      <c r="C7155" s="3">
        <v>0</v>
      </c>
      <c r="D7155" s="2">
        <v>0</v>
      </c>
      <c r="E7155" s="3">
        <v>0</v>
      </c>
      <c r="F7155" s="5">
        <v>0</v>
      </c>
      <c r="G7155">
        <f t="shared" si="222"/>
        <v>0</v>
      </c>
      <c r="I7155">
        <f t="shared" si="223"/>
        <v>0</v>
      </c>
    </row>
    <row r="7156" spans="1:9" x14ac:dyDescent="0.25">
      <c r="A7156" s="7">
        <v>800000000532</v>
      </c>
      <c r="B7156" s="2" t="s">
        <v>7085</v>
      </c>
      <c r="C7156" s="3">
        <v>0</v>
      </c>
      <c r="D7156" s="2">
        <v>0</v>
      </c>
      <c r="E7156" s="3">
        <v>0</v>
      </c>
      <c r="F7156" s="5">
        <v>0</v>
      </c>
      <c r="G7156">
        <f t="shared" si="222"/>
        <v>0</v>
      </c>
      <c r="I7156">
        <f t="shared" si="223"/>
        <v>0</v>
      </c>
    </row>
    <row r="7157" spans="1:9" x14ac:dyDescent="0.25">
      <c r="A7157" s="7">
        <v>800000000533</v>
      </c>
      <c r="B7157" s="2" t="s">
        <v>6587</v>
      </c>
      <c r="C7157" s="3">
        <v>2</v>
      </c>
      <c r="D7157" s="2">
        <v>0</v>
      </c>
      <c r="E7157" s="3">
        <v>0</v>
      </c>
      <c r="F7157" s="5">
        <v>0</v>
      </c>
      <c r="G7157">
        <f t="shared" si="222"/>
        <v>0</v>
      </c>
      <c r="I7157">
        <f t="shared" si="223"/>
        <v>0</v>
      </c>
    </row>
    <row r="7158" spans="1:9" x14ac:dyDescent="0.25">
      <c r="A7158" s="7">
        <v>800000000534</v>
      </c>
      <c r="B7158" s="2" t="s">
        <v>7086</v>
      </c>
      <c r="C7158" s="3">
        <v>0</v>
      </c>
      <c r="D7158" s="2">
        <v>0</v>
      </c>
      <c r="E7158" s="3">
        <v>0</v>
      </c>
      <c r="F7158" s="5">
        <v>0</v>
      </c>
      <c r="G7158">
        <f t="shared" si="222"/>
        <v>0</v>
      </c>
      <c r="I7158">
        <f t="shared" si="223"/>
        <v>0</v>
      </c>
    </row>
    <row r="7159" spans="1:9" x14ac:dyDescent="0.25">
      <c r="A7159" s="7">
        <v>800000000535</v>
      </c>
      <c r="B7159" s="2" t="s">
        <v>7087</v>
      </c>
      <c r="C7159" s="3">
        <v>0</v>
      </c>
      <c r="D7159" s="2">
        <v>0</v>
      </c>
      <c r="E7159" s="3">
        <v>0</v>
      </c>
      <c r="F7159" s="5">
        <v>0</v>
      </c>
      <c r="G7159">
        <f t="shared" si="222"/>
        <v>0</v>
      </c>
      <c r="I7159">
        <f t="shared" si="223"/>
        <v>0</v>
      </c>
    </row>
    <row r="7160" spans="1:9" x14ac:dyDescent="0.25">
      <c r="A7160" s="7">
        <v>800000000536</v>
      </c>
      <c r="B7160" s="2" t="s">
        <v>7088</v>
      </c>
      <c r="C7160" s="3">
        <v>0</v>
      </c>
      <c r="D7160" s="2">
        <v>0</v>
      </c>
      <c r="E7160" s="3">
        <v>0</v>
      </c>
      <c r="F7160" s="5">
        <v>0</v>
      </c>
      <c r="G7160">
        <f t="shared" si="222"/>
        <v>0</v>
      </c>
      <c r="I7160">
        <f t="shared" si="223"/>
        <v>0</v>
      </c>
    </row>
    <row r="7161" spans="1:9" x14ac:dyDescent="0.25">
      <c r="A7161" s="7">
        <v>800000000537</v>
      </c>
      <c r="B7161" s="2" t="s">
        <v>7089</v>
      </c>
      <c r="C7161" s="3">
        <v>0</v>
      </c>
      <c r="D7161" s="2">
        <v>0</v>
      </c>
      <c r="E7161" s="3">
        <v>3</v>
      </c>
      <c r="F7161" s="5">
        <v>3</v>
      </c>
      <c r="G7161">
        <f t="shared" si="222"/>
        <v>3</v>
      </c>
      <c r="I7161">
        <f t="shared" si="223"/>
        <v>3</v>
      </c>
    </row>
    <row r="7162" spans="1:9" x14ac:dyDescent="0.25">
      <c r="A7162" s="7">
        <v>800000000538</v>
      </c>
      <c r="B7162" s="2" t="s">
        <v>7090</v>
      </c>
      <c r="C7162" s="3">
        <v>0</v>
      </c>
      <c r="D7162" s="2">
        <v>0</v>
      </c>
      <c r="E7162" s="3">
        <v>0</v>
      </c>
      <c r="F7162" s="5">
        <v>0</v>
      </c>
      <c r="G7162">
        <f t="shared" si="222"/>
        <v>0</v>
      </c>
      <c r="I7162">
        <f t="shared" si="223"/>
        <v>0</v>
      </c>
    </row>
    <row r="7163" spans="1:9" x14ac:dyDescent="0.25">
      <c r="A7163" s="7">
        <v>800000000539</v>
      </c>
      <c r="B7163" s="2" t="s">
        <v>7091</v>
      </c>
      <c r="C7163" s="3">
        <v>0</v>
      </c>
      <c r="D7163" s="2">
        <v>0</v>
      </c>
      <c r="E7163" s="3">
        <v>0</v>
      </c>
      <c r="F7163" s="5">
        <v>0</v>
      </c>
      <c r="G7163">
        <f t="shared" si="222"/>
        <v>0</v>
      </c>
      <c r="I7163">
        <f t="shared" si="223"/>
        <v>0</v>
      </c>
    </row>
    <row r="7164" spans="1:9" x14ac:dyDescent="0.25">
      <c r="A7164" s="7">
        <v>800000000540</v>
      </c>
      <c r="B7164" s="2" t="s">
        <v>7092</v>
      </c>
      <c r="C7164" s="3">
        <v>0</v>
      </c>
      <c r="D7164" s="2">
        <v>0</v>
      </c>
      <c r="E7164" s="3">
        <v>0</v>
      </c>
      <c r="F7164" s="5">
        <v>0</v>
      </c>
      <c r="G7164">
        <f t="shared" si="222"/>
        <v>0</v>
      </c>
      <c r="I7164">
        <f t="shared" si="223"/>
        <v>0</v>
      </c>
    </row>
    <row r="7165" spans="1:9" x14ac:dyDescent="0.25">
      <c r="A7165" s="7">
        <v>800000000541</v>
      </c>
      <c r="B7165" s="2" t="s">
        <v>7093</v>
      </c>
      <c r="C7165" s="3">
        <v>75</v>
      </c>
      <c r="D7165" s="2">
        <v>0</v>
      </c>
      <c r="E7165" s="3">
        <v>0</v>
      </c>
      <c r="F7165" s="5">
        <v>0</v>
      </c>
      <c r="G7165">
        <f t="shared" si="222"/>
        <v>0</v>
      </c>
      <c r="I7165">
        <f t="shared" si="223"/>
        <v>0</v>
      </c>
    </row>
    <row r="7166" spans="1:9" x14ac:dyDescent="0.25">
      <c r="A7166" s="7">
        <v>800000000542</v>
      </c>
      <c r="B7166" s="2" t="s">
        <v>7094</v>
      </c>
      <c r="C7166" s="3">
        <v>0</v>
      </c>
      <c r="D7166" s="2">
        <v>0</v>
      </c>
      <c r="E7166" s="3">
        <v>0</v>
      </c>
      <c r="F7166" s="5">
        <v>0</v>
      </c>
      <c r="G7166">
        <f t="shared" si="222"/>
        <v>0</v>
      </c>
      <c r="I7166">
        <f t="shared" si="223"/>
        <v>0</v>
      </c>
    </row>
    <row r="7167" spans="1:9" x14ac:dyDescent="0.25">
      <c r="A7167" s="7">
        <v>800000000543</v>
      </c>
      <c r="B7167" s="2" t="s">
        <v>7095</v>
      </c>
      <c r="C7167" s="3">
        <v>0</v>
      </c>
      <c r="D7167" s="2">
        <v>0</v>
      </c>
      <c r="E7167" s="3">
        <v>0</v>
      </c>
      <c r="F7167" s="5">
        <v>0</v>
      </c>
      <c r="G7167">
        <f t="shared" si="222"/>
        <v>0</v>
      </c>
      <c r="I7167">
        <f t="shared" si="223"/>
        <v>0</v>
      </c>
    </row>
    <row r="7168" spans="1:9" x14ac:dyDescent="0.25">
      <c r="A7168" s="7">
        <v>800000000544</v>
      </c>
      <c r="B7168" s="2" t="s">
        <v>7096</v>
      </c>
      <c r="C7168" s="3">
        <v>0</v>
      </c>
      <c r="D7168" s="2">
        <v>0</v>
      </c>
      <c r="E7168" s="3">
        <v>0</v>
      </c>
      <c r="F7168" s="5">
        <v>0</v>
      </c>
      <c r="G7168">
        <f t="shared" si="222"/>
        <v>0</v>
      </c>
      <c r="I7168">
        <f t="shared" si="223"/>
        <v>0</v>
      </c>
    </row>
    <row r="7169" spans="1:9" x14ac:dyDescent="0.25">
      <c r="A7169" s="7">
        <v>800000000545</v>
      </c>
      <c r="B7169" s="2" t="s">
        <v>7097</v>
      </c>
      <c r="C7169" s="3">
        <v>0</v>
      </c>
      <c r="D7169" s="2">
        <v>0</v>
      </c>
      <c r="E7169" s="3">
        <v>0</v>
      </c>
      <c r="F7169" s="5">
        <v>0</v>
      </c>
      <c r="G7169">
        <f t="shared" si="222"/>
        <v>0</v>
      </c>
      <c r="I7169">
        <f t="shared" si="223"/>
        <v>0</v>
      </c>
    </row>
    <row r="7170" spans="1:9" x14ac:dyDescent="0.25">
      <c r="A7170" s="7">
        <v>800000000546</v>
      </c>
      <c r="B7170" s="2" t="s">
        <v>7098</v>
      </c>
      <c r="C7170" s="3">
        <v>0</v>
      </c>
      <c r="D7170" s="2">
        <v>0</v>
      </c>
      <c r="E7170" s="3">
        <v>0</v>
      </c>
      <c r="F7170" s="5">
        <v>0</v>
      </c>
      <c r="G7170">
        <f t="shared" si="222"/>
        <v>0</v>
      </c>
      <c r="I7170">
        <f t="shared" si="223"/>
        <v>0</v>
      </c>
    </row>
    <row r="7171" spans="1:9" x14ac:dyDescent="0.25">
      <c r="A7171" s="7">
        <v>800000000547</v>
      </c>
      <c r="B7171" s="2" t="s">
        <v>7099</v>
      </c>
      <c r="C7171" s="3">
        <v>0</v>
      </c>
      <c r="D7171" s="2">
        <v>0</v>
      </c>
      <c r="E7171" s="3">
        <v>0</v>
      </c>
      <c r="F7171" s="5">
        <v>0</v>
      </c>
      <c r="G7171">
        <f t="shared" ref="G7171:G7234" si="224">IF(E7171=F7171,E7171,"error")</f>
        <v>0</v>
      </c>
      <c r="I7171">
        <f t="shared" ref="I7171:I7234" si="225">IF(G7171="error",H7171,G7171)</f>
        <v>0</v>
      </c>
    </row>
    <row r="7172" spans="1:9" x14ac:dyDescent="0.25">
      <c r="A7172" s="7">
        <v>800000000548</v>
      </c>
      <c r="B7172" s="2" t="s">
        <v>7100</v>
      </c>
      <c r="C7172" s="3">
        <v>0</v>
      </c>
      <c r="D7172" s="2">
        <v>0</v>
      </c>
      <c r="E7172" s="3">
        <v>0</v>
      </c>
      <c r="F7172" s="5">
        <v>0</v>
      </c>
      <c r="G7172">
        <f t="shared" si="224"/>
        <v>0</v>
      </c>
      <c r="I7172">
        <f t="shared" si="225"/>
        <v>0</v>
      </c>
    </row>
    <row r="7173" spans="1:9" x14ac:dyDescent="0.25">
      <c r="A7173" s="7">
        <v>800000000549</v>
      </c>
      <c r="B7173" s="2" t="s">
        <v>7101</v>
      </c>
      <c r="C7173" s="3">
        <v>0</v>
      </c>
      <c r="D7173" s="2">
        <v>0</v>
      </c>
      <c r="E7173" s="3">
        <v>0</v>
      </c>
      <c r="F7173" s="5">
        <v>0</v>
      </c>
      <c r="G7173">
        <f t="shared" si="224"/>
        <v>0</v>
      </c>
      <c r="I7173">
        <f t="shared" si="225"/>
        <v>0</v>
      </c>
    </row>
    <row r="7174" spans="1:9" x14ac:dyDescent="0.25">
      <c r="A7174" s="7">
        <v>800000000550</v>
      </c>
      <c r="B7174" s="2" t="s">
        <v>7102</v>
      </c>
      <c r="C7174" s="3">
        <v>0</v>
      </c>
      <c r="D7174" s="2">
        <v>0</v>
      </c>
      <c r="E7174" s="3">
        <v>0</v>
      </c>
      <c r="F7174" s="5">
        <v>0</v>
      </c>
      <c r="G7174">
        <f t="shared" si="224"/>
        <v>0</v>
      </c>
      <c r="I7174">
        <f t="shared" si="225"/>
        <v>0</v>
      </c>
    </row>
    <row r="7175" spans="1:9" x14ac:dyDescent="0.25">
      <c r="A7175" s="7">
        <v>800000000552</v>
      </c>
      <c r="B7175" s="2" t="s">
        <v>6861</v>
      </c>
      <c r="C7175" s="3">
        <v>0</v>
      </c>
      <c r="D7175" s="2">
        <v>0</v>
      </c>
      <c r="E7175" s="3">
        <v>0</v>
      </c>
      <c r="F7175" s="5">
        <v>0</v>
      </c>
      <c r="G7175">
        <f t="shared" si="224"/>
        <v>0</v>
      </c>
      <c r="I7175">
        <f t="shared" si="225"/>
        <v>0</v>
      </c>
    </row>
    <row r="7176" spans="1:9" x14ac:dyDescent="0.25">
      <c r="A7176" s="7">
        <v>800000000553</v>
      </c>
      <c r="B7176" s="2" t="s">
        <v>7103</v>
      </c>
      <c r="C7176" s="3">
        <v>0</v>
      </c>
      <c r="D7176" s="2">
        <v>0</v>
      </c>
      <c r="E7176" s="3">
        <v>0</v>
      </c>
      <c r="F7176" s="5">
        <v>0</v>
      </c>
      <c r="G7176">
        <f t="shared" si="224"/>
        <v>0</v>
      </c>
      <c r="I7176">
        <f t="shared" si="225"/>
        <v>0</v>
      </c>
    </row>
    <row r="7177" spans="1:9" x14ac:dyDescent="0.25">
      <c r="A7177" s="7">
        <v>800000000554</v>
      </c>
      <c r="B7177" s="2" t="s">
        <v>7104</v>
      </c>
      <c r="C7177" s="3">
        <v>0</v>
      </c>
      <c r="D7177" s="2">
        <v>0</v>
      </c>
      <c r="E7177" s="3">
        <v>0</v>
      </c>
      <c r="F7177" s="5">
        <v>0</v>
      </c>
      <c r="G7177">
        <f t="shared" si="224"/>
        <v>0</v>
      </c>
      <c r="I7177">
        <f t="shared" si="225"/>
        <v>0</v>
      </c>
    </row>
    <row r="7178" spans="1:9" x14ac:dyDescent="0.25">
      <c r="A7178" s="7">
        <v>800000000555</v>
      </c>
      <c r="B7178" s="2" t="s">
        <v>7105</v>
      </c>
      <c r="C7178" s="3">
        <v>10</v>
      </c>
      <c r="D7178" s="2">
        <v>0</v>
      </c>
      <c r="E7178" s="3">
        <v>0</v>
      </c>
      <c r="F7178" s="5">
        <v>0</v>
      </c>
      <c r="G7178">
        <f t="shared" si="224"/>
        <v>0</v>
      </c>
      <c r="I7178">
        <f t="shared" si="225"/>
        <v>0</v>
      </c>
    </row>
    <row r="7179" spans="1:9" x14ac:dyDescent="0.25">
      <c r="A7179" s="7">
        <v>800000000556</v>
      </c>
      <c r="B7179" s="2" t="s">
        <v>7106</v>
      </c>
      <c r="C7179" s="3">
        <v>2</v>
      </c>
      <c r="D7179" s="2">
        <v>0</v>
      </c>
      <c r="E7179" s="3">
        <v>0</v>
      </c>
      <c r="F7179" s="5">
        <v>0</v>
      </c>
      <c r="G7179">
        <f t="shared" si="224"/>
        <v>0</v>
      </c>
      <c r="I7179">
        <f t="shared" si="225"/>
        <v>0</v>
      </c>
    </row>
    <row r="7180" spans="1:9" x14ac:dyDescent="0.25">
      <c r="A7180" s="7">
        <v>800000000557</v>
      </c>
      <c r="B7180" s="2" t="s">
        <v>7107</v>
      </c>
      <c r="C7180" s="3">
        <v>0</v>
      </c>
      <c r="D7180" s="2">
        <v>0</v>
      </c>
      <c r="E7180" s="3">
        <v>0</v>
      </c>
      <c r="F7180" s="5">
        <v>0</v>
      </c>
      <c r="G7180">
        <f t="shared" si="224"/>
        <v>0</v>
      </c>
      <c r="I7180">
        <f t="shared" si="225"/>
        <v>0</v>
      </c>
    </row>
    <row r="7181" spans="1:9" x14ac:dyDescent="0.25">
      <c r="A7181" s="7">
        <v>800000000558</v>
      </c>
      <c r="B7181" s="2" t="s">
        <v>7108</v>
      </c>
      <c r="C7181" s="3">
        <v>0</v>
      </c>
      <c r="D7181" s="2">
        <v>0</v>
      </c>
      <c r="E7181" s="3">
        <v>0</v>
      </c>
      <c r="F7181" s="5">
        <v>0</v>
      </c>
      <c r="G7181">
        <f t="shared" si="224"/>
        <v>0</v>
      </c>
      <c r="I7181">
        <f t="shared" si="225"/>
        <v>0</v>
      </c>
    </row>
    <row r="7182" spans="1:9" x14ac:dyDescent="0.25">
      <c r="A7182" s="7">
        <v>800000000559</v>
      </c>
      <c r="B7182" s="2" t="s">
        <v>7109</v>
      </c>
      <c r="C7182" s="3">
        <v>0</v>
      </c>
      <c r="D7182" s="2">
        <v>0</v>
      </c>
      <c r="E7182" s="3">
        <v>0</v>
      </c>
      <c r="F7182" s="5">
        <v>0</v>
      </c>
      <c r="G7182">
        <f t="shared" si="224"/>
        <v>0</v>
      </c>
      <c r="I7182">
        <f t="shared" si="225"/>
        <v>0</v>
      </c>
    </row>
    <row r="7183" spans="1:9" x14ac:dyDescent="0.25">
      <c r="A7183" s="7">
        <v>800000000560</v>
      </c>
      <c r="B7183" s="2" t="s">
        <v>7110</v>
      </c>
      <c r="C7183" s="3">
        <v>0</v>
      </c>
      <c r="D7183" s="2">
        <v>0</v>
      </c>
      <c r="E7183" s="3">
        <v>0</v>
      </c>
      <c r="F7183" s="5">
        <v>0</v>
      </c>
      <c r="G7183">
        <f t="shared" si="224"/>
        <v>0</v>
      </c>
      <c r="I7183">
        <f t="shared" si="225"/>
        <v>0</v>
      </c>
    </row>
    <row r="7184" spans="1:9" x14ac:dyDescent="0.25">
      <c r="A7184" s="7">
        <v>800000000561</v>
      </c>
      <c r="B7184" s="2" t="s">
        <v>7111</v>
      </c>
      <c r="C7184" s="3">
        <v>12</v>
      </c>
      <c r="D7184" s="2">
        <v>0</v>
      </c>
      <c r="E7184" s="3">
        <v>0</v>
      </c>
      <c r="F7184" s="5">
        <v>0</v>
      </c>
      <c r="G7184">
        <f t="shared" si="224"/>
        <v>0</v>
      </c>
      <c r="I7184">
        <f t="shared" si="225"/>
        <v>0</v>
      </c>
    </row>
    <row r="7185" spans="1:9" x14ac:dyDescent="0.25">
      <c r="A7185" s="7">
        <v>800000000562</v>
      </c>
      <c r="B7185" s="2" t="s">
        <v>7112</v>
      </c>
      <c r="C7185" s="3">
        <v>0</v>
      </c>
      <c r="D7185" s="2">
        <v>0</v>
      </c>
      <c r="E7185" s="3">
        <v>0</v>
      </c>
      <c r="F7185" s="5">
        <v>0</v>
      </c>
      <c r="G7185">
        <f t="shared" si="224"/>
        <v>0</v>
      </c>
      <c r="I7185">
        <f t="shared" si="225"/>
        <v>0</v>
      </c>
    </row>
    <row r="7186" spans="1:9" x14ac:dyDescent="0.25">
      <c r="A7186" s="7">
        <v>800000000563</v>
      </c>
      <c r="B7186" s="2" t="s">
        <v>7113</v>
      </c>
      <c r="C7186" s="3">
        <v>0</v>
      </c>
      <c r="D7186" s="2">
        <v>0</v>
      </c>
      <c r="E7186" s="3">
        <v>0</v>
      </c>
      <c r="F7186" s="5">
        <v>0</v>
      </c>
      <c r="G7186">
        <f t="shared" si="224"/>
        <v>0</v>
      </c>
      <c r="I7186">
        <f t="shared" si="225"/>
        <v>0</v>
      </c>
    </row>
    <row r="7187" spans="1:9" x14ac:dyDescent="0.25">
      <c r="A7187" s="7">
        <v>800000000564</v>
      </c>
      <c r="B7187" s="2" t="s">
        <v>7114</v>
      </c>
      <c r="C7187" s="3">
        <v>0</v>
      </c>
      <c r="D7187" s="2">
        <v>0</v>
      </c>
      <c r="E7187" s="3">
        <v>0</v>
      </c>
      <c r="F7187" s="5">
        <v>0</v>
      </c>
      <c r="G7187">
        <f t="shared" si="224"/>
        <v>0</v>
      </c>
      <c r="I7187">
        <f t="shared" si="225"/>
        <v>0</v>
      </c>
    </row>
    <row r="7188" spans="1:9" x14ac:dyDescent="0.25">
      <c r="A7188" s="7">
        <v>800000000565</v>
      </c>
      <c r="B7188" s="2" t="s">
        <v>7107</v>
      </c>
      <c r="C7188" s="3">
        <v>0</v>
      </c>
      <c r="D7188" s="2">
        <v>0</v>
      </c>
      <c r="E7188" s="3">
        <v>0</v>
      </c>
      <c r="F7188" s="5">
        <v>0</v>
      </c>
      <c r="G7188">
        <f t="shared" si="224"/>
        <v>0</v>
      </c>
      <c r="I7188">
        <f t="shared" si="225"/>
        <v>0</v>
      </c>
    </row>
    <row r="7189" spans="1:9" x14ac:dyDescent="0.25">
      <c r="A7189" s="7">
        <v>800000000567</v>
      </c>
      <c r="B7189" s="2" t="s">
        <v>7115</v>
      </c>
      <c r="C7189" s="3">
        <v>0</v>
      </c>
      <c r="D7189" s="2">
        <v>0</v>
      </c>
      <c r="E7189" s="3">
        <v>0</v>
      </c>
      <c r="F7189" s="5">
        <v>0</v>
      </c>
      <c r="G7189">
        <f t="shared" si="224"/>
        <v>0</v>
      </c>
      <c r="I7189">
        <f t="shared" si="225"/>
        <v>0</v>
      </c>
    </row>
    <row r="7190" spans="1:9" x14ac:dyDescent="0.25">
      <c r="A7190" s="7">
        <v>800000000568</v>
      </c>
      <c r="B7190" s="2" t="s">
        <v>7116</v>
      </c>
      <c r="C7190" s="3">
        <v>0</v>
      </c>
      <c r="D7190" s="2">
        <v>0</v>
      </c>
      <c r="E7190" s="3">
        <v>0</v>
      </c>
      <c r="F7190" s="5">
        <v>0</v>
      </c>
      <c r="G7190">
        <f t="shared" si="224"/>
        <v>0</v>
      </c>
      <c r="I7190">
        <f t="shared" si="225"/>
        <v>0</v>
      </c>
    </row>
    <row r="7191" spans="1:9" x14ac:dyDescent="0.25">
      <c r="A7191" s="7">
        <v>800000000569</v>
      </c>
      <c r="B7191" s="2" t="s">
        <v>7117</v>
      </c>
      <c r="C7191" s="3">
        <v>0</v>
      </c>
      <c r="D7191" s="2">
        <v>0</v>
      </c>
      <c r="E7191" s="3">
        <v>0</v>
      </c>
      <c r="F7191" s="5">
        <v>0</v>
      </c>
      <c r="G7191">
        <f t="shared" si="224"/>
        <v>0</v>
      </c>
      <c r="I7191">
        <f t="shared" si="225"/>
        <v>0</v>
      </c>
    </row>
    <row r="7192" spans="1:9" x14ac:dyDescent="0.25">
      <c r="A7192" s="7">
        <v>800000000570</v>
      </c>
      <c r="B7192" s="2" t="s">
        <v>7118</v>
      </c>
      <c r="C7192" s="3">
        <v>0</v>
      </c>
      <c r="D7192" s="2">
        <v>0</v>
      </c>
      <c r="E7192" s="3">
        <v>0</v>
      </c>
      <c r="F7192" s="5">
        <v>0</v>
      </c>
      <c r="G7192">
        <f t="shared" si="224"/>
        <v>0</v>
      </c>
      <c r="I7192">
        <f t="shared" si="225"/>
        <v>0</v>
      </c>
    </row>
    <row r="7193" spans="1:9" x14ac:dyDescent="0.25">
      <c r="A7193" s="7">
        <v>800000000571</v>
      </c>
      <c r="B7193" s="2" t="s">
        <v>7119</v>
      </c>
      <c r="C7193" s="3">
        <v>0</v>
      </c>
      <c r="D7193" s="2">
        <v>0</v>
      </c>
      <c r="E7193" s="3">
        <v>0</v>
      </c>
      <c r="F7193" s="5">
        <v>0</v>
      </c>
      <c r="G7193">
        <f t="shared" si="224"/>
        <v>0</v>
      </c>
      <c r="I7193">
        <f t="shared" si="225"/>
        <v>0</v>
      </c>
    </row>
    <row r="7194" spans="1:9" x14ac:dyDescent="0.25">
      <c r="A7194" s="7">
        <v>800000000572</v>
      </c>
      <c r="B7194" s="2" t="s">
        <v>7120</v>
      </c>
      <c r="C7194" s="3">
        <v>0</v>
      </c>
      <c r="D7194" s="2">
        <v>0</v>
      </c>
      <c r="E7194" s="3">
        <v>0</v>
      </c>
      <c r="F7194" s="5">
        <v>0</v>
      </c>
      <c r="G7194">
        <f t="shared" si="224"/>
        <v>0</v>
      </c>
      <c r="I7194">
        <f t="shared" si="225"/>
        <v>0</v>
      </c>
    </row>
    <row r="7195" spans="1:9" x14ac:dyDescent="0.25">
      <c r="A7195" s="7">
        <v>800000000573</v>
      </c>
      <c r="B7195" s="2" t="s">
        <v>7121</v>
      </c>
      <c r="C7195" s="3">
        <v>0</v>
      </c>
      <c r="D7195" s="2">
        <v>0</v>
      </c>
      <c r="E7195" s="3">
        <v>0</v>
      </c>
      <c r="F7195" s="5">
        <v>0</v>
      </c>
      <c r="G7195">
        <f t="shared" si="224"/>
        <v>0</v>
      </c>
      <c r="I7195">
        <f t="shared" si="225"/>
        <v>0</v>
      </c>
    </row>
    <row r="7196" spans="1:9" x14ac:dyDescent="0.25">
      <c r="A7196" s="7">
        <v>800000000574</v>
      </c>
      <c r="B7196" s="2" t="s">
        <v>7122</v>
      </c>
      <c r="C7196" s="3">
        <v>4</v>
      </c>
      <c r="D7196" s="2">
        <v>0</v>
      </c>
      <c r="E7196" s="3">
        <v>0</v>
      </c>
      <c r="F7196" s="5">
        <v>0</v>
      </c>
      <c r="G7196">
        <f t="shared" si="224"/>
        <v>0</v>
      </c>
      <c r="I7196">
        <f t="shared" si="225"/>
        <v>0</v>
      </c>
    </row>
    <row r="7197" spans="1:9" x14ac:dyDescent="0.25">
      <c r="A7197" s="7">
        <v>800000000575</v>
      </c>
      <c r="B7197" s="2" t="s">
        <v>7123</v>
      </c>
      <c r="C7197" s="3">
        <v>0</v>
      </c>
      <c r="D7197" s="2">
        <v>0</v>
      </c>
      <c r="E7197" s="3">
        <v>0</v>
      </c>
      <c r="F7197" s="5">
        <v>0</v>
      </c>
      <c r="G7197">
        <f t="shared" si="224"/>
        <v>0</v>
      </c>
      <c r="I7197">
        <f t="shared" si="225"/>
        <v>0</v>
      </c>
    </row>
    <row r="7198" spans="1:9" x14ac:dyDescent="0.25">
      <c r="A7198" s="7">
        <v>800000000576</v>
      </c>
      <c r="B7198" s="2" t="s">
        <v>7124</v>
      </c>
      <c r="C7198" s="3">
        <v>0</v>
      </c>
      <c r="D7198" s="2">
        <v>0</v>
      </c>
      <c r="E7198" s="3">
        <v>0</v>
      </c>
      <c r="F7198" s="5">
        <v>0</v>
      </c>
      <c r="G7198">
        <f t="shared" si="224"/>
        <v>0</v>
      </c>
      <c r="I7198">
        <f t="shared" si="225"/>
        <v>0</v>
      </c>
    </row>
    <row r="7199" spans="1:9" x14ac:dyDescent="0.25">
      <c r="A7199" s="7">
        <v>800000000577</v>
      </c>
      <c r="B7199" s="2" t="s">
        <v>7125</v>
      </c>
      <c r="C7199" s="3">
        <v>0</v>
      </c>
      <c r="D7199" s="2">
        <v>0</v>
      </c>
      <c r="E7199" s="3">
        <v>0</v>
      </c>
      <c r="F7199" s="5">
        <v>0</v>
      </c>
      <c r="G7199">
        <f t="shared" si="224"/>
        <v>0</v>
      </c>
      <c r="I7199">
        <f t="shared" si="225"/>
        <v>0</v>
      </c>
    </row>
    <row r="7200" spans="1:9" x14ac:dyDescent="0.25">
      <c r="A7200" s="7">
        <v>800000000578</v>
      </c>
      <c r="B7200" s="2" t="s">
        <v>7126</v>
      </c>
      <c r="C7200" s="3">
        <v>0</v>
      </c>
      <c r="D7200" s="2">
        <v>0</v>
      </c>
      <c r="E7200" s="3">
        <v>0</v>
      </c>
      <c r="F7200" s="5">
        <v>0</v>
      </c>
      <c r="G7200">
        <f t="shared" si="224"/>
        <v>0</v>
      </c>
      <c r="I7200">
        <f t="shared" si="225"/>
        <v>0</v>
      </c>
    </row>
    <row r="7201" spans="1:9" x14ac:dyDescent="0.25">
      <c r="A7201" s="7">
        <v>800000000579</v>
      </c>
      <c r="B7201" s="2" t="s">
        <v>7127</v>
      </c>
      <c r="C7201" s="3">
        <v>0</v>
      </c>
      <c r="D7201" s="2">
        <v>0</v>
      </c>
      <c r="E7201" s="3">
        <v>0</v>
      </c>
      <c r="F7201" s="5">
        <v>0</v>
      </c>
      <c r="G7201">
        <f t="shared" si="224"/>
        <v>0</v>
      </c>
      <c r="I7201">
        <f t="shared" si="225"/>
        <v>0</v>
      </c>
    </row>
    <row r="7202" spans="1:9" x14ac:dyDescent="0.25">
      <c r="A7202" s="7">
        <v>800000000580</v>
      </c>
      <c r="B7202" s="2" t="s">
        <v>7128</v>
      </c>
      <c r="C7202" s="3">
        <v>0</v>
      </c>
      <c r="D7202" s="2">
        <v>0</v>
      </c>
      <c r="E7202" s="3">
        <v>0</v>
      </c>
      <c r="F7202" s="5">
        <v>0</v>
      </c>
      <c r="G7202">
        <f t="shared" si="224"/>
        <v>0</v>
      </c>
      <c r="I7202">
        <f t="shared" si="225"/>
        <v>0</v>
      </c>
    </row>
    <row r="7203" spans="1:9" x14ac:dyDescent="0.25">
      <c r="A7203" s="7">
        <v>800000000581</v>
      </c>
      <c r="B7203" s="2" t="s">
        <v>7129</v>
      </c>
      <c r="C7203" s="3">
        <v>0</v>
      </c>
      <c r="D7203" s="2">
        <v>0</v>
      </c>
      <c r="E7203" s="3">
        <v>0</v>
      </c>
      <c r="F7203" s="5">
        <v>0</v>
      </c>
      <c r="G7203">
        <f t="shared" si="224"/>
        <v>0</v>
      </c>
      <c r="I7203">
        <f t="shared" si="225"/>
        <v>0</v>
      </c>
    </row>
    <row r="7204" spans="1:9" x14ac:dyDescent="0.25">
      <c r="A7204" s="7">
        <v>800000000582</v>
      </c>
      <c r="B7204" s="2" t="s">
        <v>7130</v>
      </c>
      <c r="C7204" s="3">
        <v>0</v>
      </c>
      <c r="D7204" s="2">
        <v>0</v>
      </c>
      <c r="E7204" s="3">
        <v>0</v>
      </c>
      <c r="F7204" s="5">
        <v>0</v>
      </c>
      <c r="G7204">
        <f t="shared" si="224"/>
        <v>0</v>
      </c>
      <c r="I7204">
        <f t="shared" si="225"/>
        <v>0</v>
      </c>
    </row>
    <row r="7205" spans="1:9" x14ac:dyDescent="0.25">
      <c r="A7205" s="7">
        <v>800000000583</v>
      </c>
      <c r="B7205" s="2" t="s">
        <v>7131</v>
      </c>
      <c r="C7205" s="3">
        <v>0</v>
      </c>
      <c r="D7205" s="2">
        <v>0</v>
      </c>
      <c r="E7205" s="3">
        <v>0</v>
      </c>
      <c r="F7205" s="5">
        <v>0</v>
      </c>
      <c r="G7205">
        <f t="shared" si="224"/>
        <v>0</v>
      </c>
      <c r="I7205">
        <f t="shared" si="225"/>
        <v>0</v>
      </c>
    </row>
    <row r="7206" spans="1:9" x14ac:dyDescent="0.25">
      <c r="A7206" s="7">
        <v>800000000584</v>
      </c>
      <c r="B7206" s="2" t="s">
        <v>7132</v>
      </c>
      <c r="C7206" s="3">
        <v>0</v>
      </c>
      <c r="D7206" s="2">
        <v>0</v>
      </c>
      <c r="E7206" s="3">
        <v>0</v>
      </c>
      <c r="F7206" s="5">
        <v>0</v>
      </c>
      <c r="G7206">
        <f t="shared" si="224"/>
        <v>0</v>
      </c>
      <c r="I7206">
        <f t="shared" si="225"/>
        <v>0</v>
      </c>
    </row>
    <row r="7207" spans="1:9" x14ac:dyDescent="0.25">
      <c r="A7207" s="7">
        <v>800000000585</v>
      </c>
      <c r="B7207" s="2" t="s">
        <v>7133</v>
      </c>
      <c r="C7207" s="3">
        <v>0</v>
      </c>
      <c r="D7207" s="2">
        <v>0</v>
      </c>
      <c r="E7207" s="3">
        <v>0</v>
      </c>
      <c r="F7207" s="5">
        <v>0</v>
      </c>
      <c r="G7207">
        <f t="shared" si="224"/>
        <v>0</v>
      </c>
      <c r="I7207">
        <f t="shared" si="225"/>
        <v>0</v>
      </c>
    </row>
    <row r="7208" spans="1:9" x14ac:dyDescent="0.25">
      <c r="A7208" s="7">
        <v>800000000586</v>
      </c>
      <c r="B7208" s="2" t="s">
        <v>7134</v>
      </c>
      <c r="C7208" s="3">
        <v>0</v>
      </c>
      <c r="D7208" s="2">
        <v>0</v>
      </c>
      <c r="E7208" s="3">
        <v>0</v>
      </c>
      <c r="F7208" s="5">
        <v>0</v>
      </c>
      <c r="G7208">
        <f t="shared" si="224"/>
        <v>0</v>
      </c>
      <c r="I7208">
        <f t="shared" si="225"/>
        <v>0</v>
      </c>
    </row>
    <row r="7209" spans="1:9" x14ac:dyDescent="0.25">
      <c r="A7209" s="7">
        <v>800000000587</v>
      </c>
      <c r="B7209" s="2" t="s">
        <v>7135</v>
      </c>
      <c r="C7209" s="3">
        <v>0</v>
      </c>
      <c r="D7209" s="2">
        <v>0</v>
      </c>
      <c r="E7209" s="3">
        <v>0</v>
      </c>
      <c r="F7209" s="5">
        <v>0</v>
      </c>
      <c r="G7209">
        <f t="shared" si="224"/>
        <v>0</v>
      </c>
      <c r="I7209">
        <f t="shared" si="225"/>
        <v>0</v>
      </c>
    </row>
    <row r="7210" spans="1:9" x14ac:dyDescent="0.25">
      <c r="A7210" s="7">
        <v>800000000588</v>
      </c>
      <c r="B7210" s="2" t="s">
        <v>7136</v>
      </c>
      <c r="C7210" s="3">
        <v>5</v>
      </c>
      <c r="D7210" s="2">
        <v>0</v>
      </c>
      <c r="E7210" s="3">
        <v>0</v>
      </c>
      <c r="F7210" s="5">
        <v>0</v>
      </c>
      <c r="G7210">
        <f t="shared" si="224"/>
        <v>0</v>
      </c>
      <c r="I7210">
        <f t="shared" si="225"/>
        <v>0</v>
      </c>
    </row>
    <row r="7211" spans="1:9" x14ac:dyDescent="0.25">
      <c r="A7211" s="7">
        <v>800000000589</v>
      </c>
      <c r="B7211" s="2" t="s">
        <v>7137</v>
      </c>
      <c r="C7211" s="3">
        <v>0</v>
      </c>
      <c r="D7211" s="2">
        <v>0</v>
      </c>
      <c r="E7211" s="3">
        <v>0</v>
      </c>
      <c r="F7211" s="5">
        <v>0</v>
      </c>
      <c r="G7211">
        <f t="shared" si="224"/>
        <v>0</v>
      </c>
      <c r="I7211">
        <f t="shared" si="225"/>
        <v>0</v>
      </c>
    </row>
    <row r="7212" spans="1:9" x14ac:dyDescent="0.25">
      <c r="A7212" s="7">
        <v>800000000590</v>
      </c>
      <c r="B7212" s="2" t="s">
        <v>7138</v>
      </c>
      <c r="C7212" s="3">
        <v>0</v>
      </c>
      <c r="D7212" s="2">
        <v>0</v>
      </c>
      <c r="E7212" s="3">
        <v>0</v>
      </c>
      <c r="F7212" s="5">
        <v>0</v>
      </c>
      <c r="G7212">
        <f t="shared" si="224"/>
        <v>0</v>
      </c>
      <c r="I7212">
        <f t="shared" si="225"/>
        <v>0</v>
      </c>
    </row>
    <row r="7213" spans="1:9" x14ac:dyDescent="0.25">
      <c r="A7213" s="7">
        <v>800000000591</v>
      </c>
      <c r="B7213" s="2" t="s">
        <v>7139</v>
      </c>
      <c r="C7213" s="3">
        <v>0</v>
      </c>
      <c r="D7213" s="2">
        <v>0</v>
      </c>
      <c r="E7213" s="3">
        <v>0</v>
      </c>
      <c r="F7213" s="5">
        <v>0</v>
      </c>
      <c r="G7213">
        <f t="shared" si="224"/>
        <v>0</v>
      </c>
      <c r="I7213">
        <f t="shared" si="225"/>
        <v>0</v>
      </c>
    </row>
    <row r="7214" spans="1:9" x14ac:dyDescent="0.25">
      <c r="A7214" s="7">
        <v>800000000592</v>
      </c>
      <c r="B7214" s="2" t="s">
        <v>7140</v>
      </c>
      <c r="C7214" s="3">
        <v>0</v>
      </c>
      <c r="D7214" s="2">
        <v>0</v>
      </c>
      <c r="E7214" s="3">
        <v>0</v>
      </c>
      <c r="F7214" s="5">
        <v>0</v>
      </c>
      <c r="G7214">
        <f t="shared" si="224"/>
        <v>0</v>
      </c>
      <c r="I7214">
        <f t="shared" si="225"/>
        <v>0</v>
      </c>
    </row>
    <row r="7215" spans="1:9" x14ac:dyDescent="0.25">
      <c r="A7215" s="7">
        <v>800000000593</v>
      </c>
      <c r="B7215" s="2" t="s">
        <v>6746</v>
      </c>
      <c r="C7215" s="3">
        <v>0</v>
      </c>
      <c r="D7215" s="2">
        <v>0</v>
      </c>
      <c r="E7215" s="3">
        <v>0</v>
      </c>
      <c r="F7215" s="5">
        <v>0</v>
      </c>
      <c r="G7215">
        <f t="shared" si="224"/>
        <v>0</v>
      </c>
      <c r="I7215">
        <f t="shared" si="225"/>
        <v>0</v>
      </c>
    </row>
    <row r="7216" spans="1:9" x14ac:dyDescent="0.25">
      <c r="A7216" s="7">
        <v>800000000594</v>
      </c>
      <c r="B7216" s="2" t="s">
        <v>7141</v>
      </c>
      <c r="C7216" s="3">
        <v>0</v>
      </c>
      <c r="D7216" s="2">
        <v>0</v>
      </c>
      <c r="E7216" s="3">
        <v>0</v>
      </c>
      <c r="F7216" s="5">
        <v>0</v>
      </c>
      <c r="G7216">
        <f t="shared" si="224"/>
        <v>0</v>
      </c>
      <c r="I7216">
        <f t="shared" si="225"/>
        <v>0</v>
      </c>
    </row>
    <row r="7217" spans="1:9" x14ac:dyDescent="0.25">
      <c r="A7217" s="7">
        <v>800000000595</v>
      </c>
      <c r="B7217" s="2" t="s">
        <v>7142</v>
      </c>
      <c r="C7217" s="3">
        <v>0</v>
      </c>
      <c r="D7217" s="2">
        <v>0</v>
      </c>
      <c r="E7217" s="3">
        <v>0</v>
      </c>
      <c r="F7217" s="5">
        <v>0</v>
      </c>
      <c r="G7217">
        <f t="shared" si="224"/>
        <v>0</v>
      </c>
      <c r="I7217">
        <f t="shared" si="225"/>
        <v>0</v>
      </c>
    </row>
    <row r="7218" spans="1:9" x14ac:dyDescent="0.25">
      <c r="A7218" s="7">
        <v>800000000596</v>
      </c>
      <c r="B7218" s="2" t="s">
        <v>7143</v>
      </c>
      <c r="C7218" s="3">
        <v>0</v>
      </c>
      <c r="D7218" s="2">
        <v>0</v>
      </c>
      <c r="E7218" s="3">
        <v>0</v>
      </c>
      <c r="F7218" s="5">
        <v>0</v>
      </c>
      <c r="G7218">
        <f t="shared" si="224"/>
        <v>0</v>
      </c>
      <c r="I7218">
        <f t="shared" si="225"/>
        <v>0</v>
      </c>
    </row>
    <row r="7219" spans="1:9" x14ac:dyDescent="0.25">
      <c r="A7219" s="7">
        <v>800000000597</v>
      </c>
      <c r="B7219" s="2" t="s">
        <v>7144</v>
      </c>
      <c r="C7219" s="3">
        <v>2</v>
      </c>
      <c r="D7219" s="2">
        <v>0</v>
      </c>
      <c r="E7219" s="3">
        <v>0</v>
      </c>
      <c r="F7219" s="5">
        <v>0</v>
      </c>
      <c r="G7219">
        <f t="shared" si="224"/>
        <v>0</v>
      </c>
      <c r="I7219">
        <f t="shared" si="225"/>
        <v>0</v>
      </c>
    </row>
    <row r="7220" spans="1:9" x14ac:dyDescent="0.25">
      <c r="A7220" s="7">
        <v>800000000598</v>
      </c>
      <c r="B7220" s="2" t="s">
        <v>7145</v>
      </c>
      <c r="C7220" s="3">
        <v>6</v>
      </c>
      <c r="D7220" s="2">
        <v>0</v>
      </c>
      <c r="E7220" s="3">
        <v>0</v>
      </c>
      <c r="F7220" s="5">
        <v>0</v>
      </c>
      <c r="G7220">
        <f t="shared" si="224"/>
        <v>0</v>
      </c>
      <c r="I7220">
        <f t="shared" si="225"/>
        <v>0</v>
      </c>
    </row>
    <row r="7221" spans="1:9" x14ac:dyDescent="0.25">
      <c r="A7221" s="7">
        <v>800000000599</v>
      </c>
      <c r="B7221" s="2" t="s">
        <v>7146</v>
      </c>
      <c r="C7221" s="3">
        <v>0</v>
      </c>
      <c r="D7221" s="2">
        <v>0</v>
      </c>
      <c r="E7221" s="3">
        <v>0</v>
      </c>
      <c r="F7221" s="5">
        <v>0</v>
      </c>
      <c r="G7221">
        <f t="shared" si="224"/>
        <v>0</v>
      </c>
      <c r="I7221">
        <f t="shared" si="225"/>
        <v>0</v>
      </c>
    </row>
    <row r="7222" spans="1:9" x14ac:dyDescent="0.25">
      <c r="A7222" s="7">
        <v>800000000600</v>
      </c>
      <c r="B7222" s="2" t="s">
        <v>7147</v>
      </c>
      <c r="C7222" s="3">
        <v>0</v>
      </c>
      <c r="D7222" s="2">
        <v>0</v>
      </c>
      <c r="E7222" s="3">
        <v>0</v>
      </c>
      <c r="F7222" s="5">
        <v>0</v>
      </c>
      <c r="G7222">
        <f t="shared" si="224"/>
        <v>0</v>
      </c>
      <c r="I7222">
        <f t="shared" si="225"/>
        <v>0</v>
      </c>
    </row>
    <row r="7223" spans="1:9" x14ac:dyDescent="0.25">
      <c r="A7223" s="7">
        <v>800000000601</v>
      </c>
      <c r="B7223" s="2" t="s">
        <v>7148</v>
      </c>
      <c r="C7223" s="3">
        <v>0</v>
      </c>
      <c r="D7223" s="2">
        <v>0</v>
      </c>
      <c r="E7223" s="3">
        <v>0</v>
      </c>
      <c r="F7223" s="5">
        <v>0</v>
      </c>
      <c r="G7223">
        <f t="shared" si="224"/>
        <v>0</v>
      </c>
      <c r="I7223">
        <f t="shared" si="225"/>
        <v>0</v>
      </c>
    </row>
    <row r="7224" spans="1:9" x14ac:dyDescent="0.25">
      <c r="A7224" s="7">
        <v>800000000602</v>
      </c>
      <c r="B7224" s="2" t="s">
        <v>7149</v>
      </c>
      <c r="C7224" s="3">
        <v>0</v>
      </c>
      <c r="D7224" s="2">
        <v>0</v>
      </c>
      <c r="E7224" s="3">
        <v>0</v>
      </c>
      <c r="F7224" s="5">
        <v>0</v>
      </c>
      <c r="G7224">
        <f t="shared" si="224"/>
        <v>0</v>
      </c>
      <c r="I7224">
        <f t="shared" si="225"/>
        <v>0</v>
      </c>
    </row>
    <row r="7225" spans="1:9" x14ac:dyDescent="0.25">
      <c r="A7225" s="7">
        <v>800000000603</v>
      </c>
      <c r="B7225" s="2" t="s">
        <v>7150</v>
      </c>
      <c r="C7225" s="3">
        <v>0</v>
      </c>
      <c r="D7225" s="2">
        <v>0</v>
      </c>
      <c r="E7225" s="3">
        <v>0</v>
      </c>
      <c r="F7225" s="5">
        <v>0</v>
      </c>
      <c r="G7225">
        <f t="shared" si="224"/>
        <v>0</v>
      </c>
      <c r="I7225">
        <f t="shared" si="225"/>
        <v>0</v>
      </c>
    </row>
    <row r="7226" spans="1:9" x14ac:dyDescent="0.25">
      <c r="A7226" s="7">
        <v>800000000604</v>
      </c>
      <c r="B7226" s="2" t="s">
        <v>7151</v>
      </c>
      <c r="C7226" s="3">
        <v>0</v>
      </c>
      <c r="D7226" s="2">
        <v>0</v>
      </c>
      <c r="E7226" s="3">
        <v>0</v>
      </c>
      <c r="F7226" s="5">
        <v>0</v>
      </c>
      <c r="G7226">
        <f t="shared" si="224"/>
        <v>0</v>
      </c>
      <c r="I7226">
        <f t="shared" si="225"/>
        <v>0</v>
      </c>
    </row>
    <row r="7227" spans="1:9" x14ac:dyDescent="0.25">
      <c r="A7227" s="7">
        <v>800000000605</v>
      </c>
      <c r="B7227" s="2" t="s">
        <v>7152</v>
      </c>
      <c r="C7227" s="3">
        <v>0</v>
      </c>
      <c r="D7227" s="2">
        <v>0</v>
      </c>
      <c r="E7227" s="3">
        <v>0</v>
      </c>
      <c r="F7227" s="5">
        <v>0</v>
      </c>
      <c r="G7227">
        <f t="shared" si="224"/>
        <v>0</v>
      </c>
      <c r="I7227">
        <f t="shared" si="225"/>
        <v>0</v>
      </c>
    </row>
    <row r="7228" spans="1:9" x14ac:dyDescent="0.25">
      <c r="A7228" s="7">
        <v>800000000606</v>
      </c>
      <c r="B7228" s="2" t="s">
        <v>7153</v>
      </c>
      <c r="C7228" s="3">
        <v>0</v>
      </c>
      <c r="D7228" s="2">
        <v>0</v>
      </c>
      <c r="E7228" s="3">
        <v>0</v>
      </c>
      <c r="F7228" s="5">
        <v>0</v>
      </c>
      <c r="G7228">
        <f t="shared" si="224"/>
        <v>0</v>
      </c>
      <c r="I7228">
        <f t="shared" si="225"/>
        <v>0</v>
      </c>
    </row>
    <row r="7229" spans="1:9" x14ac:dyDescent="0.25">
      <c r="A7229" s="7">
        <v>800000000607</v>
      </c>
      <c r="B7229" s="2" t="s">
        <v>7154</v>
      </c>
      <c r="C7229" s="3">
        <v>0</v>
      </c>
      <c r="D7229" s="2">
        <v>0</v>
      </c>
      <c r="E7229" s="3">
        <v>0</v>
      </c>
      <c r="F7229" s="5">
        <v>0</v>
      </c>
      <c r="G7229">
        <f t="shared" si="224"/>
        <v>0</v>
      </c>
      <c r="I7229">
        <f t="shared" si="225"/>
        <v>0</v>
      </c>
    </row>
    <row r="7230" spans="1:9" x14ac:dyDescent="0.25">
      <c r="A7230" s="7">
        <v>800000000608</v>
      </c>
      <c r="B7230" s="2" t="s">
        <v>7155</v>
      </c>
      <c r="C7230" s="3">
        <v>0</v>
      </c>
      <c r="D7230" s="2">
        <v>0</v>
      </c>
      <c r="E7230" s="3">
        <v>0</v>
      </c>
      <c r="F7230" s="5">
        <v>0</v>
      </c>
      <c r="G7230">
        <f t="shared" si="224"/>
        <v>0</v>
      </c>
      <c r="I7230">
        <f t="shared" si="225"/>
        <v>0</v>
      </c>
    </row>
    <row r="7231" spans="1:9" x14ac:dyDescent="0.25">
      <c r="A7231" s="7">
        <v>800000000609</v>
      </c>
      <c r="B7231" s="2" t="s">
        <v>7156</v>
      </c>
      <c r="C7231" s="3">
        <v>0</v>
      </c>
      <c r="D7231" s="2">
        <v>0</v>
      </c>
      <c r="E7231" s="3">
        <v>0</v>
      </c>
      <c r="F7231" s="5">
        <v>0</v>
      </c>
      <c r="G7231">
        <f t="shared" si="224"/>
        <v>0</v>
      </c>
      <c r="I7231">
        <f t="shared" si="225"/>
        <v>0</v>
      </c>
    </row>
    <row r="7232" spans="1:9" x14ac:dyDescent="0.25">
      <c r="A7232" s="7">
        <v>800000000610</v>
      </c>
      <c r="B7232" s="2" t="s">
        <v>7157</v>
      </c>
      <c r="C7232" s="3">
        <v>0</v>
      </c>
      <c r="D7232" s="2">
        <v>0</v>
      </c>
      <c r="E7232" s="3">
        <v>0</v>
      </c>
      <c r="F7232" s="5">
        <v>0</v>
      </c>
      <c r="G7232">
        <f t="shared" si="224"/>
        <v>0</v>
      </c>
      <c r="I7232">
        <f t="shared" si="225"/>
        <v>0</v>
      </c>
    </row>
    <row r="7233" spans="1:9" ht="21" x14ac:dyDescent="0.25">
      <c r="A7233" s="7">
        <v>800000000611</v>
      </c>
      <c r="B7233" s="2" t="s">
        <v>7158</v>
      </c>
      <c r="C7233" s="3">
        <v>0</v>
      </c>
      <c r="D7233" s="2">
        <v>0</v>
      </c>
      <c r="E7233" s="3">
        <v>0</v>
      </c>
      <c r="F7233" s="4">
        <v>0</v>
      </c>
      <c r="G7233">
        <f t="shared" si="224"/>
        <v>0</v>
      </c>
      <c r="I7233">
        <f t="shared" si="225"/>
        <v>0</v>
      </c>
    </row>
    <row r="7234" spans="1:9" x14ac:dyDescent="0.25">
      <c r="A7234" s="7">
        <v>800000000612</v>
      </c>
      <c r="B7234" s="2" t="s">
        <v>7159</v>
      </c>
      <c r="C7234" s="3">
        <v>1</v>
      </c>
      <c r="D7234" s="2">
        <v>0</v>
      </c>
      <c r="E7234" s="3">
        <v>0</v>
      </c>
      <c r="F7234" s="5">
        <v>0</v>
      </c>
      <c r="G7234">
        <f t="shared" si="224"/>
        <v>0</v>
      </c>
      <c r="I7234">
        <f t="shared" si="225"/>
        <v>0</v>
      </c>
    </row>
    <row r="7235" spans="1:9" x14ac:dyDescent="0.25">
      <c r="A7235" s="7">
        <v>800000000613</v>
      </c>
      <c r="B7235" s="2" t="s">
        <v>7160</v>
      </c>
      <c r="C7235" s="3">
        <v>0</v>
      </c>
      <c r="D7235" s="2">
        <v>0</v>
      </c>
      <c r="E7235" s="3">
        <v>0</v>
      </c>
      <c r="F7235" s="5">
        <v>0</v>
      </c>
      <c r="G7235">
        <f t="shared" ref="G7235:G7298" si="226">IF(E7235=F7235,E7235,"error")</f>
        <v>0</v>
      </c>
      <c r="I7235">
        <f t="shared" ref="I7235:I7298" si="227">IF(G7235="error",H7235,G7235)</f>
        <v>0</v>
      </c>
    </row>
    <row r="7236" spans="1:9" x14ac:dyDescent="0.25">
      <c r="A7236" s="7">
        <v>800000000614</v>
      </c>
      <c r="B7236" s="2" t="s">
        <v>7161</v>
      </c>
      <c r="C7236" s="3">
        <v>0</v>
      </c>
      <c r="D7236" s="2">
        <v>0</v>
      </c>
      <c r="E7236" s="3">
        <v>0</v>
      </c>
      <c r="F7236" s="4">
        <v>0</v>
      </c>
      <c r="G7236">
        <f t="shared" si="226"/>
        <v>0</v>
      </c>
      <c r="I7236">
        <f t="shared" si="227"/>
        <v>0</v>
      </c>
    </row>
    <row r="7237" spans="1:9" x14ac:dyDescent="0.25">
      <c r="A7237" s="7">
        <v>800000000615</v>
      </c>
      <c r="B7237" s="2" t="s">
        <v>7162</v>
      </c>
      <c r="C7237" s="3">
        <v>0</v>
      </c>
      <c r="D7237" s="2">
        <v>0</v>
      </c>
      <c r="E7237" s="3">
        <v>0</v>
      </c>
      <c r="F7237" s="5">
        <v>0</v>
      </c>
      <c r="G7237">
        <f t="shared" si="226"/>
        <v>0</v>
      </c>
      <c r="I7237">
        <f t="shared" si="227"/>
        <v>0</v>
      </c>
    </row>
    <row r="7238" spans="1:9" x14ac:dyDescent="0.25">
      <c r="A7238" s="7">
        <v>800000000616</v>
      </c>
      <c r="B7238" s="2" t="s">
        <v>7163</v>
      </c>
      <c r="C7238" s="3">
        <v>16</v>
      </c>
      <c r="D7238" s="2">
        <v>0</v>
      </c>
      <c r="E7238" s="3">
        <v>0</v>
      </c>
      <c r="F7238" s="5">
        <v>0</v>
      </c>
      <c r="G7238">
        <f t="shared" si="226"/>
        <v>0</v>
      </c>
      <c r="I7238">
        <f t="shared" si="227"/>
        <v>0</v>
      </c>
    </row>
    <row r="7239" spans="1:9" x14ac:dyDescent="0.25">
      <c r="A7239" s="7">
        <v>800000000617</v>
      </c>
      <c r="B7239" s="2" t="s">
        <v>7164</v>
      </c>
      <c r="C7239" s="3">
        <v>83</v>
      </c>
      <c r="D7239" s="2">
        <v>0</v>
      </c>
      <c r="E7239" s="3">
        <v>0</v>
      </c>
      <c r="F7239" s="5">
        <v>0</v>
      </c>
      <c r="G7239">
        <f t="shared" si="226"/>
        <v>0</v>
      </c>
      <c r="I7239">
        <f t="shared" si="227"/>
        <v>0</v>
      </c>
    </row>
    <row r="7240" spans="1:9" x14ac:dyDescent="0.25">
      <c r="A7240" s="7">
        <v>800000000618</v>
      </c>
      <c r="B7240" s="2" t="s">
        <v>7165</v>
      </c>
      <c r="C7240" s="3">
        <v>1</v>
      </c>
      <c r="D7240" s="2">
        <v>0</v>
      </c>
      <c r="E7240" s="3">
        <v>0</v>
      </c>
      <c r="F7240" s="5">
        <v>0</v>
      </c>
      <c r="G7240">
        <f t="shared" si="226"/>
        <v>0</v>
      </c>
      <c r="I7240">
        <f t="shared" si="227"/>
        <v>0</v>
      </c>
    </row>
    <row r="7241" spans="1:9" x14ac:dyDescent="0.25">
      <c r="A7241" s="7">
        <v>800000000619</v>
      </c>
      <c r="B7241" s="2" t="s">
        <v>7166</v>
      </c>
      <c r="C7241" s="3">
        <v>0</v>
      </c>
      <c r="D7241" s="2">
        <v>0</v>
      </c>
      <c r="E7241" s="3">
        <v>0</v>
      </c>
      <c r="F7241" s="5">
        <v>0</v>
      </c>
      <c r="G7241">
        <f t="shared" si="226"/>
        <v>0</v>
      </c>
      <c r="I7241">
        <f t="shared" si="227"/>
        <v>0</v>
      </c>
    </row>
    <row r="7242" spans="1:9" x14ac:dyDescent="0.25">
      <c r="A7242" s="7">
        <v>800000000620</v>
      </c>
      <c r="B7242" s="2" t="s">
        <v>7167</v>
      </c>
      <c r="C7242" s="3">
        <v>2</v>
      </c>
      <c r="D7242" s="2">
        <v>0</v>
      </c>
      <c r="E7242" s="3">
        <v>0</v>
      </c>
      <c r="F7242" s="5">
        <v>0</v>
      </c>
      <c r="G7242">
        <f t="shared" si="226"/>
        <v>0</v>
      </c>
      <c r="I7242">
        <f t="shared" si="227"/>
        <v>0</v>
      </c>
    </row>
    <row r="7243" spans="1:9" x14ac:dyDescent="0.25">
      <c r="A7243" s="7">
        <v>800000000621</v>
      </c>
      <c r="B7243" s="2" t="s">
        <v>7168</v>
      </c>
      <c r="C7243" s="3">
        <v>0</v>
      </c>
      <c r="D7243" s="2">
        <v>0</v>
      </c>
      <c r="E7243" s="3">
        <v>0</v>
      </c>
      <c r="F7243" s="5">
        <v>0</v>
      </c>
      <c r="G7243">
        <f t="shared" si="226"/>
        <v>0</v>
      </c>
      <c r="I7243">
        <f t="shared" si="227"/>
        <v>0</v>
      </c>
    </row>
    <row r="7244" spans="1:9" x14ac:dyDescent="0.25">
      <c r="A7244" s="7">
        <v>800000000622</v>
      </c>
      <c r="B7244" s="2" t="s">
        <v>7169</v>
      </c>
      <c r="C7244" s="3">
        <v>0</v>
      </c>
      <c r="D7244" s="2">
        <v>0</v>
      </c>
      <c r="E7244" s="3">
        <v>0</v>
      </c>
      <c r="F7244" s="5">
        <v>0</v>
      </c>
      <c r="G7244">
        <f t="shared" si="226"/>
        <v>0</v>
      </c>
      <c r="I7244">
        <f t="shared" si="227"/>
        <v>0</v>
      </c>
    </row>
    <row r="7245" spans="1:9" x14ac:dyDescent="0.25">
      <c r="A7245" s="7">
        <v>800000000623</v>
      </c>
      <c r="B7245" s="2" t="s">
        <v>7170</v>
      </c>
      <c r="C7245" s="3">
        <v>0</v>
      </c>
      <c r="D7245" s="2">
        <v>0</v>
      </c>
      <c r="E7245" s="3">
        <v>0</v>
      </c>
      <c r="F7245" s="5">
        <v>0</v>
      </c>
      <c r="G7245">
        <f t="shared" si="226"/>
        <v>0</v>
      </c>
      <c r="I7245">
        <f t="shared" si="227"/>
        <v>0</v>
      </c>
    </row>
    <row r="7246" spans="1:9" x14ac:dyDescent="0.25">
      <c r="A7246" s="7">
        <v>800000000624</v>
      </c>
      <c r="B7246" s="2" t="s">
        <v>7171</v>
      </c>
      <c r="C7246" s="3">
        <v>3</v>
      </c>
      <c r="D7246" s="2">
        <v>0</v>
      </c>
      <c r="E7246" s="3">
        <v>0</v>
      </c>
      <c r="F7246" s="5">
        <v>0</v>
      </c>
      <c r="G7246">
        <f t="shared" si="226"/>
        <v>0</v>
      </c>
      <c r="I7246">
        <f t="shared" si="227"/>
        <v>0</v>
      </c>
    </row>
    <row r="7247" spans="1:9" x14ac:dyDescent="0.25">
      <c r="A7247" s="7">
        <v>800000000625</v>
      </c>
      <c r="B7247" s="2" t="s">
        <v>7172</v>
      </c>
      <c r="C7247" s="3">
        <v>0</v>
      </c>
      <c r="D7247" s="2">
        <v>0</v>
      </c>
      <c r="E7247" s="3">
        <v>0</v>
      </c>
      <c r="F7247" s="5">
        <v>0</v>
      </c>
      <c r="G7247">
        <f t="shared" si="226"/>
        <v>0</v>
      </c>
      <c r="I7247">
        <f t="shared" si="227"/>
        <v>0</v>
      </c>
    </row>
    <row r="7248" spans="1:9" x14ac:dyDescent="0.25">
      <c r="A7248" s="7">
        <v>800000000626</v>
      </c>
      <c r="B7248" s="2" t="s">
        <v>7173</v>
      </c>
      <c r="C7248" s="3">
        <v>0</v>
      </c>
      <c r="D7248" s="2">
        <v>0</v>
      </c>
      <c r="E7248" s="3">
        <v>0</v>
      </c>
      <c r="F7248" s="5">
        <v>0</v>
      </c>
      <c r="G7248">
        <f t="shared" si="226"/>
        <v>0</v>
      </c>
      <c r="I7248">
        <f t="shared" si="227"/>
        <v>0</v>
      </c>
    </row>
    <row r="7249" spans="1:9" x14ac:dyDescent="0.25">
      <c r="A7249" s="7">
        <v>800000000627</v>
      </c>
      <c r="B7249" s="2" t="s">
        <v>7174</v>
      </c>
      <c r="C7249" s="3">
        <v>0</v>
      </c>
      <c r="D7249" s="2">
        <v>0</v>
      </c>
      <c r="E7249" s="3">
        <v>0</v>
      </c>
      <c r="F7249" s="5">
        <v>0</v>
      </c>
      <c r="G7249">
        <f t="shared" si="226"/>
        <v>0</v>
      </c>
      <c r="I7249">
        <f t="shared" si="227"/>
        <v>0</v>
      </c>
    </row>
    <row r="7250" spans="1:9" x14ac:dyDescent="0.25">
      <c r="A7250" s="7">
        <v>800000000628</v>
      </c>
      <c r="B7250" s="2" t="s">
        <v>7175</v>
      </c>
      <c r="C7250" s="3">
        <v>0</v>
      </c>
      <c r="D7250" s="2">
        <v>0</v>
      </c>
      <c r="E7250" s="3">
        <v>0</v>
      </c>
      <c r="F7250" s="5">
        <v>0</v>
      </c>
      <c r="G7250">
        <f t="shared" si="226"/>
        <v>0</v>
      </c>
      <c r="I7250">
        <f t="shared" si="227"/>
        <v>0</v>
      </c>
    </row>
    <row r="7251" spans="1:9" x14ac:dyDescent="0.25">
      <c r="A7251" s="7">
        <v>800000000629</v>
      </c>
      <c r="B7251" s="2" t="s">
        <v>7176</v>
      </c>
      <c r="C7251" s="3">
        <v>0</v>
      </c>
      <c r="D7251" s="2">
        <v>0</v>
      </c>
      <c r="E7251" s="3">
        <v>0</v>
      </c>
      <c r="F7251" s="5">
        <v>0</v>
      </c>
      <c r="G7251">
        <f t="shared" si="226"/>
        <v>0</v>
      </c>
      <c r="I7251">
        <f t="shared" si="227"/>
        <v>0</v>
      </c>
    </row>
    <row r="7252" spans="1:9" x14ac:dyDescent="0.25">
      <c r="A7252" s="7">
        <v>800000000630</v>
      </c>
      <c r="B7252" s="2" t="s">
        <v>7177</v>
      </c>
      <c r="C7252" s="3">
        <v>1</v>
      </c>
      <c r="D7252" s="2">
        <v>0</v>
      </c>
      <c r="E7252" s="3">
        <v>0</v>
      </c>
      <c r="F7252" s="5">
        <v>0</v>
      </c>
      <c r="G7252">
        <f t="shared" si="226"/>
        <v>0</v>
      </c>
      <c r="I7252">
        <f t="shared" si="227"/>
        <v>0</v>
      </c>
    </row>
    <row r="7253" spans="1:9" x14ac:dyDescent="0.25">
      <c r="A7253" s="7">
        <v>800000000631</v>
      </c>
      <c r="B7253" s="2" t="s">
        <v>7178</v>
      </c>
      <c r="C7253" s="3">
        <v>0</v>
      </c>
      <c r="D7253" s="2">
        <v>0</v>
      </c>
      <c r="E7253" s="3">
        <v>0</v>
      </c>
      <c r="F7253" s="5">
        <v>0</v>
      </c>
      <c r="G7253">
        <f t="shared" si="226"/>
        <v>0</v>
      </c>
      <c r="I7253">
        <f t="shared" si="227"/>
        <v>0</v>
      </c>
    </row>
    <row r="7254" spans="1:9" x14ac:dyDescent="0.25">
      <c r="A7254" s="7">
        <v>800000000632</v>
      </c>
      <c r="B7254" s="2" t="s">
        <v>7179</v>
      </c>
      <c r="C7254" s="3">
        <v>0</v>
      </c>
      <c r="D7254" s="2">
        <v>0</v>
      </c>
      <c r="E7254" s="3">
        <v>0</v>
      </c>
      <c r="F7254" s="5">
        <v>0</v>
      </c>
      <c r="G7254">
        <f t="shared" si="226"/>
        <v>0</v>
      </c>
      <c r="I7254">
        <f t="shared" si="227"/>
        <v>0</v>
      </c>
    </row>
    <row r="7255" spans="1:9" x14ac:dyDescent="0.25">
      <c r="A7255" s="7">
        <v>800000000633</v>
      </c>
      <c r="B7255" s="2" t="s">
        <v>7180</v>
      </c>
      <c r="C7255" s="3">
        <v>0</v>
      </c>
      <c r="D7255" s="2">
        <v>0</v>
      </c>
      <c r="E7255" s="3">
        <v>0</v>
      </c>
      <c r="F7255" s="5">
        <v>0</v>
      </c>
      <c r="G7255">
        <f t="shared" si="226"/>
        <v>0</v>
      </c>
      <c r="I7255">
        <f t="shared" si="227"/>
        <v>0</v>
      </c>
    </row>
    <row r="7256" spans="1:9" x14ac:dyDescent="0.25">
      <c r="A7256" s="7">
        <v>800000000634</v>
      </c>
      <c r="B7256" s="2" t="s">
        <v>7181</v>
      </c>
      <c r="C7256" s="3">
        <v>0</v>
      </c>
      <c r="D7256" s="2">
        <v>0</v>
      </c>
      <c r="E7256" s="3">
        <v>0</v>
      </c>
      <c r="F7256" s="5">
        <v>0</v>
      </c>
      <c r="G7256">
        <f t="shared" si="226"/>
        <v>0</v>
      </c>
      <c r="I7256">
        <f t="shared" si="227"/>
        <v>0</v>
      </c>
    </row>
    <row r="7257" spans="1:9" x14ac:dyDescent="0.25">
      <c r="A7257" s="7">
        <v>800000000635</v>
      </c>
      <c r="B7257" s="2" t="s">
        <v>7182</v>
      </c>
      <c r="C7257" s="3">
        <v>0</v>
      </c>
      <c r="D7257" s="2">
        <v>0</v>
      </c>
      <c r="E7257" s="3">
        <v>0</v>
      </c>
      <c r="F7257" s="5">
        <v>0</v>
      </c>
      <c r="G7257">
        <f t="shared" si="226"/>
        <v>0</v>
      </c>
      <c r="I7257">
        <f t="shared" si="227"/>
        <v>0</v>
      </c>
    </row>
    <row r="7258" spans="1:9" x14ac:dyDescent="0.25">
      <c r="A7258" s="7">
        <v>800000000636</v>
      </c>
      <c r="B7258" s="2" t="s">
        <v>7183</v>
      </c>
      <c r="C7258" s="3">
        <v>0</v>
      </c>
      <c r="D7258" s="2">
        <v>0</v>
      </c>
      <c r="E7258" s="3">
        <v>0</v>
      </c>
      <c r="F7258" s="5">
        <v>0</v>
      </c>
      <c r="G7258">
        <f t="shared" si="226"/>
        <v>0</v>
      </c>
      <c r="I7258">
        <f t="shared" si="227"/>
        <v>0</v>
      </c>
    </row>
    <row r="7259" spans="1:9" x14ac:dyDescent="0.25">
      <c r="A7259" s="7">
        <v>800000000637</v>
      </c>
      <c r="B7259" s="2" t="s">
        <v>7184</v>
      </c>
      <c r="C7259" s="3">
        <v>0</v>
      </c>
      <c r="D7259" s="2">
        <v>0</v>
      </c>
      <c r="E7259" s="3">
        <v>0</v>
      </c>
      <c r="F7259" s="5">
        <v>0</v>
      </c>
      <c r="G7259">
        <f t="shared" si="226"/>
        <v>0</v>
      </c>
      <c r="I7259">
        <f t="shared" si="227"/>
        <v>0</v>
      </c>
    </row>
    <row r="7260" spans="1:9" x14ac:dyDescent="0.25">
      <c r="A7260" s="7">
        <v>800000000638</v>
      </c>
      <c r="B7260" s="2" t="s">
        <v>7185</v>
      </c>
      <c r="C7260" s="3">
        <v>0</v>
      </c>
      <c r="D7260" s="2">
        <v>0</v>
      </c>
      <c r="E7260" s="3">
        <v>0</v>
      </c>
      <c r="F7260" s="5">
        <v>0</v>
      </c>
      <c r="G7260">
        <f t="shared" si="226"/>
        <v>0</v>
      </c>
      <c r="I7260">
        <f t="shared" si="227"/>
        <v>0</v>
      </c>
    </row>
    <row r="7261" spans="1:9" x14ac:dyDescent="0.25">
      <c r="A7261" s="7">
        <v>800000000639</v>
      </c>
      <c r="B7261" s="2" t="s">
        <v>7186</v>
      </c>
      <c r="C7261" s="3">
        <v>0</v>
      </c>
      <c r="D7261" s="2">
        <v>0</v>
      </c>
      <c r="E7261" s="3">
        <v>0</v>
      </c>
      <c r="F7261" s="5">
        <v>0</v>
      </c>
      <c r="G7261">
        <f t="shared" si="226"/>
        <v>0</v>
      </c>
      <c r="I7261">
        <f t="shared" si="227"/>
        <v>0</v>
      </c>
    </row>
    <row r="7262" spans="1:9" x14ac:dyDescent="0.25">
      <c r="A7262" s="7">
        <v>800000000640</v>
      </c>
      <c r="B7262" s="2" t="s">
        <v>7187</v>
      </c>
      <c r="C7262" s="3">
        <v>0</v>
      </c>
      <c r="D7262" s="2">
        <v>0</v>
      </c>
      <c r="E7262" s="3">
        <v>0</v>
      </c>
      <c r="F7262" s="5">
        <v>0</v>
      </c>
      <c r="G7262">
        <f t="shared" si="226"/>
        <v>0</v>
      </c>
      <c r="I7262">
        <f t="shared" si="227"/>
        <v>0</v>
      </c>
    </row>
    <row r="7263" spans="1:9" x14ac:dyDescent="0.25">
      <c r="A7263" s="7">
        <v>800000000641</v>
      </c>
      <c r="B7263" s="2" t="s">
        <v>7188</v>
      </c>
      <c r="C7263" s="3">
        <v>0</v>
      </c>
      <c r="D7263" s="2">
        <v>0</v>
      </c>
      <c r="E7263" s="3">
        <v>0</v>
      </c>
      <c r="F7263" s="5">
        <v>0</v>
      </c>
      <c r="G7263">
        <f t="shared" si="226"/>
        <v>0</v>
      </c>
      <c r="I7263">
        <f t="shared" si="227"/>
        <v>0</v>
      </c>
    </row>
    <row r="7264" spans="1:9" x14ac:dyDescent="0.25">
      <c r="A7264" s="7">
        <v>800000000642</v>
      </c>
      <c r="B7264" s="2" t="s">
        <v>7189</v>
      </c>
      <c r="C7264" s="3">
        <v>7</v>
      </c>
      <c r="D7264" s="2">
        <v>0</v>
      </c>
      <c r="E7264" s="3">
        <v>0</v>
      </c>
      <c r="F7264" s="5">
        <v>0</v>
      </c>
      <c r="G7264">
        <f t="shared" si="226"/>
        <v>0</v>
      </c>
      <c r="I7264">
        <f t="shared" si="227"/>
        <v>0</v>
      </c>
    </row>
    <row r="7265" spans="1:9" x14ac:dyDescent="0.25">
      <c r="A7265" s="7">
        <v>800000000643</v>
      </c>
      <c r="B7265" s="2" t="s">
        <v>7190</v>
      </c>
      <c r="C7265" s="3">
        <v>48</v>
      </c>
      <c r="D7265" s="2">
        <v>0</v>
      </c>
      <c r="E7265" s="3">
        <v>0</v>
      </c>
      <c r="F7265" s="5">
        <v>0</v>
      </c>
      <c r="G7265">
        <f t="shared" si="226"/>
        <v>0</v>
      </c>
      <c r="I7265">
        <f t="shared" si="227"/>
        <v>0</v>
      </c>
    </row>
    <row r="7266" spans="1:9" x14ac:dyDescent="0.25">
      <c r="A7266" s="7">
        <v>800000000644</v>
      </c>
      <c r="B7266" s="2" t="s">
        <v>7191</v>
      </c>
      <c r="C7266" s="3">
        <v>0</v>
      </c>
      <c r="D7266" s="2">
        <v>0</v>
      </c>
      <c r="E7266" s="3">
        <v>0</v>
      </c>
      <c r="F7266" s="5">
        <v>0</v>
      </c>
      <c r="G7266">
        <f t="shared" si="226"/>
        <v>0</v>
      </c>
      <c r="I7266">
        <f t="shared" si="227"/>
        <v>0</v>
      </c>
    </row>
    <row r="7267" spans="1:9" x14ac:dyDescent="0.25">
      <c r="A7267" s="7">
        <v>800000000645</v>
      </c>
      <c r="B7267" s="2" t="s">
        <v>7192</v>
      </c>
      <c r="C7267" s="3">
        <v>0</v>
      </c>
      <c r="D7267" s="2">
        <v>0</v>
      </c>
      <c r="E7267" s="3">
        <v>0</v>
      </c>
      <c r="F7267" s="5">
        <v>0</v>
      </c>
      <c r="G7267">
        <f t="shared" si="226"/>
        <v>0</v>
      </c>
      <c r="I7267">
        <f t="shared" si="227"/>
        <v>0</v>
      </c>
    </row>
    <row r="7268" spans="1:9" x14ac:dyDescent="0.25">
      <c r="A7268" s="7">
        <v>800000000646</v>
      </c>
      <c r="B7268" s="2" t="s">
        <v>7193</v>
      </c>
      <c r="C7268" s="3">
        <v>0</v>
      </c>
      <c r="D7268" s="2">
        <v>0</v>
      </c>
      <c r="E7268" s="3">
        <v>0</v>
      </c>
      <c r="F7268" s="5">
        <v>0</v>
      </c>
      <c r="G7268">
        <f t="shared" si="226"/>
        <v>0</v>
      </c>
      <c r="I7268">
        <f t="shared" si="227"/>
        <v>0</v>
      </c>
    </row>
    <row r="7269" spans="1:9" x14ac:dyDescent="0.25">
      <c r="A7269" s="7">
        <v>800000000647</v>
      </c>
      <c r="B7269" s="2" t="s">
        <v>7194</v>
      </c>
      <c r="C7269" s="3">
        <v>0</v>
      </c>
      <c r="D7269" s="2">
        <v>0</v>
      </c>
      <c r="E7269" s="3">
        <v>0</v>
      </c>
      <c r="F7269" s="5">
        <v>0</v>
      </c>
      <c r="G7269">
        <f t="shared" si="226"/>
        <v>0</v>
      </c>
      <c r="I7269">
        <f t="shared" si="227"/>
        <v>0</v>
      </c>
    </row>
    <row r="7270" spans="1:9" x14ac:dyDescent="0.25">
      <c r="A7270" s="7">
        <v>800000000648</v>
      </c>
      <c r="B7270" s="2" t="s">
        <v>7195</v>
      </c>
      <c r="C7270" s="3">
        <v>0</v>
      </c>
      <c r="D7270" s="2">
        <v>0</v>
      </c>
      <c r="E7270" s="3">
        <v>0</v>
      </c>
      <c r="F7270" s="5">
        <v>0</v>
      </c>
      <c r="G7270">
        <f t="shared" si="226"/>
        <v>0</v>
      </c>
      <c r="I7270">
        <f t="shared" si="227"/>
        <v>0</v>
      </c>
    </row>
    <row r="7271" spans="1:9" x14ac:dyDescent="0.25">
      <c r="A7271" s="7">
        <v>800000000649</v>
      </c>
      <c r="B7271" s="2" t="s">
        <v>7196</v>
      </c>
      <c r="C7271" s="3">
        <v>0</v>
      </c>
      <c r="D7271" s="2">
        <v>0</v>
      </c>
      <c r="E7271" s="3">
        <v>0</v>
      </c>
      <c r="F7271" s="5">
        <v>0</v>
      </c>
      <c r="G7271">
        <f t="shared" si="226"/>
        <v>0</v>
      </c>
      <c r="I7271">
        <f t="shared" si="227"/>
        <v>0</v>
      </c>
    </row>
    <row r="7272" spans="1:9" x14ac:dyDescent="0.25">
      <c r="A7272" s="7">
        <v>800000000650</v>
      </c>
      <c r="B7272" s="2" t="s">
        <v>7197</v>
      </c>
      <c r="C7272" s="3">
        <v>0</v>
      </c>
      <c r="D7272" s="2">
        <v>0</v>
      </c>
      <c r="E7272" s="3">
        <v>0</v>
      </c>
      <c r="F7272" s="5">
        <v>0</v>
      </c>
      <c r="G7272">
        <f t="shared" si="226"/>
        <v>0</v>
      </c>
      <c r="I7272">
        <f t="shared" si="227"/>
        <v>0</v>
      </c>
    </row>
    <row r="7273" spans="1:9" x14ac:dyDescent="0.25">
      <c r="A7273" s="7">
        <v>800000000651</v>
      </c>
      <c r="B7273" s="2" t="s">
        <v>7198</v>
      </c>
      <c r="C7273" s="3">
        <v>0</v>
      </c>
      <c r="D7273" s="2">
        <v>0</v>
      </c>
      <c r="E7273" s="3">
        <v>0</v>
      </c>
      <c r="F7273" s="5">
        <v>0</v>
      </c>
      <c r="G7273">
        <f t="shared" si="226"/>
        <v>0</v>
      </c>
      <c r="I7273">
        <f t="shared" si="227"/>
        <v>0</v>
      </c>
    </row>
    <row r="7274" spans="1:9" x14ac:dyDescent="0.25">
      <c r="A7274" s="7">
        <v>800000000652</v>
      </c>
      <c r="B7274" s="2" t="s">
        <v>7199</v>
      </c>
      <c r="C7274" s="3">
        <v>0</v>
      </c>
      <c r="D7274" s="2">
        <v>0</v>
      </c>
      <c r="E7274" s="3">
        <v>0</v>
      </c>
      <c r="F7274" s="5">
        <v>0</v>
      </c>
      <c r="G7274">
        <f t="shared" si="226"/>
        <v>0</v>
      </c>
      <c r="I7274">
        <f t="shared" si="227"/>
        <v>0</v>
      </c>
    </row>
    <row r="7275" spans="1:9" x14ac:dyDescent="0.25">
      <c r="A7275" s="7">
        <v>800000000653</v>
      </c>
      <c r="B7275" s="2" t="s">
        <v>7200</v>
      </c>
      <c r="C7275" s="3">
        <v>0</v>
      </c>
      <c r="D7275" s="2">
        <v>0</v>
      </c>
      <c r="E7275" s="3">
        <v>0</v>
      </c>
      <c r="F7275" s="5">
        <v>0</v>
      </c>
      <c r="G7275">
        <f t="shared" si="226"/>
        <v>0</v>
      </c>
      <c r="I7275">
        <f t="shared" si="227"/>
        <v>0</v>
      </c>
    </row>
    <row r="7276" spans="1:9" x14ac:dyDescent="0.25">
      <c r="A7276" s="7">
        <v>800000000654</v>
      </c>
      <c r="B7276" s="2" t="s">
        <v>7201</v>
      </c>
      <c r="C7276" s="3">
        <v>0</v>
      </c>
      <c r="D7276" s="2">
        <v>0</v>
      </c>
      <c r="E7276" s="3">
        <v>0</v>
      </c>
      <c r="F7276" s="5">
        <v>0</v>
      </c>
      <c r="G7276">
        <f t="shared" si="226"/>
        <v>0</v>
      </c>
      <c r="I7276">
        <f t="shared" si="227"/>
        <v>0</v>
      </c>
    </row>
    <row r="7277" spans="1:9" x14ac:dyDescent="0.25">
      <c r="A7277" s="7">
        <v>800000000655</v>
      </c>
      <c r="B7277" s="2" t="s">
        <v>7202</v>
      </c>
      <c r="C7277" s="3">
        <v>0</v>
      </c>
      <c r="D7277" s="2">
        <v>0</v>
      </c>
      <c r="E7277" s="3">
        <v>0</v>
      </c>
      <c r="F7277" s="5">
        <v>0</v>
      </c>
      <c r="G7277">
        <f t="shared" si="226"/>
        <v>0</v>
      </c>
      <c r="I7277">
        <f t="shared" si="227"/>
        <v>0</v>
      </c>
    </row>
    <row r="7278" spans="1:9" x14ac:dyDescent="0.25">
      <c r="A7278" s="7">
        <v>800000000656</v>
      </c>
      <c r="B7278" s="2" t="s">
        <v>7203</v>
      </c>
      <c r="C7278" s="3">
        <v>1</v>
      </c>
      <c r="D7278" s="2">
        <v>0</v>
      </c>
      <c r="E7278" s="3">
        <v>0</v>
      </c>
      <c r="F7278" s="5">
        <v>0</v>
      </c>
      <c r="G7278">
        <f t="shared" si="226"/>
        <v>0</v>
      </c>
      <c r="I7278">
        <f t="shared" si="227"/>
        <v>0</v>
      </c>
    </row>
    <row r="7279" spans="1:9" x14ac:dyDescent="0.25">
      <c r="A7279" s="7">
        <v>800000000657</v>
      </c>
      <c r="B7279" s="2" t="s">
        <v>7204</v>
      </c>
      <c r="C7279" s="3">
        <v>3</v>
      </c>
      <c r="D7279" s="2">
        <v>0</v>
      </c>
      <c r="E7279" s="3">
        <v>0</v>
      </c>
      <c r="F7279" s="5">
        <v>0</v>
      </c>
      <c r="G7279">
        <f t="shared" si="226"/>
        <v>0</v>
      </c>
      <c r="I7279">
        <f t="shared" si="227"/>
        <v>0</v>
      </c>
    </row>
    <row r="7280" spans="1:9" x14ac:dyDescent="0.25">
      <c r="A7280" s="7">
        <v>800000000658</v>
      </c>
      <c r="B7280" s="2" t="s">
        <v>7205</v>
      </c>
      <c r="C7280" s="3">
        <v>2</v>
      </c>
      <c r="D7280" s="2">
        <v>0</v>
      </c>
      <c r="E7280" s="3">
        <v>0</v>
      </c>
      <c r="F7280" s="5">
        <v>0</v>
      </c>
      <c r="G7280">
        <f t="shared" si="226"/>
        <v>0</v>
      </c>
      <c r="I7280">
        <f t="shared" si="227"/>
        <v>0</v>
      </c>
    </row>
    <row r="7281" spans="1:9" x14ac:dyDescent="0.25">
      <c r="A7281" s="7">
        <v>800000000659</v>
      </c>
      <c r="B7281" s="2" t="s">
        <v>7206</v>
      </c>
      <c r="C7281" s="3">
        <v>0</v>
      </c>
      <c r="D7281" s="2">
        <v>0</v>
      </c>
      <c r="E7281" s="3">
        <v>0</v>
      </c>
      <c r="F7281" s="5">
        <v>0</v>
      </c>
      <c r="G7281">
        <f t="shared" si="226"/>
        <v>0</v>
      </c>
      <c r="I7281">
        <f t="shared" si="227"/>
        <v>0</v>
      </c>
    </row>
    <row r="7282" spans="1:9" x14ac:dyDescent="0.25">
      <c r="A7282" s="7">
        <v>800000000660</v>
      </c>
      <c r="B7282" s="2" t="s">
        <v>7207</v>
      </c>
      <c r="C7282" s="3">
        <v>0</v>
      </c>
      <c r="D7282" s="2">
        <v>0</v>
      </c>
      <c r="E7282" s="3">
        <v>0</v>
      </c>
      <c r="F7282" s="5">
        <v>0</v>
      </c>
      <c r="G7282">
        <f t="shared" si="226"/>
        <v>0</v>
      </c>
      <c r="I7282">
        <f t="shared" si="227"/>
        <v>0</v>
      </c>
    </row>
    <row r="7283" spans="1:9" x14ac:dyDescent="0.25">
      <c r="A7283" s="7">
        <v>800000000661</v>
      </c>
      <c r="B7283" s="2" t="s">
        <v>7208</v>
      </c>
      <c r="C7283" s="3">
        <v>0</v>
      </c>
      <c r="D7283" s="2">
        <v>0</v>
      </c>
      <c r="E7283" s="3">
        <v>0</v>
      </c>
      <c r="F7283" s="5">
        <v>0</v>
      </c>
      <c r="G7283">
        <f t="shared" si="226"/>
        <v>0</v>
      </c>
      <c r="I7283">
        <f t="shared" si="227"/>
        <v>0</v>
      </c>
    </row>
    <row r="7284" spans="1:9" x14ac:dyDescent="0.25">
      <c r="A7284" s="7">
        <v>800000000662</v>
      </c>
      <c r="B7284" s="2" t="s">
        <v>7209</v>
      </c>
      <c r="C7284" s="3">
        <v>0</v>
      </c>
      <c r="D7284" s="2">
        <v>0</v>
      </c>
      <c r="E7284" s="3">
        <v>0</v>
      </c>
      <c r="F7284" s="5">
        <v>0</v>
      </c>
      <c r="G7284">
        <f t="shared" si="226"/>
        <v>0</v>
      </c>
      <c r="I7284">
        <f t="shared" si="227"/>
        <v>0</v>
      </c>
    </row>
    <row r="7285" spans="1:9" x14ac:dyDescent="0.25">
      <c r="A7285" s="7">
        <v>800000000663</v>
      </c>
      <c r="B7285" s="2" t="s">
        <v>7210</v>
      </c>
      <c r="C7285" s="3">
        <v>0</v>
      </c>
      <c r="D7285" s="2">
        <v>0</v>
      </c>
      <c r="E7285" s="3">
        <v>0</v>
      </c>
      <c r="F7285" s="5">
        <v>0</v>
      </c>
      <c r="G7285">
        <f t="shared" si="226"/>
        <v>0</v>
      </c>
      <c r="I7285">
        <f t="shared" si="227"/>
        <v>0</v>
      </c>
    </row>
    <row r="7286" spans="1:9" x14ac:dyDescent="0.25">
      <c r="A7286" s="7">
        <v>800000000664</v>
      </c>
      <c r="B7286" s="2" t="s">
        <v>7211</v>
      </c>
      <c r="C7286" s="3">
        <v>20</v>
      </c>
      <c r="D7286" s="2">
        <v>0</v>
      </c>
      <c r="E7286" s="3">
        <v>0</v>
      </c>
      <c r="F7286" s="5">
        <v>0</v>
      </c>
      <c r="G7286">
        <f t="shared" si="226"/>
        <v>0</v>
      </c>
      <c r="I7286">
        <f t="shared" si="227"/>
        <v>0</v>
      </c>
    </row>
    <row r="7287" spans="1:9" x14ac:dyDescent="0.25">
      <c r="A7287" s="7">
        <v>800000000665</v>
      </c>
      <c r="B7287" s="2" t="s">
        <v>7212</v>
      </c>
      <c r="C7287" s="3">
        <v>0</v>
      </c>
      <c r="D7287" s="2">
        <v>0</v>
      </c>
      <c r="E7287" s="3">
        <v>0</v>
      </c>
      <c r="F7287" s="5">
        <v>0</v>
      </c>
      <c r="G7287">
        <f t="shared" si="226"/>
        <v>0</v>
      </c>
      <c r="I7287">
        <f t="shared" si="227"/>
        <v>0</v>
      </c>
    </row>
    <row r="7288" spans="1:9" x14ac:dyDescent="0.25">
      <c r="A7288" s="7">
        <v>800000000666</v>
      </c>
      <c r="B7288" s="2" t="s">
        <v>7213</v>
      </c>
      <c r="C7288" s="3">
        <v>0</v>
      </c>
      <c r="D7288" s="2">
        <v>0</v>
      </c>
      <c r="E7288" s="3">
        <v>0</v>
      </c>
      <c r="F7288" s="5">
        <v>0</v>
      </c>
      <c r="G7288">
        <f t="shared" si="226"/>
        <v>0</v>
      </c>
      <c r="I7288">
        <f t="shared" si="227"/>
        <v>0</v>
      </c>
    </row>
    <row r="7289" spans="1:9" x14ac:dyDescent="0.25">
      <c r="A7289" s="7">
        <v>800000000667</v>
      </c>
      <c r="B7289" s="2" t="s">
        <v>7214</v>
      </c>
      <c r="C7289" s="3">
        <v>0</v>
      </c>
      <c r="D7289" s="2">
        <v>0</v>
      </c>
      <c r="E7289" s="3">
        <v>0</v>
      </c>
      <c r="F7289" s="5">
        <v>0</v>
      </c>
      <c r="G7289">
        <f t="shared" si="226"/>
        <v>0</v>
      </c>
      <c r="I7289">
        <f t="shared" si="227"/>
        <v>0</v>
      </c>
    </row>
    <row r="7290" spans="1:9" x14ac:dyDescent="0.25">
      <c r="A7290" s="7">
        <v>800000000668</v>
      </c>
      <c r="B7290" s="2" t="s">
        <v>7215</v>
      </c>
      <c r="C7290" s="3">
        <v>0</v>
      </c>
      <c r="D7290" s="2">
        <v>0</v>
      </c>
      <c r="E7290" s="3">
        <v>0</v>
      </c>
      <c r="F7290" s="4">
        <v>0</v>
      </c>
      <c r="G7290">
        <f t="shared" si="226"/>
        <v>0</v>
      </c>
      <c r="I7290">
        <f t="shared" si="227"/>
        <v>0</v>
      </c>
    </row>
    <row r="7291" spans="1:9" x14ac:dyDescent="0.25">
      <c r="A7291" s="7">
        <v>800000000669</v>
      </c>
      <c r="B7291" s="2" t="s">
        <v>7216</v>
      </c>
      <c r="C7291" s="3">
        <v>1</v>
      </c>
      <c r="D7291" s="2">
        <v>0</v>
      </c>
      <c r="E7291" s="3">
        <v>0</v>
      </c>
      <c r="F7291" s="5">
        <v>0</v>
      </c>
      <c r="G7291">
        <f t="shared" si="226"/>
        <v>0</v>
      </c>
      <c r="I7291">
        <f t="shared" si="227"/>
        <v>0</v>
      </c>
    </row>
    <row r="7292" spans="1:9" x14ac:dyDescent="0.25">
      <c r="A7292" s="7">
        <v>800000000670</v>
      </c>
      <c r="B7292" s="2" t="s">
        <v>7217</v>
      </c>
      <c r="C7292" s="3">
        <v>0</v>
      </c>
      <c r="D7292" s="2">
        <v>0</v>
      </c>
      <c r="E7292" s="3">
        <v>0</v>
      </c>
      <c r="F7292" s="5">
        <v>0</v>
      </c>
      <c r="G7292">
        <f t="shared" si="226"/>
        <v>0</v>
      </c>
      <c r="I7292">
        <f t="shared" si="227"/>
        <v>0</v>
      </c>
    </row>
    <row r="7293" spans="1:9" x14ac:dyDescent="0.25">
      <c r="A7293" s="7">
        <v>800000000671</v>
      </c>
      <c r="B7293" s="2" t="s">
        <v>7218</v>
      </c>
      <c r="C7293" s="3">
        <v>0</v>
      </c>
      <c r="D7293" s="2">
        <v>0</v>
      </c>
      <c r="E7293" s="3">
        <v>0</v>
      </c>
      <c r="F7293" s="5">
        <v>0</v>
      </c>
      <c r="G7293">
        <f t="shared" si="226"/>
        <v>0</v>
      </c>
      <c r="I7293">
        <f t="shared" si="227"/>
        <v>0</v>
      </c>
    </row>
    <row r="7294" spans="1:9" x14ac:dyDescent="0.25">
      <c r="A7294" s="7">
        <v>800000000672</v>
      </c>
      <c r="B7294" s="2" t="s">
        <v>7219</v>
      </c>
      <c r="C7294" s="3">
        <v>0</v>
      </c>
      <c r="D7294" s="2">
        <v>0</v>
      </c>
      <c r="E7294" s="3">
        <v>0</v>
      </c>
      <c r="F7294" s="5">
        <v>0</v>
      </c>
      <c r="G7294">
        <f t="shared" si="226"/>
        <v>0</v>
      </c>
      <c r="I7294">
        <f t="shared" si="227"/>
        <v>0</v>
      </c>
    </row>
    <row r="7295" spans="1:9" x14ac:dyDescent="0.25">
      <c r="A7295" s="7">
        <v>800000000673</v>
      </c>
      <c r="B7295" s="2" t="s">
        <v>7220</v>
      </c>
      <c r="C7295" s="3">
        <v>0</v>
      </c>
      <c r="D7295" s="2">
        <v>0</v>
      </c>
      <c r="E7295" s="3">
        <v>0</v>
      </c>
      <c r="F7295" s="5">
        <v>0</v>
      </c>
      <c r="G7295">
        <f t="shared" si="226"/>
        <v>0</v>
      </c>
      <c r="I7295">
        <f t="shared" si="227"/>
        <v>0</v>
      </c>
    </row>
    <row r="7296" spans="1:9" x14ac:dyDescent="0.25">
      <c r="A7296" s="7">
        <v>800000000674</v>
      </c>
      <c r="B7296" s="2" t="s">
        <v>7221</v>
      </c>
      <c r="C7296" s="3">
        <v>0</v>
      </c>
      <c r="D7296" s="2">
        <v>0</v>
      </c>
      <c r="E7296" s="3">
        <v>0</v>
      </c>
      <c r="F7296" s="5">
        <v>0</v>
      </c>
      <c r="G7296">
        <f t="shared" si="226"/>
        <v>0</v>
      </c>
      <c r="I7296">
        <f t="shared" si="227"/>
        <v>0</v>
      </c>
    </row>
    <row r="7297" spans="1:9" x14ac:dyDescent="0.25">
      <c r="A7297" s="7">
        <v>800000000675</v>
      </c>
      <c r="B7297" s="2" t="s">
        <v>7222</v>
      </c>
      <c r="C7297" s="3">
        <v>18</v>
      </c>
      <c r="D7297" s="2">
        <v>0</v>
      </c>
      <c r="E7297" s="3">
        <v>25</v>
      </c>
      <c r="F7297" s="5">
        <v>25</v>
      </c>
      <c r="G7297">
        <f t="shared" si="226"/>
        <v>25</v>
      </c>
      <c r="I7297">
        <f t="shared" si="227"/>
        <v>25</v>
      </c>
    </row>
    <row r="7298" spans="1:9" x14ac:dyDescent="0.25">
      <c r="A7298" s="7">
        <v>800000000676</v>
      </c>
      <c r="B7298" s="2" t="s">
        <v>7223</v>
      </c>
      <c r="C7298" s="3">
        <v>0</v>
      </c>
      <c r="D7298" s="2">
        <v>0</v>
      </c>
      <c r="E7298" s="3">
        <v>25</v>
      </c>
      <c r="F7298" s="4">
        <v>25</v>
      </c>
      <c r="G7298">
        <f t="shared" si="226"/>
        <v>25</v>
      </c>
      <c r="I7298">
        <f t="shared" si="227"/>
        <v>25</v>
      </c>
    </row>
    <row r="7299" spans="1:9" x14ac:dyDescent="0.25">
      <c r="A7299" s="7">
        <v>800000000677</v>
      </c>
      <c r="B7299" s="2" t="s">
        <v>7224</v>
      </c>
      <c r="C7299" s="3">
        <v>5</v>
      </c>
      <c r="D7299" s="2">
        <v>0</v>
      </c>
      <c r="E7299" s="3">
        <v>25</v>
      </c>
      <c r="F7299" s="5">
        <v>25</v>
      </c>
      <c r="G7299">
        <f t="shared" ref="G7299:G7362" si="228">IF(E7299=F7299,E7299,"error")</f>
        <v>25</v>
      </c>
      <c r="I7299">
        <f t="shared" ref="I7299:I7362" si="229">IF(G7299="error",H7299,G7299)</f>
        <v>25</v>
      </c>
    </row>
    <row r="7300" spans="1:9" x14ac:dyDescent="0.25">
      <c r="A7300" s="7">
        <v>800000000678</v>
      </c>
      <c r="B7300" s="2" t="s">
        <v>7225</v>
      </c>
      <c r="C7300" s="3">
        <v>0</v>
      </c>
      <c r="D7300" s="2">
        <v>0</v>
      </c>
      <c r="E7300" s="3">
        <v>0</v>
      </c>
      <c r="F7300" s="5">
        <v>0</v>
      </c>
      <c r="G7300">
        <f t="shared" si="228"/>
        <v>0</v>
      </c>
      <c r="I7300">
        <f t="shared" si="229"/>
        <v>0</v>
      </c>
    </row>
    <row r="7301" spans="1:9" x14ac:dyDescent="0.25">
      <c r="A7301" s="7">
        <v>800000000679</v>
      </c>
      <c r="B7301" s="2" t="s">
        <v>7226</v>
      </c>
      <c r="C7301" s="3">
        <v>8</v>
      </c>
      <c r="D7301" s="2">
        <v>0</v>
      </c>
      <c r="E7301" s="3">
        <v>25</v>
      </c>
      <c r="F7301" s="5">
        <v>25</v>
      </c>
      <c r="G7301">
        <f t="shared" si="228"/>
        <v>25</v>
      </c>
      <c r="I7301">
        <f t="shared" si="229"/>
        <v>25</v>
      </c>
    </row>
    <row r="7302" spans="1:9" x14ac:dyDescent="0.25">
      <c r="A7302" s="7">
        <v>800000000680</v>
      </c>
      <c r="B7302" s="2" t="s">
        <v>7227</v>
      </c>
      <c r="C7302" s="3">
        <v>1</v>
      </c>
      <c r="D7302" s="2">
        <v>0</v>
      </c>
      <c r="E7302" s="3">
        <v>0</v>
      </c>
      <c r="F7302" s="5">
        <v>0</v>
      </c>
      <c r="G7302">
        <f t="shared" si="228"/>
        <v>0</v>
      </c>
      <c r="I7302">
        <f t="shared" si="229"/>
        <v>0</v>
      </c>
    </row>
    <row r="7303" spans="1:9" x14ac:dyDescent="0.25">
      <c r="A7303" s="7">
        <v>800000000681</v>
      </c>
      <c r="B7303" s="2" t="s">
        <v>7228</v>
      </c>
      <c r="C7303" s="3">
        <v>0</v>
      </c>
      <c r="D7303" s="2">
        <v>0</v>
      </c>
      <c r="E7303" s="3">
        <v>0</v>
      </c>
      <c r="F7303" s="5">
        <v>0</v>
      </c>
      <c r="G7303">
        <f t="shared" si="228"/>
        <v>0</v>
      </c>
      <c r="I7303">
        <f t="shared" si="229"/>
        <v>0</v>
      </c>
    </row>
    <row r="7304" spans="1:9" x14ac:dyDescent="0.25">
      <c r="A7304" s="7">
        <v>800000000682</v>
      </c>
      <c r="B7304" s="2" t="s">
        <v>7229</v>
      </c>
      <c r="C7304" s="3">
        <v>0</v>
      </c>
      <c r="D7304" s="2">
        <v>0</v>
      </c>
      <c r="E7304" s="3">
        <v>0</v>
      </c>
      <c r="F7304" s="5">
        <v>0</v>
      </c>
      <c r="G7304">
        <f t="shared" si="228"/>
        <v>0</v>
      </c>
      <c r="I7304">
        <f t="shared" si="229"/>
        <v>0</v>
      </c>
    </row>
    <row r="7305" spans="1:9" x14ac:dyDescent="0.25">
      <c r="A7305" s="7">
        <v>800000000683</v>
      </c>
      <c r="B7305" s="2" t="s">
        <v>7230</v>
      </c>
      <c r="C7305" s="3">
        <v>41</v>
      </c>
      <c r="D7305" s="2">
        <v>0</v>
      </c>
      <c r="E7305" s="3">
        <v>0</v>
      </c>
      <c r="F7305" s="5">
        <v>0</v>
      </c>
      <c r="G7305">
        <f t="shared" si="228"/>
        <v>0</v>
      </c>
      <c r="I7305">
        <f t="shared" si="229"/>
        <v>0</v>
      </c>
    </row>
    <row r="7306" spans="1:9" x14ac:dyDescent="0.25">
      <c r="A7306" s="7">
        <v>800000000684</v>
      </c>
      <c r="B7306" s="2" t="s">
        <v>7231</v>
      </c>
      <c r="C7306" s="3">
        <v>0</v>
      </c>
      <c r="D7306" s="2">
        <v>0</v>
      </c>
      <c r="E7306" s="3">
        <v>0</v>
      </c>
      <c r="F7306" s="4">
        <v>0</v>
      </c>
      <c r="G7306">
        <f t="shared" si="228"/>
        <v>0</v>
      </c>
      <c r="I7306">
        <f t="shared" si="229"/>
        <v>0</v>
      </c>
    </row>
    <row r="7307" spans="1:9" x14ac:dyDescent="0.25">
      <c r="A7307" s="7">
        <v>800000000685</v>
      </c>
      <c r="B7307" s="2" t="s">
        <v>7232</v>
      </c>
      <c r="C7307" s="3">
        <v>1</v>
      </c>
      <c r="D7307" s="2">
        <v>0</v>
      </c>
      <c r="E7307" s="3">
        <v>0</v>
      </c>
      <c r="F7307" s="5">
        <v>0</v>
      </c>
      <c r="G7307">
        <f t="shared" si="228"/>
        <v>0</v>
      </c>
      <c r="I7307">
        <f t="shared" si="229"/>
        <v>0</v>
      </c>
    </row>
    <row r="7308" spans="1:9" x14ac:dyDescent="0.25">
      <c r="A7308" s="7">
        <v>800000000686</v>
      </c>
      <c r="B7308" s="2" t="s">
        <v>7233</v>
      </c>
      <c r="C7308" s="3">
        <v>0</v>
      </c>
      <c r="D7308" s="2">
        <v>0</v>
      </c>
      <c r="E7308" s="3">
        <v>0</v>
      </c>
      <c r="F7308" s="5">
        <v>0</v>
      </c>
      <c r="G7308">
        <f t="shared" si="228"/>
        <v>0</v>
      </c>
      <c r="I7308">
        <f t="shared" si="229"/>
        <v>0</v>
      </c>
    </row>
    <row r="7309" spans="1:9" x14ac:dyDescent="0.25">
      <c r="A7309" s="7">
        <v>800000000687</v>
      </c>
      <c r="B7309" s="2" t="s">
        <v>7234</v>
      </c>
      <c r="C7309" s="3">
        <v>0</v>
      </c>
      <c r="D7309" s="2">
        <v>0</v>
      </c>
      <c r="E7309" s="3">
        <v>0</v>
      </c>
      <c r="F7309" s="5">
        <v>0</v>
      </c>
      <c r="G7309">
        <f t="shared" si="228"/>
        <v>0</v>
      </c>
      <c r="I7309">
        <f t="shared" si="229"/>
        <v>0</v>
      </c>
    </row>
    <row r="7310" spans="1:9" x14ac:dyDescent="0.25">
      <c r="A7310" s="7">
        <v>800000000688</v>
      </c>
      <c r="B7310" s="2" t="s">
        <v>7235</v>
      </c>
      <c r="C7310" s="3">
        <v>1</v>
      </c>
      <c r="D7310" s="2">
        <v>0</v>
      </c>
      <c r="E7310" s="3">
        <v>0</v>
      </c>
      <c r="F7310" s="5">
        <v>0</v>
      </c>
      <c r="G7310">
        <f t="shared" si="228"/>
        <v>0</v>
      </c>
      <c r="I7310">
        <f t="shared" si="229"/>
        <v>0</v>
      </c>
    </row>
    <row r="7311" spans="1:9" x14ac:dyDescent="0.25">
      <c r="A7311" s="7">
        <v>800000000689</v>
      </c>
      <c r="B7311" s="2" t="s">
        <v>7236</v>
      </c>
      <c r="C7311" s="3">
        <v>0</v>
      </c>
      <c r="D7311" s="2">
        <v>0</v>
      </c>
      <c r="E7311" s="3">
        <v>0</v>
      </c>
      <c r="F7311" s="5">
        <v>0</v>
      </c>
      <c r="G7311">
        <f t="shared" si="228"/>
        <v>0</v>
      </c>
      <c r="I7311">
        <f t="shared" si="229"/>
        <v>0</v>
      </c>
    </row>
    <row r="7312" spans="1:9" x14ac:dyDescent="0.25">
      <c r="A7312" s="7">
        <v>800000000690</v>
      </c>
      <c r="B7312" s="2" t="s">
        <v>7237</v>
      </c>
      <c r="C7312" s="3">
        <v>2</v>
      </c>
      <c r="D7312" s="2">
        <v>0</v>
      </c>
      <c r="E7312" s="3">
        <v>0</v>
      </c>
      <c r="F7312" s="5">
        <v>0</v>
      </c>
      <c r="G7312">
        <f t="shared" si="228"/>
        <v>0</v>
      </c>
      <c r="I7312">
        <f t="shared" si="229"/>
        <v>0</v>
      </c>
    </row>
    <row r="7313" spans="1:9" x14ac:dyDescent="0.25">
      <c r="A7313" s="7">
        <v>800000000691</v>
      </c>
      <c r="B7313" s="2" t="s">
        <v>7238</v>
      </c>
      <c r="C7313" s="3">
        <v>3</v>
      </c>
      <c r="D7313" s="2">
        <v>0</v>
      </c>
      <c r="E7313" s="3">
        <v>0</v>
      </c>
      <c r="F7313" s="5">
        <v>0</v>
      </c>
      <c r="G7313">
        <f t="shared" si="228"/>
        <v>0</v>
      </c>
      <c r="I7313">
        <f t="shared" si="229"/>
        <v>0</v>
      </c>
    </row>
    <row r="7314" spans="1:9" x14ac:dyDescent="0.25">
      <c r="A7314" s="7">
        <v>800000000692</v>
      </c>
      <c r="B7314" s="2" t="s">
        <v>7239</v>
      </c>
      <c r="C7314" s="3">
        <v>0</v>
      </c>
      <c r="D7314" s="2">
        <v>0</v>
      </c>
      <c r="E7314" s="3">
        <v>0</v>
      </c>
      <c r="F7314" s="5">
        <v>0</v>
      </c>
      <c r="G7314">
        <f t="shared" si="228"/>
        <v>0</v>
      </c>
      <c r="I7314">
        <f t="shared" si="229"/>
        <v>0</v>
      </c>
    </row>
    <row r="7315" spans="1:9" x14ac:dyDescent="0.25">
      <c r="A7315" s="7">
        <v>800000000693</v>
      </c>
      <c r="B7315" s="2" t="s">
        <v>7240</v>
      </c>
      <c r="C7315" s="3">
        <v>0</v>
      </c>
      <c r="D7315" s="2">
        <v>0</v>
      </c>
      <c r="E7315" s="3">
        <v>0</v>
      </c>
      <c r="F7315" s="5">
        <v>0</v>
      </c>
      <c r="G7315">
        <f t="shared" si="228"/>
        <v>0</v>
      </c>
      <c r="I7315">
        <f t="shared" si="229"/>
        <v>0</v>
      </c>
    </row>
    <row r="7316" spans="1:9" x14ac:dyDescent="0.25">
      <c r="A7316" s="7">
        <v>800000000694</v>
      </c>
      <c r="B7316" s="2" t="s">
        <v>7241</v>
      </c>
      <c r="C7316" s="3">
        <v>0</v>
      </c>
      <c r="D7316" s="2">
        <v>0</v>
      </c>
      <c r="E7316" s="3">
        <v>0</v>
      </c>
      <c r="F7316" s="5">
        <v>0</v>
      </c>
      <c r="G7316">
        <f t="shared" si="228"/>
        <v>0</v>
      </c>
      <c r="I7316">
        <f t="shared" si="229"/>
        <v>0</v>
      </c>
    </row>
    <row r="7317" spans="1:9" x14ac:dyDescent="0.25">
      <c r="A7317" s="7">
        <v>800000000695</v>
      </c>
      <c r="B7317" s="2" t="s">
        <v>7242</v>
      </c>
      <c r="C7317" s="3">
        <v>0</v>
      </c>
      <c r="D7317" s="2">
        <v>0</v>
      </c>
      <c r="E7317" s="3">
        <v>0</v>
      </c>
      <c r="F7317" s="5">
        <v>0</v>
      </c>
      <c r="G7317">
        <f t="shared" si="228"/>
        <v>0</v>
      </c>
      <c r="I7317">
        <f t="shared" si="229"/>
        <v>0</v>
      </c>
    </row>
    <row r="7318" spans="1:9" x14ac:dyDescent="0.25">
      <c r="A7318" s="7">
        <v>800000000696</v>
      </c>
      <c r="B7318" s="2" t="s">
        <v>7243</v>
      </c>
      <c r="C7318" s="3">
        <v>0</v>
      </c>
      <c r="D7318" s="2">
        <v>0</v>
      </c>
      <c r="E7318" s="3">
        <v>0</v>
      </c>
      <c r="F7318" s="5">
        <v>0</v>
      </c>
      <c r="G7318">
        <f t="shared" si="228"/>
        <v>0</v>
      </c>
      <c r="I7318">
        <f t="shared" si="229"/>
        <v>0</v>
      </c>
    </row>
    <row r="7319" spans="1:9" x14ac:dyDescent="0.25">
      <c r="A7319" s="7">
        <v>800000000697</v>
      </c>
      <c r="B7319" s="2" t="s">
        <v>7244</v>
      </c>
      <c r="C7319" s="3">
        <v>0</v>
      </c>
      <c r="D7319" s="2">
        <v>0</v>
      </c>
      <c r="E7319" s="3">
        <v>0</v>
      </c>
      <c r="F7319" s="5">
        <v>0</v>
      </c>
      <c r="G7319">
        <f t="shared" si="228"/>
        <v>0</v>
      </c>
      <c r="I7319">
        <f t="shared" si="229"/>
        <v>0</v>
      </c>
    </row>
    <row r="7320" spans="1:9" x14ac:dyDescent="0.25">
      <c r="A7320" s="7">
        <v>800000000698</v>
      </c>
      <c r="B7320" s="2" t="s">
        <v>7245</v>
      </c>
      <c r="C7320" s="3">
        <v>0</v>
      </c>
      <c r="D7320" s="2">
        <v>0</v>
      </c>
      <c r="E7320" s="3">
        <v>0</v>
      </c>
      <c r="F7320" s="5">
        <v>0</v>
      </c>
      <c r="G7320">
        <f t="shared" si="228"/>
        <v>0</v>
      </c>
      <c r="I7320">
        <f t="shared" si="229"/>
        <v>0</v>
      </c>
    </row>
    <row r="7321" spans="1:9" x14ac:dyDescent="0.25">
      <c r="A7321" s="7">
        <v>800000000699</v>
      </c>
      <c r="B7321" s="2" t="s">
        <v>7246</v>
      </c>
      <c r="C7321" s="3">
        <v>1</v>
      </c>
      <c r="D7321" s="2">
        <v>0</v>
      </c>
      <c r="E7321" s="3">
        <v>0</v>
      </c>
      <c r="F7321" s="5">
        <v>0</v>
      </c>
      <c r="G7321">
        <f t="shared" si="228"/>
        <v>0</v>
      </c>
      <c r="I7321">
        <f t="shared" si="229"/>
        <v>0</v>
      </c>
    </row>
    <row r="7322" spans="1:9" x14ac:dyDescent="0.25">
      <c r="A7322" s="7">
        <v>800000000700</v>
      </c>
      <c r="B7322" s="2" t="s">
        <v>7247</v>
      </c>
      <c r="C7322" s="3">
        <v>0</v>
      </c>
      <c r="D7322" s="2">
        <v>0</v>
      </c>
      <c r="E7322" s="3">
        <v>0</v>
      </c>
      <c r="F7322" s="5">
        <v>0</v>
      </c>
      <c r="G7322">
        <f t="shared" si="228"/>
        <v>0</v>
      </c>
      <c r="I7322">
        <f t="shared" si="229"/>
        <v>0</v>
      </c>
    </row>
    <row r="7323" spans="1:9" x14ac:dyDescent="0.25">
      <c r="A7323" s="7">
        <v>800000000701</v>
      </c>
      <c r="B7323" s="2" t="s">
        <v>7248</v>
      </c>
      <c r="C7323" s="3">
        <v>0</v>
      </c>
      <c r="D7323" s="2">
        <v>0</v>
      </c>
      <c r="E7323" s="3">
        <v>0</v>
      </c>
      <c r="F7323" s="5">
        <v>0</v>
      </c>
      <c r="G7323">
        <f t="shared" si="228"/>
        <v>0</v>
      </c>
      <c r="I7323">
        <f t="shared" si="229"/>
        <v>0</v>
      </c>
    </row>
    <row r="7324" spans="1:9" x14ac:dyDescent="0.25">
      <c r="A7324" s="7">
        <v>800000000702</v>
      </c>
      <c r="B7324" s="2" t="s">
        <v>7249</v>
      </c>
      <c r="C7324" s="3">
        <v>2</v>
      </c>
      <c r="D7324" s="2">
        <v>0</v>
      </c>
      <c r="E7324" s="3">
        <v>0</v>
      </c>
      <c r="F7324" s="5">
        <v>0</v>
      </c>
      <c r="G7324">
        <f t="shared" si="228"/>
        <v>0</v>
      </c>
      <c r="I7324">
        <f t="shared" si="229"/>
        <v>0</v>
      </c>
    </row>
    <row r="7325" spans="1:9" x14ac:dyDescent="0.25">
      <c r="A7325" s="7">
        <v>800000000703</v>
      </c>
      <c r="B7325" s="2" t="s">
        <v>7250</v>
      </c>
      <c r="C7325" s="3">
        <v>2</v>
      </c>
      <c r="D7325" s="2">
        <v>0</v>
      </c>
      <c r="E7325" s="3">
        <v>0</v>
      </c>
      <c r="F7325" s="5">
        <v>0</v>
      </c>
      <c r="G7325">
        <f t="shared" si="228"/>
        <v>0</v>
      </c>
      <c r="I7325">
        <f t="shared" si="229"/>
        <v>0</v>
      </c>
    </row>
    <row r="7326" spans="1:9" x14ac:dyDescent="0.25">
      <c r="A7326" s="7">
        <v>800000000704</v>
      </c>
      <c r="B7326" s="2" t="s">
        <v>7251</v>
      </c>
      <c r="C7326" s="3">
        <v>2</v>
      </c>
      <c r="D7326" s="2">
        <v>0</v>
      </c>
      <c r="E7326" s="3">
        <v>0</v>
      </c>
      <c r="F7326" s="5">
        <v>0</v>
      </c>
      <c r="G7326">
        <f t="shared" si="228"/>
        <v>0</v>
      </c>
      <c r="I7326">
        <f t="shared" si="229"/>
        <v>0</v>
      </c>
    </row>
    <row r="7327" spans="1:9" x14ac:dyDescent="0.25">
      <c r="A7327" s="7">
        <v>800000000705</v>
      </c>
      <c r="B7327" s="2" t="s">
        <v>7252</v>
      </c>
      <c r="C7327" s="3">
        <v>2</v>
      </c>
      <c r="D7327" s="2">
        <v>0</v>
      </c>
      <c r="E7327" s="3">
        <v>0</v>
      </c>
      <c r="F7327" s="5">
        <v>0</v>
      </c>
      <c r="G7327">
        <f t="shared" si="228"/>
        <v>0</v>
      </c>
      <c r="I7327">
        <f t="shared" si="229"/>
        <v>0</v>
      </c>
    </row>
    <row r="7328" spans="1:9" x14ac:dyDescent="0.25">
      <c r="A7328" s="7">
        <v>800000000706</v>
      </c>
      <c r="B7328" s="2" t="s">
        <v>7253</v>
      </c>
      <c r="C7328" s="3">
        <v>0</v>
      </c>
      <c r="D7328" s="2">
        <v>0</v>
      </c>
      <c r="E7328" s="3">
        <v>0</v>
      </c>
      <c r="F7328" s="5">
        <v>0</v>
      </c>
      <c r="G7328">
        <f t="shared" si="228"/>
        <v>0</v>
      </c>
      <c r="I7328">
        <f t="shared" si="229"/>
        <v>0</v>
      </c>
    </row>
    <row r="7329" spans="1:9" x14ac:dyDescent="0.25">
      <c r="A7329" s="7">
        <v>800000000707</v>
      </c>
      <c r="B7329" s="2" t="s">
        <v>7254</v>
      </c>
      <c r="C7329" s="3">
        <v>20</v>
      </c>
      <c r="D7329" s="2">
        <v>0</v>
      </c>
      <c r="E7329" s="3">
        <v>0</v>
      </c>
      <c r="F7329" s="5">
        <v>0</v>
      </c>
      <c r="G7329">
        <f t="shared" si="228"/>
        <v>0</v>
      </c>
      <c r="I7329">
        <f t="shared" si="229"/>
        <v>0</v>
      </c>
    </row>
    <row r="7330" spans="1:9" x14ac:dyDescent="0.25">
      <c r="A7330" s="7">
        <v>800000000708</v>
      </c>
      <c r="B7330" s="2" t="s">
        <v>7255</v>
      </c>
      <c r="C7330" s="3">
        <v>10</v>
      </c>
      <c r="D7330" s="2">
        <v>0</v>
      </c>
      <c r="E7330" s="3">
        <v>0</v>
      </c>
      <c r="F7330" s="5">
        <v>0</v>
      </c>
      <c r="G7330">
        <f t="shared" si="228"/>
        <v>0</v>
      </c>
      <c r="I7330">
        <f t="shared" si="229"/>
        <v>0</v>
      </c>
    </row>
    <row r="7331" spans="1:9" x14ac:dyDescent="0.25">
      <c r="A7331" s="7">
        <v>800000000709</v>
      </c>
      <c r="B7331" s="2" t="s">
        <v>7256</v>
      </c>
      <c r="C7331" s="3">
        <v>6</v>
      </c>
      <c r="D7331" s="2">
        <v>0</v>
      </c>
      <c r="E7331" s="3">
        <v>0</v>
      </c>
      <c r="F7331" s="5">
        <v>0</v>
      </c>
      <c r="G7331">
        <f t="shared" si="228"/>
        <v>0</v>
      </c>
      <c r="I7331">
        <f t="shared" si="229"/>
        <v>0</v>
      </c>
    </row>
    <row r="7332" spans="1:9" x14ac:dyDescent="0.25">
      <c r="A7332" s="7">
        <v>800000000710</v>
      </c>
      <c r="B7332" s="2" t="s">
        <v>7257</v>
      </c>
      <c r="C7332" s="3">
        <v>1</v>
      </c>
      <c r="D7332" s="2">
        <v>0</v>
      </c>
      <c r="E7332" s="3">
        <v>0</v>
      </c>
      <c r="F7332" s="5">
        <v>0</v>
      </c>
      <c r="G7332">
        <f t="shared" si="228"/>
        <v>0</v>
      </c>
      <c r="I7332">
        <f t="shared" si="229"/>
        <v>0</v>
      </c>
    </row>
    <row r="7333" spans="1:9" x14ac:dyDescent="0.25">
      <c r="A7333" s="7">
        <v>800000000711</v>
      </c>
      <c r="B7333" s="2" t="s">
        <v>7258</v>
      </c>
      <c r="C7333" s="3">
        <v>5</v>
      </c>
      <c r="D7333" s="2">
        <v>0</v>
      </c>
      <c r="E7333" s="3">
        <v>0</v>
      </c>
      <c r="F7333" s="5">
        <v>0</v>
      </c>
      <c r="G7333">
        <f t="shared" si="228"/>
        <v>0</v>
      </c>
      <c r="I7333">
        <f t="shared" si="229"/>
        <v>0</v>
      </c>
    </row>
    <row r="7334" spans="1:9" x14ac:dyDescent="0.25">
      <c r="A7334" s="7">
        <v>800000000712</v>
      </c>
      <c r="B7334" s="2" t="s">
        <v>7259</v>
      </c>
      <c r="C7334" s="3">
        <v>5</v>
      </c>
      <c r="D7334" s="2">
        <v>0</v>
      </c>
      <c r="E7334" s="3">
        <v>0</v>
      </c>
      <c r="F7334" s="5">
        <v>0</v>
      </c>
      <c r="G7334">
        <f t="shared" si="228"/>
        <v>0</v>
      </c>
      <c r="I7334">
        <f t="shared" si="229"/>
        <v>0</v>
      </c>
    </row>
    <row r="7335" spans="1:9" x14ac:dyDescent="0.25">
      <c r="A7335" s="7">
        <v>800000000713</v>
      </c>
      <c r="B7335" s="2" t="s">
        <v>7260</v>
      </c>
      <c r="C7335" s="3">
        <v>5</v>
      </c>
      <c r="D7335" s="2">
        <v>0</v>
      </c>
      <c r="E7335" s="3">
        <v>0</v>
      </c>
      <c r="F7335" s="5">
        <v>0</v>
      </c>
      <c r="G7335">
        <f t="shared" si="228"/>
        <v>0</v>
      </c>
      <c r="I7335">
        <f t="shared" si="229"/>
        <v>0</v>
      </c>
    </row>
    <row r="7336" spans="1:9" x14ac:dyDescent="0.25">
      <c r="A7336" s="7">
        <v>800000000714</v>
      </c>
      <c r="B7336" s="2" t="s">
        <v>7261</v>
      </c>
      <c r="C7336" s="3">
        <v>1</v>
      </c>
      <c r="D7336" s="2">
        <v>0</v>
      </c>
      <c r="E7336" s="3">
        <v>0</v>
      </c>
      <c r="F7336" s="5">
        <v>0</v>
      </c>
      <c r="G7336">
        <f t="shared" si="228"/>
        <v>0</v>
      </c>
      <c r="I7336">
        <f t="shared" si="229"/>
        <v>0</v>
      </c>
    </row>
    <row r="7337" spans="1:9" x14ac:dyDescent="0.25">
      <c r="A7337" s="7">
        <v>800000000715</v>
      </c>
      <c r="B7337" s="2" t="s">
        <v>7262</v>
      </c>
      <c r="C7337" s="3">
        <v>5</v>
      </c>
      <c r="D7337" s="2">
        <v>0</v>
      </c>
      <c r="E7337" s="3">
        <v>0</v>
      </c>
      <c r="F7337" s="5">
        <v>0</v>
      </c>
      <c r="G7337">
        <f t="shared" si="228"/>
        <v>0</v>
      </c>
      <c r="I7337">
        <f t="shared" si="229"/>
        <v>0</v>
      </c>
    </row>
    <row r="7338" spans="1:9" x14ac:dyDescent="0.25">
      <c r="A7338" s="7">
        <v>800000000716</v>
      </c>
      <c r="B7338" s="2" t="s">
        <v>7263</v>
      </c>
      <c r="C7338" s="3">
        <v>6</v>
      </c>
      <c r="D7338" s="2">
        <v>0</v>
      </c>
      <c r="E7338" s="3">
        <v>0</v>
      </c>
      <c r="F7338" s="5">
        <v>0</v>
      </c>
      <c r="G7338">
        <f t="shared" si="228"/>
        <v>0</v>
      </c>
      <c r="I7338">
        <f t="shared" si="229"/>
        <v>0</v>
      </c>
    </row>
    <row r="7339" spans="1:9" x14ac:dyDescent="0.25">
      <c r="A7339" s="7">
        <v>800000000717</v>
      </c>
      <c r="B7339" s="2" t="s">
        <v>7264</v>
      </c>
      <c r="C7339" s="3">
        <v>0</v>
      </c>
      <c r="D7339" s="2">
        <v>0</v>
      </c>
      <c r="E7339" s="3">
        <v>0</v>
      </c>
      <c r="F7339" s="5">
        <v>0</v>
      </c>
      <c r="G7339">
        <f t="shared" si="228"/>
        <v>0</v>
      </c>
      <c r="I7339">
        <f t="shared" si="229"/>
        <v>0</v>
      </c>
    </row>
    <row r="7340" spans="1:9" x14ac:dyDescent="0.25">
      <c r="A7340" s="7">
        <v>800000000718</v>
      </c>
      <c r="B7340" s="2" t="s">
        <v>7265</v>
      </c>
      <c r="C7340" s="3">
        <v>0</v>
      </c>
      <c r="D7340" s="2">
        <v>0</v>
      </c>
      <c r="E7340" s="3">
        <v>0</v>
      </c>
      <c r="F7340" s="5">
        <v>0</v>
      </c>
      <c r="G7340">
        <f t="shared" si="228"/>
        <v>0</v>
      </c>
      <c r="I7340">
        <f t="shared" si="229"/>
        <v>0</v>
      </c>
    </row>
    <row r="7341" spans="1:9" x14ac:dyDescent="0.25">
      <c r="A7341" s="7">
        <v>800000000719</v>
      </c>
      <c r="B7341" s="2" t="s">
        <v>7266</v>
      </c>
      <c r="C7341" s="3">
        <v>0</v>
      </c>
      <c r="D7341" s="2">
        <v>0</v>
      </c>
      <c r="E7341" s="3">
        <v>0</v>
      </c>
      <c r="F7341" s="5">
        <v>0</v>
      </c>
      <c r="G7341">
        <f t="shared" si="228"/>
        <v>0</v>
      </c>
      <c r="I7341">
        <f t="shared" si="229"/>
        <v>0</v>
      </c>
    </row>
    <row r="7342" spans="1:9" x14ac:dyDescent="0.25">
      <c r="A7342" s="7">
        <v>800000000720</v>
      </c>
      <c r="B7342" s="2" t="s">
        <v>7267</v>
      </c>
      <c r="C7342" s="3">
        <v>0</v>
      </c>
      <c r="D7342" s="2">
        <v>0</v>
      </c>
      <c r="E7342" s="3">
        <v>0</v>
      </c>
      <c r="F7342" s="5">
        <v>0</v>
      </c>
      <c r="G7342">
        <f t="shared" si="228"/>
        <v>0</v>
      </c>
      <c r="I7342">
        <f t="shared" si="229"/>
        <v>0</v>
      </c>
    </row>
    <row r="7343" spans="1:9" x14ac:dyDescent="0.25">
      <c r="A7343" s="7">
        <v>800000000721</v>
      </c>
      <c r="B7343" s="2" t="s">
        <v>7268</v>
      </c>
      <c r="C7343" s="3">
        <v>0</v>
      </c>
      <c r="D7343" s="2">
        <v>0</v>
      </c>
      <c r="E7343" s="3">
        <v>0</v>
      </c>
      <c r="F7343" s="5">
        <v>0</v>
      </c>
      <c r="G7343">
        <f t="shared" si="228"/>
        <v>0</v>
      </c>
      <c r="I7343">
        <f t="shared" si="229"/>
        <v>0</v>
      </c>
    </row>
    <row r="7344" spans="1:9" x14ac:dyDescent="0.25">
      <c r="A7344" s="7">
        <v>800000000722</v>
      </c>
      <c r="B7344" s="2" t="s">
        <v>7269</v>
      </c>
      <c r="C7344" s="3">
        <v>0</v>
      </c>
      <c r="D7344" s="2">
        <v>0</v>
      </c>
      <c r="E7344" s="3">
        <v>0</v>
      </c>
      <c r="F7344" s="5">
        <v>0</v>
      </c>
      <c r="G7344">
        <f t="shared" si="228"/>
        <v>0</v>
      </c>
      <c r="I7344">
        <f t="shared" si="229"/>
        <v>0</v>
      </c>
    </row>
    <row r="7345" spans="1:9" x14ac:dyDescent="0.25">
      <c r="A7345" s="7">
        <v>800000000723</v>
      </c>
      <c r="B7345" s="2" t="s">
        <v>7270</v>
      </c>
      <c r="C7345" s="3">
        <v>0</v>
      </c>
      <c r="D7345" s="2">
        <v>0</v>
      </c>
      <c r="E7345" s="3">
        <v>0</v>
      </c>
      <c r="F7345" s="5">
        <v>0</v>
      </c>
      <c r="G7345">
        <f t="shared" si="228"/>
        <v>0</v>
      </c>
      <c r="I7345">
        <f t="shared" si="229"/>
        <v>0</v>
      </c>
    </row>
    <row r="7346" spans="1:9" x14ac:dyDescent="0.25">
      <c r="A7346" s="7">
        <v>800000000724</v>
      </c>
      <c r="B7346" s="2" t="s">
        <v>7271</v>
      </c>
      <c r="C7346" s="3">
        <v>0</v>
      </c>
      <c r="D7346" s="2">
        <v>0</v>
      </c>
      <c r="E7346" s="3">
        <v>0</v>
      </c>
      <c r="F7346" s="5">
        <v>0</v>
      </c>
      <c r="G7346">
        <f t="shared" si="228"/>
        <v>0</v>
      </c>
      <c r="I7346">
        <f t="shared" si="229"/>
        <v>0</v>
      </c>
    </row>
    <row r="7347" spans="1:9" x14ac:dyDescent="0.25">
      <c r="A7347" s="7">
        <v>800000000725</v>
      </c>
      <c r="B7347" s="2" t="s">
        <v>7272</v>
      </c>
      <c r="C7347" s="3">
        <v>0</v>
      </c>
      <c r="D7347" s="2">
        <v>0</v>
      </c>
      <c r="E7347" s="3">
        <v>0</v>
      </c>
      <c r="F7347" s="5">
        <v>0</v>
      </c>
      <c r="G7347">
        <f t="shared" si="228"/>
        <v>0</v>
      </c>
      <c r="I7347">
        <f t="shared" si="229"/>
        <v>0</v>
      </c>
    </row>
    <row r="7348" spans="1:9" x14ac:dyDescent="0.25">
      <c r="A7348" s="7">
        <v>800000000726</v>
      </c>
      <c r="B7348" s="2" t="s">
        <v>7273</v>
      </c>
      <c r="C7348" s="3">
        <v>0</v>
      </c>
      <c r="D7348" s="2">
        <v>0</v>
      </c>
      <c r="E7348" s="3">
        <v>0</v>
      </c>
      <c r="F7348" s="5">
        <v>0</v>
      </c>
      <c r="G7348">
        <f t="shared" si="228"/>
        <v>0</v>
      </c>
      <c r="I7348">
        <f t="shared" si="229"/>
        <v>0</v>
      </c>
    </row>
    <row r="7349" spans="1:9" x14ac:dyDescent="0.25">
      <c r="A7349" s="7">
        <v>800000000727</v>
      </c>
      <c r="B7349" s="2" t="s">
        <v>7274</v>
      </c>
      <c r="C7349" s="3">
        <v>0</v>
      </c>
      <c r="D7349" s="2">
        <v>0</v>
      </c>
      <c r="E7349" s="3">
        <v>0</v>
      </c>
      <c r="F7349" s="5">
        <v>0</v>
      </c>
      <c r="G7349">
        <f t="shared" si="228"/>
        <v>0</v>
      </c>
      <c r="I7349">
        <f t="shared" si="229"/>
        <v>0</v>
      </c>
    </row>
    <row r="7350" spans="1:9" x14ac:dyDescent="0.25">
      <c r="A7350" s="7">
        <v>800000000728</v>
      </c>
      <c r="B7350" s="2" t="s">
        <v>7275</v>
      </c>
      <c r="C7350" s="3">
        <v>0</v>
      </c>
      <c r="D7350" s="2">
        <v>0</v>
      </c>
      <c r="E7350" s="3">
        <v>0</v>
      </c>
      <c r="F7350" s="5">
        <v>0</v>
      </c>
      <c r="G7350">
        <f t="shared" si="228"/>
        <v>0</v>
      </c>
      <c r="I7350">
        <f t="shared" si="229"/>
        <v>0</v>
      </c>
    </row>
    <row r="7351" spans="1:9" x14ac:dyDescent="0.25">
      <c r="A7351" s="7">
        <v>800000000729</v>
      </c>
      <c r="B7351" s="2" t="s">
        <v>7276</v>
      </c>
      <c r="C7351" s="3">
        <v>0</v>
      </c>
      <c r="D7351" s="2">
        <v>0</v>
      </c>
      <c r="E7351" s="3">
        <v>0</v>
      </c>
      <c r="F7351" s="5">
        <v>0</v>
      </c>
      <c r="G7351">
        <f t="shared" si="228"/>
        <v>0</v>
      </c>
      <c r="I7351">
        <f t="shared" si="229"/>
        <v>0</v>
      </c>
    </row>
    <row r="7352" spans="1:9" x14ac:dyDescent="0.25">
      <c r="A7352" s="7">
        <v>800000000730</v>
      </c>
      <c r="B7352" s="2" t="s">
        <v>7277</v>
      </c>
      <c r="C7352" s="3">
        <v>2</v>
      </c>
      <c r="D7352" s="2">
        <v>0</v>
      </c>
      <c r="E7352" s="3">
        <v>0</v>
      </c>
      <c r="F7352" s="5">
        <v>0</v>
      </c>
      <c r="G7352">
        <f t="shared" si="228"/>
        <v>0</v>
      </c>
      <c r="I7352">
        <f t="shared" si="229"/>
        <v>0</v>
      </c>
    </row>
    <row r="7353" spans="1:9" x14ac:dyDescent="0.25">
      <c r="A7353" s="7">
        <v>800000000731</v>
      </c>
      <c r="B7353" s="2" t="s">
        <v>7278</v>
      </c>
      <c r="C7353" s="3">
        <v>0</v>
      </c>
      <c r="D7353" s="2">
        <v>0</v>
      </c>
      <c r="E7353" s="3">
        <v>0</v>
      </c>
      <c r="F7353" s="5">
        <v>0</v>
      </c>
      <c r="G7353">
        <f t="shared" si="228"/>
        <v>0</v>
      </c>
      <c r="I7353">
        <f t="shared" si="229"/>
        <v>0</v>
      </c>
    </row>
    <row r="7354" spans="1:9" x14ac:dyDescent="0.25">
      <c r="A7354" s="7">
        <v>800000000732</v>
      </c>
      <c r="B7354" s="2" t="s">
        <v>7279</v>
      </c>
      <c r="C7354" s="3">
        <v>0</v>
      </c>
      <c r="D7354" s="2">
        <v>0</v>
      </c>
      <c r="E7354" s="3">
        <v>0</v>
      </c>
      <c r="F7354" s="5">
        <v>0</v>
      </c>
      <c r="G7354">
        <f t="shared" si="228"/>
        <v>0</v>
      </c>
      <c r="I7354">
        <f t="shared" si="229"/>
        <v>0</v>
      </c>
    </row>
    <row r="7355" spans="1:9" x14ac:dyDescent="0.25">
      <c r="A7355" s="7">
        <v>800000000733</v>
      </c>
      <c r="B7355" s="2" t="s">
        <v>7280</v>
      </c>
      <c r="C7355" s="3">
        <v>0</v>
      </c>
      <c r="D7355" s="2">
        <v>0</v>
      </c>
      <c r="E7355" s="3">
        <v>0</v>
      </c>
      <c r="F7355" s="5">
        <v>0</v>
      </c>
      <c r="G7355">
        <f t="shared" si="228"/>
        <v>0</v>
      </c>
      <c r="I7355">
        <f t="shared" si="229"/>
        <v>0</v>
      </c>
    </row>
    <row r="7356" spans="1:9" x14ac:dyDescent="0.25">
      <c r="A7356" s="7">
        <v>800000000734</v>
      </c>
      <c r="B7356" s="2" t="s">
        <v>7281</v>
      </c>
      <c r="C7356" s="3">
        <v>0</v>
      </c>
      <c r="D7356" s="2">
        <v>0</v>
      </c>
      <c r="E7356" s="3">
        <v>0</v>
      </c>
      <c r="F7356" s="5">
        <v>0</v>
      </c>
      <c r="G7356">
        <f t="shared" si="228"/>
        <v>0</v>
      </c>
      <c r="I7356">
        <f t="shared" si="229"/>
        <v>0</v>
      </c>
    </row>
    <row r="7357" spans="1:9" x14ac:dyDescent="0.25">
      <c r="A7357" s="7">
        <v>800000000735</v>
      </c>
      <c r="B7357" s="2" t="s">
        <v>7282</v>
      </c>
      <c r="C7357" s="3">
        <v>0</v>
      </c>
      <c r="D7357" s="2">
        <v>0</v>
      </c>
      <c r="E7357" s="3">
        <v>0</v>
      </c>
      <c r="F7357" s="5">
        <v>0</v>
      </c>
      <c r="G7357">
        <f t="shared" si="228"/>
        <v>0</v>
      </c>
      <c r="I7357">
        <f t="shared" si="229"/>
        <v>0</v>
      </c>
    </row>
    <row r="7358" spans="1:9" x14ac:dyDescent="0.25">
      <c r="A7358" s="7">
        <v>800000000736</v>
      </c>
      <c r="B7358" s="2" t="s">
        <v>7283</v>
      </c>
      <c r="C7358" s="3">
        <v>0</v>
      </c>
      <c r="D7358" s="2">
        <v>0</v>
      </c>
      <c r="E7358" s="3">
        <v>0</v>
      </c>
      <c r="F7358" s="5">
        <v>0</v>
      </c>
      <c r="G7358">
        <f t="shared" si="228"/>
        <v>0</v>
      </c>
      <c r="I7358">
        <f t="shared" si="229"/>
        <v>0</v>
      </c>
    </row>
    <row r="7359" spans="1:9" x14ac:dyDescent="0.25">
      <c r="A7359" s="7">
        <v>800000000737</v>
      </c>
      <c r="B7359" s="2" t="s">
        <v>7284</v>
      </c>
      <c r="C7359" s="3">
        <v>0</v>
      </c>
      <c r="D7359" s="2">
        <v>0</v>
      </c>
      <c r="E7359" s="3">
        <v>0</v>
      </c>
      <c r="F7359" s="5">
        <v>0</v>
      </c>
      <c r="G7359">
        <f t="shared" si="228"/>
        <v>0</v>
      </c>
      <c r="I7359">
        <f t="shared" si="229"/>
        <v>0</v>
      </c>
    </row>
    <row r="7360" spans="1:9" x14ac:dyDescent="0.25">
      <c r="A7360" s="7">
        <v>800000000738</v>
      </c>
      <c r="B7360" s="2" t="s">
        <v>7285</v>
      </c>
      <c r="C7360" s="3">
        <v>0</v>
      </c>
      <c r="D7360" s="2">
        <v>0</v>
      </c>
      <c r="E7360" s="3">
        <v>0</v>
      </c>
      <c r="F7360" s="5">
        <v>0</v>
      </c>
      <c r="G7360">
        <f t="shared" si="228"/>
        <v>0</v>
      </c>
      <c r="I7360">
        <f t="shared" si="229"/>
        <v>0</v>
      </c>
    </row>
    <row r="7361" spans="1:9" x14ac:dyDescent="0.25">
      <c r="A7361" s="7">
        <v>800000000739</v>
      </c>
      <c r="B7361" s="2" t="s">
        <v>7286</v>
      </c>
      <c r="C7361" s="3">
        <v>0</v>
      </c>
      <c r="D7361" s="2">
        <v>0</v>
      </c>
      <c r="E7361" s="3">
        <v>0</v>
      </c>
      <c r="F7361" s="5">
        <v>0</v>
      </c>
      <c r="G7361">
        <f t="shared" si="228"/>
        <v>0</v>
      </c>
      <c r="I7361">
        <f t="shared" si="229"/>
        <v>0</v>
      </c>
    </row>
    <row r="7362" spans="1:9" x14ac:dyDescent="0.25">
      <c r="A7362" s="7">
        <v>800000000740</v>
      </c>
      <c r="B7362" s="2" t="s">
        <v>7287</v>
      </c>
      <c r="C7362" s="3">
        <v>0</v>
      </c>
      <c r="D7362" s="2">
        <v>0</v>
      </c>
      <c r="E7362" s="3">
        <v>7</v>
      </c>
      <c r="F7362" s="5">
        <v>4</v>
      </c>
      <c r="G7362" t="str">
        <f t="shared" si="228"/>
        <v>error</v>
      </c>
      <c r="I7362">
        <f t="shared" si="229"/>
        <v>0</v>
      </c>
    </row>
    <row r="7363" spans="1:9" x14ac:dyDescent="0.25">
      <c r="A7363" s="7">
        <v>800000000741</v>
      </c>
      <c r="B7363" s="2" t="s">
        <v>7288</v>
      </c>
      <c r="C7363" s="3">
        <v>3</v>
      </c>
      <c r="D7363" s="2">
        <v>0</v>
      </c>
      <c r="E7363" s="3">
        <v>2</v>
      </c>
      <c r="F7363" s="5">
        <v>0</v>
      </c>
      <c r="G7363" t="str">
        <f t="shared" ref="G7363:G7426" si="230">IF(E7363=F7363,E7363,"error")</f>
        <v>error</v>
      </c>
      <c r="I7363">
        <f t="shared" ref="I7363:I7426" si="231">IF(G7363="error",H7363,G7363)</f>
        <v>0</v>
      </c>
    </row>
    <row r="7364" spans="1:9" x14ac:dyDescent="0.25">
      <c r="A7364" s="7">
        <v>800000000742</v>
      </c>
      <c r="B7364" s="2" t="s">
        <v>7289</v>
      </c>
      <c r="C7364" s="3">
        <v>1</v>
      </c>
      <c r="D7364" s="2">
        <v>0</v>
      </c>
      <c r="E7364" s="3">
        <v>0</v>
      </c>
      <c r="F7364" s="5">
        <v>0</v>
      </c>
      <c r="G7364">
        <f t="shared" si="230"/>
        <v>0</v>
      </c>
      <c r="I7364">
        <f t="shared" si="231"/>
        <v>0</v>
      </c>
    </row>
    <row r="7365" spans="1:9" x14ac:dyDescent="0.25">
      <c r="A7365" s="7">
        <v>800000000743</v>
      </c>
      <c r="B7365" s="2" t="s">
        <v>7290</v>
      </c>
      <c r="C7365" s="3">
        <v>0</v>
      </c>
      <c r="D7365" s="2">
        <v>0</v>
      </c>
      <c r="E7365" s="3">
        <v>0</v>
      </c>
      <c r="F7365" s="5">
        <v>0</v>
      </c>
      <c r="G7365">
        <f t="shared" si="230"/>
        <v>0</v>
      </c>
      <c r="I7365">
        <f t="shared" si="231"/>
        <v>0</v>
      </c>
    </row>
    <row r="7366" spans="1:9" x14ac:dyDescent="0.25">
      <c r="A7366" s="7">
        <v>800000000744</v>
      </c>
      <c r="B7366" s="2" t="s">
        <v>7291</v>
      </c>
      <c r="C7366" s="3">
        <v>0</v>
      </c>
      <c r="D7366" s="2">
        <v>0</v>
      </c>
      <c r="E7366" s="3">
        <v>0</v>
      </c>
      <c r="F7366" s="5">
        <v>0</v>
      </c>
      <c r="G7366">
        <f t="shared" si="230"/>
        <v>0</v>
      </c>
      <c r="I7366">
        <f t="shared" si="231"/>
        <v>0</v>
      </c>
    </row>
    <row r="7367" spans="1:9" x14ac:dyDescent="0.25">
      <c r="A7367" s="7">
        <v>800000000745</v>
      </c>
      <c r="B7367" s="2" t="s">
        <v>7292</v>
      </c>
      <c r="C7367" s="3">
        <v>0</v>
      </c>
      <c r="D7367" s="2">
        <v>0</v>
      </c>
      <c r="E7367" s="3">
        <v>0</v>
      </c>
      <c r="F7367" s="5">
        <v>0</v>
      </c>
      <c r="G7367">
        <f t="shared" si="230"/>
        <v>0</v>
      </c>
      <c r="I7367">
        <f t="shared" si="231"/>
        <v>0</v>
      </c>
    </row>
    <row r="7368" spans="1:9" x14ac:dyDescent="0.25">
      <c r="A7368" s="7">
        <v>800000000746</v>
      </c>
      <c r="B7368" s="2" t="s">
        <v>7293</v>
      </c>
      <c r="C7368" s="3">
        <v>0</v>
      </c>
      <c r="D7368" s="2">
        <v>0</v>
      </c>
      <c r="E7368" s="3">
        <v>0</v>
      </c>
      <c r="F7368" s="5">
        <v>0</v>
      </c>
      <c r="G7368">
        <f t="shared" si="230"/>
        <v>0</v>
      </c>
      <c r="I7368">
        <f t="shared" si="231"/>
        <v>0</v>
      </c>
    </row>
    <row r="7369" spans="1:9" x14ac:dyDescent="0.25">
      <c r="A7369" s="7">
        <v>800000000747</v>
      </c>
      <c r="B7369" s="2" t="s">
        <v>7294</v>
      </c>
      <c r="C7369" s="3">
        <v>0</v>
      </c>
      <c r="D7369" s="2">
        <v>0</v>
      </c>
      <c r="E7369" s="3">
        <v>0</v>
      </c>
      <c r="F7369" s="5">
        <v>0</v>
      </c>
      <c r="G7369">
        <f t="shared" si="230"/>
        <v>0</v>
      </c>
      <c r="I7369">
        <f t="shared" si="231"/>
        <v>0</v>
      </c>
    </row>
    <row r="7370" spans="1:9" x14ac:dyDescent="0.25">
      <c r="A7370" s="7">
        <v>800000000748</v>
      </c>
      <c r="B7370" s="2" t="s">
        <v>7295</v>
      </c>
      <c r="C7370" s="3">
        <v>0</v>
      </c>
      <c r="D7370" s="2">
        <v>0</v>
      </c>
      <c r="E7370" s="3">
        <v>0</v>
      </c>
      <c r="F7370" s="5">
        <v>0</v>
      </c>
      <c r="G7370">
        <f t="shared" si="230"/>
        <v>0</v>
      </c>
      <c r="I7370">
        <f t="shared" si="231"/>
        <v>0</v>
      </c>
    </row>
    <row r="7371" spans="1:9" x14ac:dyDescent="0.25">
      <c r="A7371" s="7">
        <v>800000000749</v>
      </c>
      <c r="B7371" s="2" t="s">
        <v>7296</v>
      </c>
      <c r="C7371" s="3">
        <v>0</v>
      </c>
      <c r="D7371" s="2">
        <v>0</v>
      </c>
      <c r="E7371" s="3">
        <v>0</v>
      </c>
      <c r="F7371" s="5">
        <v>0</v>
      </c>
      <c r="G7371">
        <f t="shared" si="230"/>
        <v>0</v>
      </c>
      <c r="I7371">
        <f t="shared" si="231"/>
        <v>0</v>
      </c>
    </row>
    <row r="7372" spans="1:9" x14ac:dyDescent="0.25">
      <c r="A7372" s="7">
        <v>800000000750</v>
      </c>
      <c r="B7372" s="2" t="s">
        <v>7297</v>
      </c>
      <c r="C7372" s="3">
        <v>0</v>
      </c>
      <c r="D7372" s="2">
        <v>0</v>
      </c>
      <c r="E7372" s="3">
        <v>0</v>
      </c>
      <c r="F7372" s="5">
        <v>0</v>
      </c>
      <c r="G7372">
        <f t="shared" si="230"/>
        <v>0</v>
      </c>
      <c r="I7372">
        <f t="shared" si="231"/>
        <v>0</v>
      </c>
    </row>
    <row r="7373" spans="1:9" x14ac:dyDescent="0.25">
      <c r="A7373" s="7">
        <v>800000000751</v>
      </c>
      <c r="B7373" s="2" t="s">
        <v>7298</v>
      </c>
      <c r="C7373" s="3">
        <v>0</v>
      </c>
      <c r="D7373" s="2">
        <v>0</v>
      </c>
      <c r="E7373" s="3">
        <v>0</v>
      </c>
      <c r="F7373" s="5">
        <v>0</v>
      </c>
      <c r="G7373">
        <f t="shared" si="230"/>
        <v>0</v>
      </c>
      <c r="I7373">
        <f t="shared" si="231"/>
        <v>0</v>
      </c>
    </row>
    <row r="7374" spans="1:9" x14ac:dyDescent="0.25">
      <c r="A7374" s="7">
        <v>800000000752</v>
      </c>
      <c r="B7374" s="2" t="s">
        <v>7299</v>
      </c>
      <c r="C7374" s="3">
        <v>0</v>
      </c>
      <c r="D7374" s="2">
        <v>0</v>
      </c>
      <c r="E7374" s="3">
        <v>4</v>
      </c>
      <c r="F7374" s="5">
        <v>0</v>
      </c>
      <c r="G7374" t="str">
        <f t="shared" si="230"/>
        <v>error</v>
      </c>
      <c r="I7374">
        <f t="shared" si="231"/>
        <v>0</v>
      </c>
    </row>
    <row r="7375" spans="1:9" x14ac:dyDescent="0.25">
      <c r="A7375" s="7">
        <v>800000000753</v>
      </c>
      <c r="B7375" s="2" t="s">
        <v>7300</v>
      </c>
      <c r="C7375" s="3">
        <v>0</v>
      </c>
      <c r="D7375" s="2">
        <v>0</v>
      </c>
      <c r="E7375" s="3">
        <v>0</v>
      </c>
      <c r="F7375" s="5">
        <v>0</v>
      </c>
      <c r="G7375">
        <f t="shared" si="230"/>
        <v>0</v>
      </c>
      <c r="I7375">
        <f t="shared" si="231"/>
        <v>0</v>
      </c>
    </row>
    <row r="7376" spans="1:9" x14ac:dyDescent="0.25">
      <c r="A7376" s="7">
        <v>800000000754</v>
      </c>
      <c r="B7376" s="2" t="s">
        <v>7301</v>
      </c>
      <c r="C7376" s="3">
        <v>1</v>
      </c>
      <c r="D7376" s="2">
        <v>0</v>
      </c>
      <c r="E7376" s="3">
        <v>0</v>
      </c>
      <c r="F7376" s="5">
        <v>0</v>
      </c>
      <c r="G7376">
        <f t="shared" si="230"/>
        <v>0</v>
      </c>
      <c r="I7376">
        <f t="shared" si="231"/>
        <v>0</v>
      </c>
    </row>
    <row r="7377" spans="1:9" x14ac:dyDescent="0.25">
      <c r="A7377" s="7">
        <v>800000000755</v>
      </c>
      <c r="B7377" s="2" t="s">
        <v>7302</v>
      </c>
      <c r="C7377" s="3">
        <v>0</v>
      </c>
      <c r="D7377" s="2">
        <v>0</v>
      </c>
      <c r="E7377" s="3">
        <v>0</v>
      </c>
      <c r="F7377" s="5">
        <v>0</v>
      </c>
      <c r="G7377">
        <f t="shared" si="230"/>
        <v>0</v>
      </c>
      <c r="I7377">
        <f t="shared" si="231"/>
        <v>0</v>
      </c>
    </row>
    <row r="7378" spans="1:9" x14ac:dyDescent="0.25">
      <c r="A7378" s="7">
        <v>800000000756</v>
      </c>
      <c r="B7378" s="2" t="s">
        <v>7303</v>
      </c>
      <c r="C7378" s="3">
        <v>1</v>
      </c>
      <c r="D7378" s="2">
        <v>0</v>
      </c>
      <c r="E7378" s="3">
        <v>0</v>
      </c>
      <c r="F7378" s="5">
        <v>0</v>
      </c>
      <c r="G7378">
        <f t="shared" si="230"/>
        <v>0</v>
      </c>
      <c r="I7378">
        <f t="shared" si="231"/>
        <v>0</v>
      </c>
    </row>
    <row r="7379" spans="1:9" x14ac:dyDescent="0.25">
      <c r="A7379" s="7">
        <v>800000000757</v>
      </c>
      <c r="B7379" s="2" t="s">
        <v>7304</v>
      </c>
      <c r="C7379" s="3">
        <v>517.5</v>
      </c>
      <c r="D7379" s="2">
        <v>0</v>
      </c>
      <c r="E7379" s="3">
        <v>251</v>
      </c>
      <c r="F7379" s="5">
        <v>0</v>
      </c>
      <c r="G7379" t="str">
        <f t="shared" si="230"/>
        <v>error</v>
      </c>
      <c r="I7379">
        <f t="shared" si="231"/>
        <v>0</v>
      </c>
    </row>
    <row r="7380" spans="1:9" x14ac:dyDescent="0.25">
      <c r="A7380" s="7">
        <v>800000000758</v>
      </c>
      <c r="B7380" s="2" t="s">
        <v>7305</v>
      </c>
      <c r="C7380" s="3">
        <v>0</v>
      </c>
      <c r="D7380" s="2">
        <v>0</v>
      </c>
      <c r="E7380" s="3">
        <v>2</v>
      </c>
      <c r="F7380" s="5">
        <v>0</v>
      </c>
      <c r="G7380" t="str">
        <f t="shared" si="230"/>
        <v>error</v>
      </c>
      <c r="I7380">
        <f t="shared" si="231"/>
        <v>0</v>
      </c>
    </row>
    <row r="7381" spans="1:9" x14ac:dyDescent="0.25">
      <c r="A7381" s="7">
        <v>800000000759</v>
      </c>
      <c r="B7381" s="2" t="s">
        <v>7306</v>
      </c>
      <c r="C7381" s="3">
        <v>0</v>
      </c>
      <c r="D7381" s="2">
        <v>0</v>
      </c>
      <c r="E7381" s="3">
        <v>2</v>
      </c>
      <c r="F7381" s="5">
        <v>0</v>
      </c>
      <c r="G7381" t="str">
        <f t="shared" si="230"/>
        <v>error</v>
      </c>
      <c r="I7381">
        <f t="shared" si="231"/>
        <v>0</v>
      </c>
    </row>
    <row r="7382" spans="1:9" x14ac:dyDescent="0.25">
      <c r="A7382" s="7">
        <v>800000000760</v>
      </c>
      <c r="B7382" s="2" t="s">
        <v>7307</v>
      </c>
      <c r="C7382" s="3">
        <v>0</v>
      </c>
      <c r="D7382" s="2">
        <v>0</v>
      </c>
      <c r="E7382" s="3">
        <v>2</v>
      </c>
      <c r="F7382" s="5">
        <v>0</v>
      </c>
      <c r="G7382" t="str">
        <f t="shared" si="230"/>
        <v>error</v>
      </c>
      <c r="I7382">
        <f t="shared" si="231"/>
        <v>0</v>
      </c>
    </row>
    <row r="7383" spans="1:9" x14ac:dyDescent="0.25">
      <c r="A7383" s="7">
        <v>800000000761</v>
      </c>
      <c r="B7383" s="2" t="s">
        <v>7308</v>
      </c>
      <c r="C7383" s="3">
        <v>0.8</v>
      </c>
      <c r="D7383" s="2">
        <v>0</v>
      </c>
      <c r="E7383" s="3">
        <v>0</v>
      </c>
      <c r="F7383" s="5">
        <v>0</v>
      </c>
      <c r="G7383">
        <f t="shared" si="230"/>
        <v>0</v>
      </c>
      <c r="I7383">
        <f t="shared" si="231"/>
        <v>0</v>
      </c>
    </row>
    <row r="7384" spans="1:9" x14ac:dyDescent="0.25">
      <c r="A7384" s="7">
        <v>800000000762</v>
      </c>
      <c r="B7384" s="2" t="s">
        <v>7309</v>
      </c>
      <c r="C7384" s="3">
        <v>1.5</v>
      </c>
      <c r="D7384" s="2">
        <v>0</v>
      </c>
      <c r="E7384" s="3">
        <v>0</v>
      </c>
      <c r="F7384" s="5">
        <v>0</v>
      </c>
      <c r="G7384">
        <f t="shared" si="230"/>
        <v>0</v>
      </c>
      <c r="I7384">
        <f t="shared" si="231"/>
        <v>0</v>
      </c>
    </row>
    <row r="7385" spans="1:9" x14ac:dyDescent="0.25">
      <c r="A7385" s="7">
        <v>800000000763</v>
      </c>
      <c r="B7385" s="2" t="s">
        <v>7310</v>
      </c>
      <c r="C7385" s="3">
        <v>0</v>
      </c>
      <c r="D7385" s="2">
        <v>0</v>
      </c>
      <c r="E7385" s="3">
        <v>0</v>
      </c>
      <c r="F7385" s="5">
        <v>0</v>
      </c>
      <c r="G7385">
        <f t="shared" si="230"/>
        <v>0</v>
      </c>
      <c r="I7385">
        <f t="shared" si="231"/>
        <v>0</v>
      </c>
    </row>
    <row r="7386" spans="1:9" x14ac:dyDescent="0.25">
      <c r="A7386" s="7">
        <v>800000000764</v>
      </c>
      <c r="B7386" s="2" t="s">
        <v>7311</v>
      </c>
      <c r="C7386" s="3">
        <v>0</v>
      </c>
      <c r="D7386" s="2">
        <v>0</v>
      </c>
      <c r="E7386" s="3">
        <v>0</v>
      </c>
      <c r="F7386" s="5">
        <v>0</v>
      </c>
      <c r="G7386">
        <f t="shared" si="230"/>
        <v>0</v>
      </c>
      <c r="I7386">
        <f t="shared" si="231"/>
        <v>0</v>
      </c>
    </row>
    <row r="7387" spans="1:9" x14ac:dyDescent="0.25">
      <c r="A7387" s="7">
        <v>800000000765</v>
      </c>
      <c r="B7387" s="2" t="s">
        <v>7312</v>
      </c>
      <c r="C7387" s="3">
        <v>0</v>
      </c>
      <c r="D7387" s="2">
        <v>0</v>
      </c>
      <c r="E7387" s="3">
        <v>0</v>
      </c>
      <c r="F7387" s="5">
        <v>0</v>
      </c>
      <c r="G7387">
        <f t="shared" si="230"/>
        <v>0</v>
      </c>
      <c r="I7387">
        <f t="shared" si="231"/>
        <v>0</v>
      </c>
    </row>
    <row r="7388" spans="1:9" x14ac:dyDescent="0.25">
      <c r="A7388" s="7">
        <v>800000000766</v>
      </c>
      <c r="B7388" s="2" t="s">
        <v>7313</v>
      </c>
      <c r="C7388" s="3">
        <v>0</v>
      </c>
      <c r="D7388" s="2">
        <v>0</v>
      </c>
      <c r="E7388" s="3">
        <v>0</v>
      </c>
      <c r="F7388" s="5">
        <v>0</v>
      </c>
      <c r="G7388">
        <f t="shared" si="230"/>
        <v>0</v>
      </c>
      <c r="I7388">
        <f t="shared" si="231"/>
        <v>0</v>
      </c>
    </row>
    <row r="7389" spans="1:9" x14ac:dyDescent="0.25">
      <c r="A7389" s="7">
        <v>800000000767</v>
      </c>
      <c r="B7389" s="2" t="s">
        <v>7314</v>
      </c>
      <c r="C7389" s="3">
        <v>0</v>
      </c>
      <c r="D7389" s="2">
        <v>0</v>
      </c>
      <c r="E7389" s="3">
        <v>0</v>
      </c>
      <c r="F7389" s="5">
        <v>0</v>
      </c>
      <c r="G7389">
        <f t="shared" si="230"/>
        <v>0</v>
      </c>
      <c r="I7389">
        <f t="shared" si="231"/>
        <v>0</v>
      </c>
    </row>
    <row r="7390" spans="1:9" x14ac:dyDescent="0.25">
      <c r="A7390" s="7">
        <v>800000000768</v>
      </c>
      <c r="B7390" s="2" t="s">
        <v>7315</v>
      </c>
      <c r="C7390" s="3">
        <v>0</v>
      </c>
      <c r="D7390" s="2">
        <v>0</v>
      </c>
      <c r="E7390" s="3">
        <v>0</v>
      </c>
      <c r="F7390" s="5">
        <v>0</v>
      </c>
      <c r="G7390">
        <f t="shared" si="230"/>
        <v>0</v>
      </c>
      <c r="I7390">
        <f t="shared" si="231"/>
        <v>0</v>
      </c>
    </row>
    <row r="7391" spans="1:9" x14ac:dyDescent="0.25">
      <c r="A7391" s="7">
        <v>800000000769</v>
      </c>
      <c r="B7391" s="2" t="s">
        <v>7316</v>
      </c>
      <c r="C7391" s="3">
        <v>0</v>
      </c>
      <c r="D7391" s="2">
        <v>0</v>
      </c>
      <c r="E7391" s="3">
        <v>0</v>
      </c>
      <c r="F7391" s="5">
        <v>0</v>
      </c>
      <c r="G7391">
        <f t="shared" si="230"/>
        <v>0</v>
      </c>
      <c r="I7391">
        <f t="shared" si="231"/>
        <v>0</v>
      </c>
    </row>
    <row r="7392" spans="1:9" x14ac:dyDescent="0.25">
      <c r="A7392" s="7">
        <v>800000000770</v>
      </c>
      <c r="B7392" s="2" t="s">
        <v>7317</v>
      </c>
      <c r="C7392" s="3">
        <v>0</v>
      </c>
      <c r="D7392" s="2">
        <v>0</v>
      </c>
      <c r="E7392" s="3">
        <v>0</v>
      </c>
      <c r="F7392" s="5">
        <v>0</v>
      </c>
      <c r="G7392">
        <f t="shared" si="230"/>
        <v>0</v>
      </c>
      <c r="I7392">
        <f t="shared" si="231"/>
        <v>0</v>
      </c>
    </row>
    <row r="7393" spans="1:9" x14ac:dyDescent="0.25">
      <c r="A7393" s="7">
        <v>800000000771</v>
      </c>
      <c r="B7393" s="2" t="s">
        <v>7318</v>
      </c>
      <c r="C7393" s="3">
        <v>0</v>
      </c>
      <c r="D7393" s="2">
        <v>0</v>
      </c>
      <c r="E7393" s="3">
        <v>0</v>
      </c>
      <c r="F7393" s="5">
        <v>0</v>
      </c>
      <c r="G7393">
        <f t="shared" si="230"/>
        <v>0</v>
      </c>
      <c r="I7393">
        <f t="shared" si="231"/>
        <v>0</v>
      </c>
    </row>
    <row r="7394" spans="1:9" x14ac:dyDescent="0.25">
      <c r="A7394" s="7">
        <v>800000000772</v>
      </c>
      <c r="B7394" s="2" t="s">
        <v>7319</v>
      </c>
      <c r="C7394" s="3">
        <v>20</v>
      </c>
      <c r="D7394" s="2">
        <v>0</v>
      </c>
      <c r="E7394" s="3">
        <v>0</v>
      </c>
      <c r="F7394" s="5">
        <v>0</v>
      </c>
      <c r="G7394">
        <f t="shared" si="230"/>
        <v>0</v>
      </c>
      <c r="I7394">
        <f t="shared" si="231"/>
        <v>0</v>
      </c>
    </row>
    <row r="7395" spans="1:9" x14ac:dyDescent="0.25">
      <c r="A7395" s="7">
        <v>800000000773</v>
      </c>
      <c r="B7395" s="2" t="s">
        <v>7320</v>
      </c>
      <c r="C7395" s="3">
        <v>145</v>
      </c>
      <c r="D7395" s="2">
        <v>0</v>
      </c>
      <c r="E7395" s="3">
        <v>0</v>
      </c>
      <c r="F7395" s="5">
        <v>0</v>
      </c>
      <c r="G7395">
        <f t="shared" si="230"/>
        <v>0</v>
      </c>
      <c r="I7395">
        <f t="shared" si="231"/>
        <v>0</v>
      </c>
    </row>
    <row r="7396" spans="1:9" x14ac:dyDescent="0.25">
      <c r="A7396" s="7">
        <v>800000000774</v>
      </c>
      <c r="B7396" s="2" t="s">
        <v>7321</v>
      </c>
      <c r="C7396" s="3">
        <v>0</v>
      </c>
      <c r="D7396" s="2">
        <v>0</v>
      </c>
      <c r="E7396" s="3">
        <v>200</v>
      </c>
      <c r="F7396" s="5">
        <v>0</v>
      </c>
      <c r="G7396" t="str">
        <f t="shared" si="230"/>
        <v>error</v>
      </c>
      <c r="I7396">
        <f t="shared" si="231"/>
        <v>0</v>
      </c>
    </row>
    <row r="7397" spans="1:9" x14ac:dyDescent="0.25">
      <c r="A7397" s="7">
        <v>800000000775</v>
      </c>
      <c r="B7397" s="2" t="s">
        <v>7322</v>
      </c>
      <c r="C7397" s="3">
        <v>0</v>
      </c>
      <c r="D7397" s="2">
        <v>0</v>
      </c>
      <c r="E7397" s="3">
        <v>500</v>
      </c>
      <c r="F7397" s="5">
        <v>0</v>
      </c>
      <c r="G7397" t="str">
        <f t="shared" si="230"/>
        <v>error</v>
      </c>
      <c r="I7397">
        <f t="shared" si="231"/>
        <v>0</v>
      </c>
    </row>
    <row r="7398" spans="1:9" x14ac:dyDescent="0.25">
      <c r="A7398" s="7">
        <v>800000000776</v>
      </c>
      <c r="B7398" s="2" t="s">
        <v>7323</v>
      </c>
      <c r="C7398" s="3">
        <v>126</v>
      </c>
      <c r="D7398" s="2">
        <v>0</v>
      </c>
      <c r="E7398" s="3">
        <v>0</v>
      </c>
      <c r="F7398" s="5">
        <v>0</v>
      </c>
      <c r="G7398">
        <f t="shared" si="230"/>
        <v>0</v>
      </c>
      <c r="I7398">
        <f t="shared" si="231"/>
        <v>0</v>
      </c>
    </row>
    <row r="7399" spans="1:9" x14ac:dyDescent="0.25">
      <c r="A7399" s="7">
        <v>800000000777</v>
      </c>
      <c r="B7399" s="2" t="s">
        <v>7324</v>
      </c>
      <c r="C7399" s="3">
        <v>0</v>
      </c>
      <c r="D7399" s="2">
        <v>0</v>
      </c>
      <c r="E7399" s="3">
        <v>0</v>
      </c>
      <c r="F7399" s="5">
        <v>0</v>
      </c>
      <c r="G7399">
        <f t="shared" si="230"/>
        <v>0</v>
      </c>
      <c r="I7399">
        <f t="shared" si="231"/>
        <v>0</v>
      </c>
    </row>
    <row r="7400" spans="1:9" x14ac:dyDescent="0.25">
      <c r="A7400" s="7">
        <v>800000000778</v>
      </c>
      <c r="B7400" s="2" t="s">
        <v>7325</v>
      </c>
      <c r="C7400" s="3">
        <v>0</v>
      </c>
      <c r="D7400" s="2">
        <v>0</v>
      </c>
      <c r="E7400" s="3">
        <v>0</v>
      </c>
      <c r="F7400" s="5">
        <v>0</v>
      </c>
      <c r="G7400">
        <f t="shared" si="230"/>
        <v>0</v>
      </c>
      <c r="I7400">
        <f t="shared" si="231"/>
        <v>0</v>
      </c>
    </row>
    <row r="7401" spans="1:9" x14ac:dyDescent="0.25">
      <c r="A7401" s="7">
        <v>800000000779</v>
      </c>
      <c r="B7401" s="2" t="s">
        <v>7326</v>
      </c>
      <c r="C7401" s="3">
        <v>0</v>
      </c>
      <c r="D7401" s="2">
        <v>0</v>
      </c>
      <c r="E7401" s="3">
        <v>0</v>
      </c>
      <c r="F7401" s="5">
        <v>0</v>
      </c>
      <c r="G7401">
        <f t="shared" si="230"/>
        <v>0</v>
      </c>
      <c r="I7401">
        <f t="shared" si="231"/>
        <v>0</v>
      </c>
    </row>
    <row r="7402" spans="1:9" x14ac:dyDescent="0.25">
      <c r="A7402" s="7">
        <v>800000000780</v>
      </c>
      <c r="B7402" s="2" t="s">
        <v>7327</v>
      </c>
      <c r="C7402" s="3">
        <v>0</v>
      </c>
      <c r="D7402" s="2">
        <v>0</v>
      </c>
      <c r="E7402" s="3">
        <v>0</v>
      </c>
      <c r="F7402" s="5">
        <v>0</v>
      </c>
      <c r="G7402">
        <f t="shared" si="230"/>
        <v>0</v>
      </c>
      <c r="I7402">
        <f t="shared" si="231"/>
        <v>0</v>
      </c>
    </row>
    <row r="7403" spans="1:9" x14ac:dyDescent="0.25">
      <c r="A7403" s="7">
        <v>800000000781</v>
      </c>
      <c r="B7403" s="2" t="s">
        <v>7328</v>
      </c>
      <c r="C7403" s="3">
        <v>0</v>
      </c>
      <c r="D7403" s="2">
        <v>0</v>
      </c>
      <c r="E7403" s="3">
        <v>0</v>
      </c>
      <c r="F7403" s="5">
        <v>0</v>
      </c>
      <c r="G7403">
        <f t="shared" si="230"/>
        <v>0</v>
      </c>
      <c r="I7403">
        <f t="shared" si="231"/>
        <v>0</v>
      </c>
    </row>
    <row r="7404" spans="1:9" x14ac:dyDescent="0.25">
      <c r="A7404" s="7">
        <v>800000000782</v>
      </c>
      <c r="B7404" s="2" t="s">
        <v>7329</v>
      </c>
      <c r="C7404" s="3">
        <v>0</v>
      </c>
      <c r="D7404" s="2">
        <v>0</v>
      </c>
      <c r="E7404" s="3">
        <v>0</v>
      </c>
      <c r="F7404" s="5">
        <v>0</v>
      </c>
      <c r="G7404">
        <f t="shared" si="230"/>
        <v>0</v>
      </c>
      <c r="I7404">
        <f t="shared" si="231"/>
        <v>0</v>
      </c>
    </row>
    <row r="7405" spans="1:9" x14ac:dyDescent="0.25">
      <c r="A7405" s="7">
        <v>800000000783</v>
      </c>
      <c r="B7405" s="2" t="s">
        <v>7330</v>
      </c>
      <c r="C7405" s="3">
        <v>7</v>
      </c>
      <c r="D7405" s="2">
        <v>0</v>
      </c>
      <c r="E7405" s="3">
        <v>0</v>
      </c>
      <c r="F7405" s="5">
        <v>0</v>
      </c>
      <c r="G7405">
        <f t="shared" si="230"/>
        <v>0</v>
      </c>
      <c r="I7405">
        <f t="shared" si="231"/>
        <v>0</v>
      </c>
    </row>
    <row r="7406" spans="1:9" x14ac:dyDescent="0.25">
      <c r="A7406" s="7">
        <v>800000000784</v>
      </c>
      <c r="B7406" s="2" t="s">
        <v>7331</v>
      </c>
      <c r="C7406" s="3">
        <v>8</v>
      </c>
      <c r="D7406" s="2">
        <v>0</v>
      </c>
      <c r="E7406" s="3">
        <v>0</v>
      </c>
      <c r="F7406" s="5">
        <v>0</v>
      </c>
      <c r="G7406">
        <f t="shared" si="230"/>
        <v>0</v>
      </c>
      <c r="I7406">
        <f t="shared" si="231"/>
        <v>0</v>
      </c>
    </row>
    <row r="7407" spans="1:9" x14ac:dyDescent="0.25">
      <c r="A7407" s="7">
        <v>800000000785</v>
      </c>
      <c r="B7407" s="2" t="s">
        <v>7332</v>
      </c>
      <c r="C7407" s="3">
        <v>3</v>
      </c>
      <c r="D7407" s="2">
        <v>0</v>
      </c>
      <c r="E7407" s="3">
        <v>0</v>
      </c>
      <c r="F7407" s="4">
        <v>0</v>
      </c>
      <c r="G7407">
        <f t="shared" si="230"/>
        <v>0</v>
      </c>
      <c r="I7407">
        <f t="shared" si="231"/>
        <v>0</v>
      </c>
    </row>
    <row r="7408" spans="1:9" x14ac:dyDescent="0.25">
      <c r="A7408" s="7">
        <v>800000000786</v>
      </c>
      <c r="B7408" s="2" t="s">
        <v>7333</v>
      </c>
      <c r="C7408" s="3">
        <v>0</v>
      </c>
      <c r="D7408" s="2">
        <v>0</v>
      </c>
      <c r="E7408" s="3">
        <v>0</v>
      </c>
      <c r="F7408" s="5">
        <v>0</v>
      </c>
      <c r="G7408">
        <f t="shared" si="230"/>
        <v>0</v>
      </c>
      <c r="I7408">
        <f t="shared" si="231"/>
        <v>0</v>
      </c>
    </row>
    <row r="7409" spans="1:9" x14ac:dyDescent="0.25">
      <c r="A7409" s="7">
        <v>800000000787</v>
      </c>
      <c r="B7409" s="2" t="s">
        <v>7334</v>
      </c>
      <c r="C7409" s="3">
        <v>0</v>
      </c>
      <c r="D7409" s="2">
        <v>0</v>
      </c>
      <c r="E7409" s="3">
        <v>0</v>
      </c>
      <c r="F7409" s="5">
        <v>0</v>
      </c>
      <c r="G7409">
        <f t="shared" si="230"/>
        <v>0</v>
      </c>
      <c r="I7409">
        <f t="shared" si="231"/>
        <v>0</v>
      </c>
    </row>
    <row r="7410" spans="1:9" x14ac:dyDescent="0.25">
      <c r="A7410" s="7">
        <v>800000000788</v>
      </c>
      <c r="B7410" s="2" t="s">
        <v>7335</v>
      </c>
      <c r="C7410" s="3">
        <v>20</v>
      </c>
      <c r="D7410" s="2">
        <v>0</v>
      </c>
      <c r="E7410" s="3">
        <v>0</v>
      </c>
      <c r="F7410" s="5">
        <v>0</v>
      </c>
      <c r="G7410">
        <f t="shared" si="230"/>
        <v>0</v>
      </c>
      <c r="I7410">
        <f t="shared" si="231"/>
        <v>0</v>
      </c>
    </row>
    <row r="7411" spans="1:9" x14ac:dyDescent="0.25">
      <c r="A7411" s="7">
        <v>800000000789</v>
      </c>
      <c r="B7411" s="2" t="s">
        <v>7336</v>
      </c>
      <c r="C7411" s="3">
        <v>0</v>
      </c>
      <c r="D7411" s="2">
        <v>0</v>
      </c>
      <c r="E7411" s="3">
        <v>0</v>
      </c>
      <c r="F7411" s="5">
        <v>0</v>
      </c>
      <c r="G7411">
        <f t="shared" si="230"/>
        <v>0</v>
      </c>
      <c r="I7411">
        <f t="shared" si="231"/>
        <v>0</v>
      </c>
    </row>
    <row r="7412" spans="1:9" x14ac:dyDescent="0.25">
      <c r="A7412" s="7">
        <v>800000000790</v>
      </c>
      <c r="B7412" s="2" t="s">
        <v>7337</v>
      </c>
      <c r="C7412" s="3">
        <v>0</v>
      </c>
      <c r="D7412" s="2">
        <v>0</v>
      </c>
      <c r="E7412" s="3">
        <v>0</v>
      </c>
      <c r="F7412" s="5">
        <v>0</v>
      </c>
      <c r="G7412">
        <f t="shared" si="230"/>
        <v>0</v>
      </c>
      <c r="I7412">
        <f t="shared" si="231"/>
        <v>0</v>
      </c>
    </row>
    <row r="7413" spans="1:9" x14ac:dyDescent="0.25">
      <c r="A7413" s="7">
        <v>800000000791</v>
      </c>
      <c r="B7413" s="2" t="s">
        <v>7338</v>
      </c>
      <c r="C7413" s="3">
        <v>0</v>
      </c>
      <c r="D7413" s="2">
        <v>0</v>
      </c>
      <c r="E7413" s="3">
        <v>0</v>
      </c>
      <c r="F7413" s="5">
        <v>0</v>
      </c>
      <c r="G7413">
        <f t="shared" si="230"/>
        <v>0</v>
      </c>
      <c r="I7413">
        <f t="shared" si="231"/>
        <v>0</v>
      </c>
    </row>
    <row r="7414" spans="1:9" x14ac:dyDescent="0.25">
      <c r="A7414" s="7">
        <v>800000000792</v>
      </c>
      <c r="B7414" s="2" t="s">
        <v>7339</v>
      </c>
      <c r="C7414" s="3">
        <v>0</v>
      </c>
      <c r="D7414" s="2">
        <v>0</v>
      </c>
      <c r="E7414" s="3">
        <v>0</v>
      </c>
      <c r="F7414" s="5">
        <v>0</v>
      </c>
      <c r="G7414">
        <f t="shared" si="230"/>
        <v>0</v>
      </c>
      <c r="I7414">
        <f t="shared" si="231"/>
        <v>0</v>
      </c>
    </row>
    <row r="7415" spans="1:9" x14ac:dyDescent="0.25">
      <c r="A7415" s="7">
        <v>800000000793</v>
      </c>
      <c r="B7415" s="2" t="s">
        <v>7340</v>
      </c>
      <c r="C7415" s="3">
        <v>0</v>
      </c>
      <c r="D7415" s="2">
        <v>0</v>
      </c>
      <c r="E7415" s="3">
        <v>0</v>
      </c>
      <c r="F7415" s="5">
        <v>0</v>
      </c>
      <c r="G7415">
        <f t="shared" si="230"/>
        <v>0</v>
      </c>
      <c r="I7415">
        <f t="shared" si="231"/>
        <v>0</v>
      </c>
    </row>
    <row r="7416" spans="1:9" x14ac:dyDescent="0.25">
      <c r="A7416" s="7">
        <v>800000000794</v>
      </c>
      <c r="B7416" s="2" t="s">
        <v>7341</v>
      </c>
      <c r="C7416" s="3">
        <v>0</v>
      </c>
      <c r="D7416" s="2">
        <v>0</v>
      </c>
      <c r="E7416" s="3">
        <v>0</v>
      </c>
      <c r="F7416" s="5">
        <v>0</v>
      </c>
      <c r="G7416">
        <f t="shared" si="230"/>
        <v>0</v>
      </c>
      <c r="I7416">
        <f t="shared" si="231"/>
        <v>0</v>
      </c>
    </row>
    <row r="7417" spans="1:9" x14ac:dyDescent="0.25">
      <c r="A7417" s="7">
        <v>800000000795</v>
      </c>
      <c r="B7417" s="2" t="s">
        <v>7342</v>
      </c>
      <c r="C7417" s="3">
        <v>0</v>
      </c>
      <c r="D7417" s="2">
        <v>0</v>
      </c>
      <c r="E7417" s="3">
        <v>0</v>
      </c>
      <c r="F7417" s="5">
        <v>0</v>
      </c>
      <c r="G7417">
        <f t="shared" si="230"/>
        <v>0</v>
      </c>
      <c r="I7417">
        <f t="shared" si="231"/>
        <v>0</v>
      </c>
    </row>
    <row r="7418" spans="1:9" x14ac:dyDescent="0.25">
      <c r="A7418" s="7">
        <v>800000000796</v>
      </c>
      <c r="B7418" s="2" t="s">
        <v>7343</v>
      </c>
      <c r="C7418" s="3">
        <v>0</v>
      </c>
      <c r="D7418" s="2">
        <v>0</v>
      </c>
      <c r="E7418" s="3">
        <v>0</v>
      </c>
      <c r="F7418" s="5">
        <v>0</v>
      </c>
      <c r="G7418">
        <f t="shared" si="230"/>
        <v>0</v>
      </c>
      <c r="I7418">
        <f t="shared" si="231"/>
        <v>0</v>
      </c>
    </row>
    <row r="7419" spans="1:9" x14ac:dyDescent="0.25">
      <c r="A7419" s="7">
        <v>800000000797</v>
      </c>
      <c r="B7419" s="2" t="s">
        <v>7344</v>
      </c>
      <c r="C7419" s="3">
        <v>0</v>
      </c>
      <c r="D7419" s="2">
        <v>0</v>
      </c>
      <c r="E7419" s="3">
        <v>0</v>
      </c>
      <c r="F7419" s="5">
        <v>0</v>
      </c>
      <c r="G7419">
        <f t="shared" si="230"/>
        <v>0</v>
      </c>
      <c r="I7419">
        <f t="shared" si="231"/>
        <v>0</v>
      </c>
    </row>
    <row r="7420" spans="1:9" x14ac:dyDescent="0.25">
      <c r="A7420" s="7">
        <v>800000000798</v>
      </c>
      <c r="B7420" s="2" t="s">
        <v>7345</v>
      </c>
      <c r="C7420" s="3">
        <v>0</v>
      </c>
      <c r="D7420" s="2">
        <v>0</v>
      </c>
      <c r="E7420" s="3">
        <v>0</v>
      </c>
      <c r="F7420" s="5">
        <v>0</v>
      </c>
      <c r="G7420">
        <f t="shared" si="230"/>
        <v>0</v>
      </c>
      <c r="I7420">
        <f t="shared" si="231"/>
        <v>0</v>
      </c>
    </row>
    <row r="7421" spans="1:9" x14ac:dyDescent="0.25">
      <c r="A7421" s="7">
        <v>800000000799</v>
      </c>
      <c r="B7421" s="2" t="s">
        <v>7346</v>
      </c>
      <c r="C7421" s="3">
        <v>0</v>
      </c>
      <c r="D7421" s="2">
        <v>0</v>
      </c>
      <c r="E7421" s="3">
        <v>0</v>
      </c>
      <c r="F7421" s="5">
        <v>0</v>
      </c>
      <c r="G7421">
        <f t="shared" si="230"/>
        <v>0</v>
      </c>
      <c r="I7421">
        <f t="shared" si="231"/>
        <v>0</v>
      </c>
    </row>
    <row r="7422" spans="1:9" x14ac:dyDescent="0.25">
      <c r="A7422" s="7">
        <v>800000000800</v>
      </c>
      <c r="B7422" s="2" t="s">
        <v>7347</v>
      </c>
      <c r="C7422" s="3">
        <v>0</v>
      </c>
      <c r="D7422" s="2">
        <v>0</v>
      </c>
      <c r="E7422" s="3">
        <v>0</v>
      </c>
      <c r="F7422" s="5">
        <v>0</v>
      </c>
      <c r="G7422">
        <f t="shared" si="230"/>
        <v>0</v>
      </c>
      <c r="I7422">
        <f t="shared" si="231"/>
        <v>0</v>
      </c>
    </row>
    <row r="7423" spans="1:9" x14ac:dyDescent="0.25">
      <c r="A7423" s="7">
        <v>800000000801</v>
      </c>
      <c r="B7423" s="2" t="s">
        <v>7348</v>
      </c>
      <c r="C7423" s="3">
        <v>0</v>
      </c>
      <c r="D7423" s="2">
        <v>0</v>
      </c>
      <c r="E7423" s="3">
        <v>0</v>
      </c>
      <c r="F7423" s="5">
        <v>0</v>
      </c>
      <c r="G7423">
        <f t="shared" si="230"/>
        <v>0</v>
      </c>
      <c r="I7423">
        <f t="shared" si="231"/>
        <v>0</v>
      </c>
    </row>
    <row r="7424" spans="1:9" x14ac:dyDescent="0.25">
      <c r="A7424" s="7">
        <v>800000000802</v>
      </c>
      <c r="B7424" s="2" t="s">
        <v>7349</v>
      </c>
      <c r="C7424" s="3">
        <v>0</v>
      </c>
      <c r="D7424" s="2">
        <v>0</v>
      </c>
      <c r="E7424" s="3">
        <v>0</v>
      </c>
      <c r="F7424" s="5">
        <v>0</v>
      </c>
      <c r="G7424">
        <f t="shared" si="230"/>
        <v>0</v>
      </c>
      <c r="I7424">
        <f t="shared" si="231"/>
        <v>0</v>
      </c>
    </row>
    <row r="7425" spans="1:9" x14ac:dyDescent="0.25">
      <c r="A7425" s="7">
        <v>800000000803</v>
      </c>
      <c r="B7425" s="2" t="s">
        <v>7350</v>
      </c>
      <c r="C7425" s="3">
        <v>0</v>
      </c>
      <c r="D7425" s="2">
        <v>0</v>
      </c>
      <c r="E7425" s="3">
        <v>0</v>
      </c>
      <c r="F7425" s="5">
        <v>0</v>
      </c>
      <c r="G7425">
        <f t="shared" si="230"/>
        <v>0</v>
      </c>
      <c r="I7425">
        <f t="shared" si="231"/>
        <v>0</v>
      </c>
    </row>
    <row r="7426" spans="1:9" x14ac:dyDescent="0.25">
      <c r="A7426" s="7">
        <v>800000000804</v>
      </c>
      <c r="B7426" s="2" t="s">
        <v>7351</v>
      </c>
      <c r="C7426" s="3">
        <v>0</v>
      </c>
      <c r="D7426" s="2">
        <v>0</v>
      </c>
      <c r="E7426" s="3">
        <v>0</v>
      </c>
      <c r="F7426" s="5">
        <v>0</v>
      </c>
      <c r="G7426">
        <f t="shared" si="230"/>
        <v>0</v>
      </c>
      <c r="I7426">
        <f t="shared" si="231"/>
        <v>0</v>
      </c>
    </row>
    <row r="7427" spans="1:9" x14ac:dyDescent="0.25">
      <c r="A7427" s="7">
        <v>800000000805</v>
      </c>
      <c r="B7427" s="2" t="s">
        <v>7352</v>
      </c>
      <c r="C7427" s="3">
        <v>0</v>
      </c>
      <c r="D7427" s="2">
        <v>0</v>
      </c>
      <c r="E7427" s="3">
        <v>0</v>
      </c>
      <c r="F7427" s="5">
        <v>0</v>
      </c>
      <c r="G7427">
        <f t="shared" ref="G7427:G7490" si="232">IF(E7427=F7427,E7427,"error")</f>
        <v>0</v>
      </c>
      <c r="I7427">
        <f t="shared" ref="I7427:I7490" si="233">IF(G7427="error",H7427,G7427)</f>
        <v>0</v>
      </c>
    </row>
    <row r="7428" spans="1:9" x14ac:dyDescent="0.25">
      <c r="A7428" s="7">
        <v>800000000806</v>
      </c>
      <c r="B7428" s="2" t="s">
        <v>7253</v>
      </c>
      <c r="C7428" s="3">
        <v>0</v>
      </c>
      <c r="D7428" s="2">
        <v>0</v>
      </c>
      <c r="E7428" s="3">
        <v>0</v>
      </c>
      <c r="F7428" s="5">
        <v>0</v>
      </c>
      <c r="G7428">
        <f t="shared" si="232"/>
        <v>0</v>
      </c>
      <c r="I7428">
        <f t="shared" si="233"/>
        <v>0</v>
      </c>
    </row>
    <row r="7429" spans="1:9" x14ac:dyDescent="0.25">
      <c r="A7429" s="7">
        <v>800000000807</v>
      </c>
      <c r="B7429" s="2" t="s">
        <v>6891</v>
      </c>
      <c r="C7429" s="3">
        <v>1</v>
      </c>
      <c r="D7429" s="2">
        <v>0</v>
      </c>
      <c r="E7429" s="3">
        <v>0</v>
      </c>
      <c r="F7429" s="5">
        <v>0</v>
      </c>
      <c r="G7429">
        <f t="shared" si="232"/>
        <v>0</v>
      </c>
      <c r="I7429">
        <f t="shared" si="233"/>
        <v>0</v>
      </c>
    </row>
    <row r="7430" spans="1:9" x14ac:dyDescent="0.25">
      <c r="A7430" s="7">
        <v>800000000808</v>
      </c>
      <c r="B7430" s="2" t="s">
        <v>7353</v>
      </c>
      <c r="C7430" s="3">
        <v>0</v>
      </c>
      <c r="D7430" s="2">
        <v>0</v>
      </c>
      <c r="E7430" s="3">
        <v>0</v>
      </c>
      <c r="F7430" s="5">
        <v>0</v>
      </c>
      <c r="G7430">
        <f t="shared" si="232"/>
        <v>0</v>
      </c>
      <c r="I7430">
        <f t="shared" si="233"/>
        <v>0</v>
      </c>
    </row>
    <row r="7431" spans="1:9" x14ac:dyDescent="0.25">
      <c r="A7431" s="7">
        <v>800000000809</v>
      </c>
      <c r="B7431" s="2" t="s">
        <v>7354</v>
      </c>
      <c r="C7431" s="3">
        <v>0</v>
      </c>
      <c r="D7431" s="2">
        <v>0</v>
      </c>
      <c r="E7431" s="3">
        <v>0</v>
      </c>
      <c r="F7431" s="5">
        <v>0</v>
      </c>
      <c r="G7431">
        <f t="shared" si="232"/>
        <v>0</v>
      </c>
      <c r="I7431">
        <f t="shared" si="233"/>
        <v>0</v>
      </c>
    </row>
    <row r="7432" spans="1:9" x14ac:dyDescent="0.25">
      <c r="A7432" s="7">
        <v>800000000810</v>
      </c>
      <c r="B7432" s="2" t="s">
        <v>7355</v>
      </c>
      <c r="C7432" s="3">
        <v>0</v>
      </c>
      <c r="D7432" s="2">
        <v>0</v>
      </c>
      <c r="E7432" s="3">
        <v>0</v>
      </c>
      <c r="F7432" s="5">
        <v>0</v>
      </c>
      <c r="G7432">
        <f t="shared" si="232"/>
        <v>0</v>
      </c>
      <c r="I7432">
        <f t="shared" si="233"/>
        <v>0</v>
      </c>
    </row>
    <row r="7433" spans="1:9" x14ac:dyDescent="0.25">
      <c r="A7433" s="7">
        <v>800000000811</v>
      </c>
      <c r="B7433" s="2" t="s">
        <v>6679</v>
      </c>
      <c r="C7433" s="3">
        <v>1</v>
      </c>
      <c r="D7433" s="2">
        <v>0</v>
      </c>
      <c r="E7433" s="3">
        <v>0</v>
      </c>
      <c r="F7433" s="5">
        <v>0</v>
      </c>
      <c r="G7433">
        <f t="shared" si="232"/>
        <v>0</v>
      </c>
      <c r="I7433">
        <f t="shared" si="233"/>
        <v>0</v>
      </c>
    </row>
    <row r="7434" spans="1:9" x14ac:dyDescent="0.25">
      <c r="A7434" s="7">
        <v>800000000812</v>
      </c>
      <c r="B7434" s="2" t="s">
        <v>7356</v>
      </c>
      <c r="C7434" s="3">
        <v>30</v>
      </c>
      <c r="D7434" s="2">
        <v>0</v>
      </c>
      <c r="E7434" s="3">
        <v>0</v>
      </c>
      <c r="F7434" s="5">
        <v>0</v>
      </c>
      <c r="G7434">
        <f t="shared" si="232"/>
        <v>0</v>
      </c>
      <c r="I7434">
        <f t="shared" si="233"/>
        <v>0</v>
      </c>
    </row>
    <row r="7435" spans="1:9" x14ac:dyDescent="0.25">
      <c r="A7435" s="7">
        <v>800000000813</v>
      </c>
      <c r="B7435" s="2" t="s">
        <v>7357</v>
      </c>
      <c r="C7435" s="3">
        <v>15</v>
      </c>
      <c r="D7435" s="2">
        <v>0</v>
      </c>
      <c r="E7435" s="3">
        <v>0</v>
      </c>
      <c r="F7435" s="5">
        <v>0</v>
      </c>
      <c r="G7435">
        <f t="shared" si="232"/>
        <v>0</v>
      </c>
      <c r="I7435">
        <f t="shared" si="233"/>
        <v>0</v>
      </c>
    </row>
    <row r="7436" spans="1:9" x14ac:dyDescent="0.25">
      <c r="A7436" s="7">
        <v>800000000814</v>
      </c>
      <c r="B7436" s="2" t="s">
        <v>7358</v>
      </c>
      <c r="C7436" s="3">
        <v>20</v>
      </c>
      <c r="D7436" s="2">
        <v>0</v>
      </c>
      <c r="E7436" s="3">
        <v>0</v>
      </c>
      <c r="F7436" s="5">
        <v>0</v>
      </c>
      <c r="G7436">
        <f t="shared" si="232"/>
        <v>0</v>
      </c>
      <c r="I7436">
        <f t="shared" si="233"/>
        <v>0</v>
      </c>
    </row>
    <row r="7437" spans="1:9" x14ac:dyDescent="0.25">
      <c r="A7437" s="7">
        <v>800000000815</v>
      </c>
      <c r="B7437" s="2" t="s">
        <v>7359</v>
      </c>
      <c r="C7437" s="3">
        <v>19</v>
      </c>
      <c r="D7437" s="2">
        <v>0</v>
      </c>
      <c r="E7437" s="3">
        <v>0</v>
      </c>
      <c r="F7437" s="5">
        <v>0</v>
      </c>
      <c r="G7437">
        <f t="shared" si="232"/>
        <v>0</v>
      </c>
      <c r="I7437">
        <f t="shared" si="233"/>
        <v>0</v>
      </c>
    </row>
    <row r="7438" spans="1:9" x14ac:dyDescent="0.25">
      <c r="A7438" s="7">
        <v>800000000816</v>
      </c>
      <c r="B7438" s="2" t="s">
        <v>7360</v>
      </c>
      <c r="C7438" s="3">
        <v>19</v>
      </c>
      <c r="D7438" s="2">
        <v>0</v>
      </c>
      <c r="E7438" s="3">
        <v>0</v>
      </c>
      <c r="F7438" s="5">
        <v>0</v>
      </c>
      <c r="G7438">
        <f t="shared" si="232"/>
        <v>0</v>
      </c>
      <c r="I7438">
        <f t="shared" si="233"/>
        <v>0</v>
      </c>
    </row>
    <row r="7439" spans="1:9" x14ac:dyDescent="0.25">
      <c r="A7439" s="7">
        <v>800000000817</v>
      </c>
      <c r="B7439" s="2" t="s">
        <v>7361</v>
      </c>
      <c r="C7439" s="3">
        <v>29</v>
      </c>
      <c r="D7439" s="2">
        <v>0</v>
      </c>
      <c r="E7439" s="3">
        <v>0</v>
      </c>
      <c r="F7439" s="5">
        <v>0</v>
      </c>
      <c r="G7439">
        <f t="shared" si="232"/>
        <v>0</v>
      </c>
      <c r="I7439">
        <f t="shared" si="233"/>
        <v>0</v>
      </c>
    </row>
    <row r="7440" spans="1:9" x14ac:dyDescent="0.25">
      <c r="A7440" s="7">
        <v>800000000818</v>
      </c>
      <c r="B7440" s="2" t="s">
        <v>7362</v>
      </c>
      <c r="C7440" s="3">
        <v>0</v>
      </c>
      <c r="D7440" s="2">
        <v>0</v>
      </c>
      <c r="E7440" s="3">
        <v>0</v>
      </c>
      <c r="F7440" s="5">
        <v>0</v>
      </c>
      <c r="G7440">
        <f t="shared" si="232"/>
        <v>0</v>
      </c>
      <c r="I7440">
        <f t="shared" si="233"/>
        <v>0</v>
      </c>
    </row>
    <row r="7441" spans="1:9" x14ac:dyDescent="0.25">
      <c r="A7441" s="7">
        <v>800000000820</v>
      </c>
      <c r="B7441" s="2" t="s">
        <v>7363</v>
      </c>
      <c r="C7441" s="3">
        <v>0</v>
      </c>
      <c r="D7441" s="2">
        <v>0</v>
      </c>
      <c r="E7441" s="3">
        <v>0</v>
      </c>
      <c r="F7441" s="5">
        <v>0</v>
      </c>
      <c r="G7441">
        <f t="shared" si="232"/>
        <v>0</v>
      </c>
      <c r="I7441">
        <f t="shared" si="233"/>
        <v>0</v>
      </c>
    </row>
    <row r="7442" spans="1:9" x14ac:dyDescent="0.25">
      <c r="A7442" s="7">
        <v>800000000821</v>
      </c>
      <c r="B7442" s="2" t="s">
        <v>7364</v>
      </c>
      <c r="C7442" s="3">
        <v>0</v>
      </c>
      <c r="D7442" s="2">
        <v>0</v>
      </c>
      <c r="E7442" s="3">
        <v>0</v>
      </c>
      <c r="F7442" s="5">
        <v>0</v>
      </c>
      <c r="G7442">
        <f t="shared" si="232"/>
        <v>0</v>
      </c>
      <c r="I7442">
        <f t="shared" si="233"/>
        <v>0</v>
      </c>
    </row>
    <row r="7443" spans="1:9" x14ac:dyDescent="0.25">
      <c r="A7443" s="7">
        <v>800000000822</v>
      </c>
      <c r="B7443" s="2" t="s">
        <v>7365</v>
      </c>
      <c r="C7443" s="3">
        <v>0</v>
      </c>
      <c r="D7443" s="2">
        <v>0</v>
      </c>
      <c r="E7443" s="3">
        <v>0</v>
      </c>
      <c r="F7443" s="5">
        <v>0</v>
      </c>
      <c r="G7443">
        <f t="shared" si="232"/>
        <v>0</v>
      </c>
      <c r="I7443">
        <f t="shared" si="233"/>
        <v>0</v>
      </c>
    </row>
    <row r="7444" spans="1:9" x14ac:dyDescent="0.25">
      <c r="A7444" s="7">
        <v>800000000823</v>
      </c>
      <c r="B7444" s="2" t="s">
        <v>7366</v>
      </c>
      <c r="C7444" s="3">
        <v>0</v>
      </c>
      <c r="D7444" s="2">
        <v>0</v>
      </c>
      <c r="E7444" s="3">
        <v>0</v>
      </c>
      <c r="F7444" s="5">
        <v>0</v>
      </c>
      <c r="G7444">
        <f t="shared" si="232"/>
        <v>0</v>
      </c>
      <c r="I7444">
        <f t="shared" si="233"/>
        <v>0</v>
      </c>
    </row>
    <row r="7445" spans="1:9" x14ac:dyDescent="0.25">
      <c r="A7445" s="7">
        <v>800000000824</v>
      </c>
      <c r="B7445" s="2" t="s">
        <v>7367</v>
      </c>
      <c r="C7445" s="3">
        <v>1</v>
      </c>
      <c r="D7445" s="2">
        <v>0</v>
      </c>
      <c r="E7445" s="3">
        <v>0</v>
      </c>
      <c r="F7445" s="5">
        <v>0</v>
      </c>
      <c r="G7445">
        <f t="shared" si="232"/>
        <v>0</v>
      </c>
      <c r="I7445">
        <f t="shared" si="233"/>
        <v>0</v>
      </c>
    </row>
    <row r="7446" spans="1:9" x14ac:dyDescent="0.25">
      <c r="A7446" s="7">
        <v>800000000825</v>
      </c>
      <c r="B7446" s="2" t="s">
        <v>7368</v>
      </c>
      <c r="C7446" s="3">
        <v>10</v>
      </c>
      <c r="D7446" s="2">
        <v>0</v>
      </c>
      <c r="E7446" s="3">
        <v>0</v>
      </c>
      <c r="F7446" s="5">
        <v>0</v>
      </c>
      <c r="G7446">
        <f t="shared" si="232"/>
        <v>0</v>
      </c>
      <c r="I7446">
        <f t="shared" si="233"/>
        <v>0</v>
      </c>
    </row>
    <row r="7447" spans="1:9" x14ac:dyDescent="0.25">
      <c r="A7447" s="7">
        <v>800000000826</v>
      </c>
      <c r="B7447" s="2" t="s">
        <v>7369</v>
      </c>
      <c r="C7447" s="3">
        <v>0</v>
      </c>
      <c r="D7447" s="2">
        <v>0</v>
      </c>
      <c r="E7447" s="3">
        <v>0</v>
      </c>
      <c r="F7447" s="5">
        <v>0</v>
      </c>
      <c r="G7447">
        <f t="shared" si="232"/>
        <v>0</v>
      </c>
      <c r="I7447">
        <f t="shared" si="233"/>
        <v>0</v>
      </c>
    </row>
    <row r="7448" spans="1:9" x14ac:dyDescent="0.25">
      <c r="A7448" s="7">
        <v>800000000827</v>
      </c>
      <c r="B7448" s="2" t="s">
        <v>7370</v>
      </c>
      <c r="C7448" s="3">
        <v>5</v>
      </c>
      <c r="D7448" s="2">
        <v>0</v>
      </c>
      <c r="E7448" s="3">
        <v>0</v>
      </c>
      <c r="F7448" s="5">
        <v>0</v>
      </c>
      <c r="G7448">
        <f t="shared" si="232"/>
        <v>0</v>
      </c>
      <c r="I7448">
        <f t="shared" si="233"/>
        <v>0</v>
      </c>
    </row>
    <row r="7449" spans="1:9" x14ac:dyDescent="0.25">
      <c r="A7449" s="7">
        <v>800000000828</v>
      </c>
      <c r="B7449" s="2" t="s">
        <v>7371</v>
      </c>
      <c r="C7449" s="3">
        <v>4</v>
      </c>
      <c r="D7449" s="2">
        <v>0</v>
      </c>
      <c r="E7449" s="3">
        <v>0</v>
      </c>
      <c r="F7449" s="5">
        <v>0</v>
      </c>
      <c r="G7449">
        <f t="shared" si="232"/>
        <v>0</v>
      </c>
      <c r="I7449">
        <f t="shared" si="233"/>
        <v>0</v>
      </c>
    </row>
    <row r="7450" spans="1:9" x14ac:dyDescent="0.25">
      <c r="A7450" s="7">
        <v>800000000829</v>
      </c>
      <c r="B7450" s="2" t="s">
        <v>7372</v>
      </c>
      <c r="C7450" s="3">
        <v>6</v>
      </c>
      <c r="D7450" s="2">
        <v>0</v>
      </c>
      <c r="E7450" s="3">
        <v>0</v>
      </c>
      <c r="F7450" s="5">
        <v>0</v>
      </c>
      <c r="G7450">
        <f t="shared" si="232"/>
        <v>0</v>
      </c>
      <c r="I7450">
        <f t="shared" si="233"/>
        <v>0</v>
      </c>
    </row>
    <row r="7451" spans="1:9" x14ac:dyDescent="0.25">
      <c r="A7451" s="7">
        <v>800000000830</v>
      </c>
      <c r="B7451" s="2" t="s">
        <v>7373</v>
      </c>
      <c r="C7451" s="3">
        <v>0</v>
      </c>
      <c r="D7451" s="2">
        <v>0</v>
      </c>
      <c r="E7451" s="3">
        <v>0</v>
      </c>
      <c r="F7451" s="5">
        <v>0</v>
      </c>
      <c r="G7451">
        <f t="shared" si="232"/>
        <v>0</v>
      </c>
      <c r="I7451">
        <f t="shared" si="233"/>
        <v>0</v>
      </c>
    </row>
    <row r="7452" spans="1:9" x14ac:dyDescent="0.25">
      <c r="A7452" s="7">
        <v>800000000831</v>
      </c>
      <c r="B7452" s="2" t="s">
        <v>7374</v>
      </c>
      <c r="C7452" s="3">
        <v>0</v>
      </c>
      <c r="D7452" s="2">
        <v>0</v>
      </c>
      <c r="E7452" s="3">
        <v>0</v>
      </c>
      <c r="F7452" s="5">
        <v>0</v>
      </c>
      <c r="G7452">
        <f t="shared" si="232"/>
        <v>0</v>
      </c>
      <c r="I7452">
        <f t="shared" si="233"/>
        <v>0</v>
      </c>
    </row>
    <row r="7453" spans="1:9" x14ac:dyDescent="0.25">
      <c r="A7453" s="7">
        <v>800000000832</v>
      </c>
      <c r="B7453" s="2" t="s">
        <v>7375</v>
      </c>
      <c r="C7453" s="3">
        <v>1</v>
      </c>
      <c r="D7453" s="2">
        <v>0</v>
      </c>
      <c r="E7453" s="3">
        <v>0</v>
      </c>
      <c r="F7453" s="5">
        <v>0</v>
      </c>
      <c r="G7453">
        <f t="shared" si="232"/>
        <v>0</v>
      </c>
      <c r="I7453">
        <f t="shared" si="233"/>
        <v>0</v>
      </c>
    </row>
    <row r="7454" spans="1:9" x14ac:dyDescent="0.25">
      <c r="A7454" s="7">
        <v>800000000833</v>
      </c>
      <c r="B7454" s="2" t="s">
        <v>7376</v>
      </c>
      <c r="C7454" s="3">
        <v>0</v>
      </c>
      <c r="D7454" s="2">
        <v>0</v>
      </c>
      <c r="E7454" s="3">
        <v>0</v>
      </c>
      <c r="F7454" s="5">
        <v>0</v>
      </c>
      <c r="G7454">
        <f t="shared" si="232"/>
        <v>0</v>
      </c>
      <c r="I7454">
        <f t="shared" si="233"/>
        <v>0</v>
      </c>
    </row>
    <row r="7455" spans="1:9" x14ac:dyDescent="0.25">
      <c r="A7455" s="7">
        <v>800000000834</v>
      </c>
      <c r="B7455" s="2" t="s">
        <v>7377</v>
      </c>
      <c r="C7455" s="3">
        <v>0</v>
      </c>
      <c r="D7455" s="2">
        <v>0</v>
      </c>
      <c r="E7455" s="3">
        <v>0</v>
      </c>
      <c r="F7455" s="5">
        <v>0</v>
      </c>
      <c r="G7455">
        <f t="shared" si="232"/>
        <v>0</v>
      </c>
      <c r="I7455">
        <f t="shared" si="233"/>
        <v>0</v>
      </c>
    </row>
    <row r="7456" spans="1:9" x14ac:dyDescent="0.25">
      <c r="A7456" s="7">
        <v>800000000835</v>
      </c>
      <c r="B7456" s="2" t="s">
        <v>7378</v>
      </c>
      <c r="C7456" s="3">
        <v>0</v>
      </c>
      <c r="D7456" s="2">
        <v>0</v>
      </c>
      <c r="E7456" s="3">
        <v>0</v>
      </c>
      <c r="F7456" s="5">
        <v>0</v>
      </c>
      <c r="G7456">
        <f t="shared" si="232"/>
        <v>0</v>
      </c>
      <c r="I7456">
        <f t="shared" si="233"/>
        <v>0</v>
      </c>
    </row>
    <row r="7457" spans="1:9" x14ac:dyDescent="0.25">
      <c r="A7457" s="7">
        <v>800000000836</v>
      </c>
      <c r="B7457" s="2" t="s">
        <v>7379</v>
      </c>
      <c r="C7457" s="3">
        <v>0</v>
      </c>
      <c r="D7457" s="2">
        <v>0</v>
      </c>
      <c r="E7457" s="3">
        <v>0</v>
      </c>
      <c r="F7457" s="5">
        <v>0</v>
      </c>
      <c r="G7457">
        <f t="shared" si="232"/>
        <v>0</v>
      </c>
      <c r="I7457">
        <f t="shared" si="233"/>
        <v>0</v>
      </c>
    </row>
    <row r="7458" spans="1:9" x14ac:dyDescent="0.25">
      <c r="A7458" s="7">
        <v>800000000837</v>
      </c>
      <c r="B7458" s="2" t="s">
        <v>7380</v>
      </c>
      <c r="C7458" s="3">
        <v>0</v>
      </c>
      <c r="D7458" s="2">
        <v>0</v>
      </c>
      <c r="E7458" s="3">
        <v>0</v>
      </c>
      <c r="F7458" s="5">
        <v>0</v>
      </c>
      <c r="G7458">
        <f t="shared" si="232"/>
        <v>0</v>
      </c>
      <c r="I7458">
        <f t="shared" si="233"/>
        <v>0</v>
      </c>
    </row>
    <row r="7459" spans="1:9" x14ac:dyDescent="0.25">
      <c r="A7459" s="7">
        <v>800000000838</v>
      </c>
      <c r="B7459" s="2" t="s">
        <v>7381</v>
      </c>
      <c r="C7459" s="3">
        <v>0</v>
      </c>
      <c r="D7459" s="2">
        <v>0</v>
      </c>
      <c r="E7459" s="3">
        <v>0</v>
      </c>
      <c r="F7459" s="5">
        <v>0</v>
      </c>
      <c r="G7459">
        <f t="shared" si="232"/>
        <v>0</v>
      </c>
      <c r="I7459">
        <f t="shared" si="233"/>
        <v>0</v>
      </c>
    </row>
    <row r="7460" spans="1:9" x14ac:dyDescent="0.25">
      <c r="A7460" s="7">
        <v>800000000839</v>
      </c>
      <c r="B7460" s="2" t="s">
        <v>7382</v>
      </c>
      <c r="C7460" s="3">
        <v>0</v>
      </c>
      <c r="D7460" s="2">
        <v>0</v>
      </c>
      <c r="E7460" s="3">
        <v>0</v>
      </c>
      <c r="F7460" s="5">
        <v>0</v>
      </c>
      <c r="G7460">
        <f t="shared" si="232"/>
        <v>0</v>
      </c>
      <c r="I7460">
        <f t="shared" si="233"/>
        <v>0</v>
      </c>
    </row>
    <row r="7461" spans="1:9" x14ac:dyDescent="0.25">
      <c r="A7461" s="7">
        <v>800000000840</v>
      </c>
      <c r="B7461" s="2" t="s">
        <v>7383</v>
      </c>
      <c r="C7461" s="3">
        <v>0</v>
      </c>
      <c r="D7461" s="2">
        <v>0</v>
      </c>
      <c r="E7461" s="3">
        <v>0</v>
      </c>
      <c r="F7461" s="5">
        <v>0</v>
      </c>
      <c r="G7461">
        <f t="shared" si="232"/>
        <v>0</v>
      </c>
      <c r="I7461">
        <f t="shared" si="233"/>
        <v>0</v>
      </c>
    </row>
    <row r="7462" spans="1:9" x14ac:dyDescent="0.25">
      <c r="A7462" s="7">
        <v>800000000841</v>
      </c>
      <c r="B7462" s="2" t="s">
        <v>7384</v>
      </c>
      <c r="C7462" s="3">
        <v>0</v>
      </c>
      <c r="D7462" s="2">
        <v>0</v>
      </c>
      <c r="E7462" s="3">
        <v>0</v>
      </c>
      <c r="F7462" s="4">
        <v>0</v>
      </c>
      <c r="G7462">
        <f t="shared" si="232"/>
        <v>0</v>
      </c>
      <c r="I7462">
        <f t="shared" si="233"/>
        <v>0</v>
      </c>
    </row>
    <row r="7463" spans="1:9" x14ac:dyDescent="0.25">
      <c r="A7463" s="7">
        <v>800000000842</v>
      </c>
      <c r="B7463" s="2" t="s">
        <v>7385</v>
      </c>
      <c r="C7463" s="3">
        <v>0</v>
      </c>
      <c r="D7463" s="2">
        <v>0</v>
      </c>
      <c r="E7463" s="3">
        <v>0</v>
      </c>
      <c r="F7463" s="5">
        <v>0</v>
      </c>
      <c r="G7463">
        <f t="shared" si="232"/>
        <v>0</v>
      </c>
      <c r="I7463">
        <f t="shared" si="233"/>
        <v>0</v>
      </c>
    </row>
    <row r="7464" spans="1:9" x14ac:dyDescent="0.25">
      <c r="A7464" s="7">
        <v>800000000843</v>
      </c>
      <c r="B7464" s="2" t="s">
        <v>7386</v>
      </c>
      <c r="C7464" s="3">
        <v>0</v>
      </c>
      <c r="D7464" s="2">
        <v>0</v>
      </c>
      <c r="E7464" s="3">
        <v>0</v>
      </c>
      <c r="F7464" s="5">
        <v>0</v>
      </c>
      <c r="G7464">
        <f t="shared" si="232"/>
        <v>0</v>
      </c>
      <c r="I7464">
        <f t="shared" si="233"/>
        <v>0</v>
      </c>
    </row>
    <row r="7465" spans="1:9" x14ac:dyDescent="0.25">
      <c r="A7465" s="7">
        <v>800000000844</v>
      </c>
      <c r="B7465" s="2" t="s">
        <v>7387</v>
      </c>
      <c r="C7465" s="3">
        <v>0</v>
      </c>
      <c r="D7465" s="2">
        <v>0</v>
      </c>
      <c r="E7465" s="3">
        <v>0</v>
      </c>
      <c r="F7465" s="5">
        <v>0</v>
      </c>
      <c r="G7465">
        <f t="shared" si="232"/>
        <v>0</v>
      </c>
      <c r="I7465">
        <f t="shared" si="233"/>
        <v>0</v>
      </c>
    </row>
    <row r="7466" spans="1:9" x14ac:dyDescent="0.25">
      <c r="A7466" s="7">
        <v>800000000845</v>
      </c>
      <c r="B7466" s="2" t="s">
        <v>7388</v>
      </c>
      <c r="C7466" s="3">
        <v>5</v>
      </c>
      <c r="D7466" s="2">
        <v>0</v>
      </c>
      <c r="E7466" s="3">
        <v>0</v>
      </c>
      <c r="F7466" s="5">
        <v>0</v>
      </c>
      <c r="G7466">
        <f t="shared" si="232"/>
        <v>0</v>
      </c>
      <c r="I7466">
        <f t="shared" si="233"/>
        <v>0</v>
      </c>
    </row>
    <row r="7467" spans="1:9" x14ac:dyDescent="0.25">
      <c r="A7467" s="7">
        <v>800000000846</v>
      </c>
      <c r="B7467" s="2" t="s">
        <v>7389</v>
      </c>
      <c r="C7467" s="3">
        <v>3</v>
      </c>
      <c r="D7467" s="2">
        <v>0</v>
      </c>
      <c r="E7467" s="3">
        <v>0</v>
      </c>
      <c r="F7467" s="5">
        <v>0</v>
      </c>
      <c r="G7467">
        <f t="shared" si="232"/>
        <v>0</v>
      </c>
      <c r="I7467">
        <f t="shared" si="233"/>
        <v>0</v>
      </c>
    </row>
    <row r="7468" spans="1:9" x14ac:dyDescent="0.25">
      <c r="A7468" s="7">
        <v>800000000847</v>
      </c>
      <c r="B7468" s="2" t="s">
        <v>7390</v>
      </c>
      <c r="C7468" s="3">
        <v>8</v>
      </c>
      <c r="D7468" s="2">
        <v>0</v>
      </c>
      <c r="E7468" s="3">
        <v>0</v>
      </c>
      <c r="F7468" s="5">
        <v>0</v>
      </c>
      <c r="G7468">
        <f t="shared" si="232"/>
        <v>0</v>
      </c>
      <c r="I7468">
        <f t="shared" si="233"/>
        <v>0</v>
      </c>
    </row>
    <row r="7469" spans="1:9" x14ac:dyDescent="0.25">
      <c r="A7469" s="7">
        <v>800000000848</v>
      </c>
      <c r="B7469" s="2" t="s">
        <v>7391</v>
      </c>
      <c r="C7469" s="3">
        <v>0</v>
      </c>
      <c r="D7469" s="2">
        <v>0</v>
      </c>
      <c r="E7469" s="3">
        <v>0</v>
      </c>
      <c r="F7469" s="4">
        <v>0</v>
      </c>
      <c r="G7469">
        <f t="shared" si="232"/>
        <v>0</v>
      </c>
      <c r="I7469">
        <f t="shared" si="233"/>
        <v>0</v>
      </c>
    </row>
    <row r="7470" spans="1:9" x14ac:dyDescent="0.25">
      <c r="A7470" s="7">
        <v>800000000849</v>
      </c>
      <c r="B7470" s="2" t="s">
        <v>7392</v>
      </c>
      <c r="C7470" s="3">
        <v>0</v>
      </c>
      <c r="D7470" s="2">
        <v>0</v>
      </c>
      <c r="E7470" s="3">
        <v>0</v>
      </c>
      <c r="F7470" s="5">
        <v>0</v>
      </c>
      <c r="G7470">
        <f t="shared" si="232"/>
        <v>0</v>
      </c>
      <c r="I7470">
        <f t="shared" si="233"/>
        <v>0</v>
      </c>
    </row>
    <row r="7471" spans="1:9" x14ac:dyDescent="0.25">
      <c r="A7471" s="7">
        <v>800000000850</v>
      </c>
      <c r="B7471" s="2" t="s">
        <v>7393</v>
      </c>
      <c r="C7471" s="3">
        <v>0</v>
      </c>
      <c r="D7471" s="2">
        <v>0</v>
      </c>
      <c r="E7471" s="3">
        <v>0</v>
      </c>
      <c r="F7471" s="5">
        <v>0</v>
      </c>
      <c r="G7471">
        <f t="shared" si="232"/>
        <v>0</v>
      </c>
      <c r="I7471">
        <f t="shared" si="233"/>
        <v>0</v>
      </c>
    </row>
    <row r="7472" spans="1:9" x14ac:dyDescent="0.25">
      <c r="A7472" s="7">
        <v>800000000851</v>
      </c>
      <c r="B7472" s="2" t="s">
        <v>7394</v>
      </c>
      <c r="C7472" s="3">
        <v>0</v>
      </c>
      <c r="D7472" s="2">
        <v>0</v>
      </c>
      <c r="E7472" s="3">
        <v>0</v>
      </c>
      <c r="F7472" s="5">
        <v>0</v>
      </c>
      <c r="G7472">
        <f t="shared" si="232"/>
        <v>0</v>
      </c>
      <c r="I7472">
        <f t="shared" si="233"/>
        <v>0</v>
      </c>
    </row>
    <row r="7473" spans="1:9" x14ac:dyDescent="0.25">
      <c r="A7473" s="7">
        <v>800000000852</v>
      </c>
      <c r="B7473" s="2" t="s">
        <v>7395</v>
      </c>
      <c r="C7473" s="3">
        <v>0</v>
      </c>
      <c r="D7473" s="2">
        <v>0</v>
      </c>
      <c r="E7473" s="3">
        <v>0</v>
      </c>
      <c r="F7473" s="5">
        <v>0</v>
      </c>
      <c r="G7473">
        <f t="shared" si="232"/>
        <v>0</v>
      </c>
      <c r="I7473">
        <f t="shared" si="233"/>
        <v>0</v>
      </c>
    </row>
    <row r="7474" spans="1:9" x14ac:dyDescent="0.25">
      <c r="A7474" s="7">
        <v>800000000853</v>
      </c>
      <c r="B7474" s="2" t="s">
        <v>7396</v>
      </c>
      <c r="C7474" s="3">
        <v>0</v>
      </c>
      <c r="D7474" s="2">
        <v>0</v>
      </c>
      <c r="E7474" s="3">
        <v>0</v>
      </c>
      <c r="F7474" s="4">
        <v>0</v>
      </c>
      <c r="G7474">
        <f t="shared" si="232"/>
        <v>0</v>
      </c>
      <c r="I7474">
        <f t="shared" si="233"/>
        <v>0</v>
      </c>
    </row>
    <row r="7475" spans="1:9" x14ac:dyDescent="0.25">
      <c r="A7475" s="7">
        <v>800000000854</v>
      </c>
      <c r="B7475" s="2" t="s">
        <v>7397</v>
      </c>
      <c r="C7475" s="3">
        <v>0</v>
      </c>
      <c r="D7475" s="2">
        <v>0</v>
      </c>
      <c r="E7475" s="3">
        <v>0</v>
      </c>
      <c r="F7475" s="5">
        <v>0</v>
      </c>
      <c r="G7475">
        <f t="shared" si="232"/>
        <v>0</v>
      </c>
      <c r="I7475">
        <f t="shared" si="233"/>
        <v>0</v>
      </c>
    </row>
    <row r="7476" spans="1:9" x14ac:dyDescent="0.25">
      <c r="A7476" s="7">
        <v>800000000855</v>
      </c>
      <c r="B7476" s="2" t="s">
        <v>7398</v>
      </c>
      <c r="C7476" s="3">
        <v>0</v>
      </c>
      <c r="D7476" s="2">
        <v>0</v>
      </c>
      <c r="E7476" s="3">
        <v>0</v>
      </c>
      <c r="F7476" s="5">
        <v>0</v>
      </c>
      <c r="G7476">
        <f t="shared" si="232"/>
        <v>0</v>
      </c>
      <c r="I7476">
        <f t="shared" si="233"/>
        <v>0</v>
      </c>
    </row>
    <row r="7477" spans="1:9" x14ac:dyDescent="0.25">
      <c r="A7477" s="7">
        <v>800000000856</v>
      </c>
      <c r="B7477" s="2" t="s">
        <v>7399</v>
      </c>
      <c r="C7477" s="3">
        <v>2000</v>
      </c>
      <c r="D7477" s="2">
        <v>0</v>
      </c>
      <c r="E7477" s="3">
        <v>0</v>
      </c>
      <c r="F7477" s="5">
        <v>0</v>
      </c>
      <c r="G7477">
        <f t="shared" si="232"/>
        <v>0</v>
      </c>
      <c r="I7477">
        <f t="shared" si="233"/>
        <v>0</v>
      </c>
    </row>
    <row r="7478" spans="1:9" x14ac:dyDescent="0.25">
      <c r="A7478" s="7">
        <v>800000000857</v>
      </c>
      <c r="B7478" s="2" t="s">
        <v>7400</v>
      </c>
      <c r="C7478" s="3">
        <v>0</v>
      </c>
      <c r="D7478" s="2">
        <v>0</v>
      </c>
      <c r="E7478" s="3">
        <v>0</v>
      </c>
      <c r="F7478" s="5">
        <v>0</v>
      </c>
      <c r="G7478">
        <f t="shared" si="232"/>
        <v>0</v>
      </c>
      <c r="I7478">
        <f t="shared" si="233"/>
        <v>0</v>
      </c>
    </row>
    <row r="7479" spans="1:9" x14ac:dyDescent="0.25">
      <c r="A7479" s="7">
        <v>800000000858</v>
      </c>
      <c r="B7479" s="2" t="s">
        <v>7401</v>
      </c>
      <c r="C7479" s="3">
        <v>0</v>
      </c>
      <c r="D7479" s="2">
        <v>0</v>
      </c>
      <c r="E7479" s="3">
        <v>0</v>
      </c>
      <c r="F7479" s="5">
        <v>0</v>
      </c>
      <c r="G7479">
        <f t="shared" si="232"/>
        <v>0</v>
      </c>
      <c r="I7479">
        <f t="shared" si="233"/>
        <v>0</v>
      </c>
    </row>
    <row r="7480" spans="1:9" x14ac:dyDescent="0.25">
      <c r="A7480" s="7">
        <v>800000000859</v>
      </c>
      <c r="B7480" s="2" t="s">
        <v>7402</v>
      </c>
      <c r="C7480" s="3">
        <v>0</v>
      </c>
      <c r="D7480" s="2">
        <v>0</v>
      </c>
      <c r="E7480" s="3">
        <v>0</v>
      </c>
      <c r="F7480" s="5">
        <v>0</v>
      </c>
      <c r="G7480">
        <f t="shared" si="232"/>
        <v>0</v>
      </c>
      <c r="I7480">
        <f t="shared" si="233"/>
        <v>0</v>
      </c>
    </row>
    <row r="7481" spans="1:9" x14ac:dyDescent="0.25">
      <c r="A7481" s="7">
        <v>800000000860</v>
      </c>
      <c r="B7481" s="2" t="s">
        <v>7403</v>
      </c>
      <c r="C7481" s="3">
        <v>0</v>
      </c>
      <c r="D7481" s="2">
        <v>0</v>
      </c>
      <c r="E7481" s="3">
        <v>0</v>
      </c>
      <c r="F7481" s="5">
        <v>0</v>
      </c>
      <c r="G7481">
        <f t="shared" si="232"/>
        <v>0</v>
      </c>
      <c r="I7481">
        <f t="shared" si="233"/>
        <v>0</v>
      </c>
    </row>
    <row r="7482" spans="1:9" x14ac:dyDescent="0.25">
      <c r="A7482" s="7">
        <v>800000000861</v>
      </c>
      <c r="B7482" s="2" t="s">
        <v>7404</v>
      </c>
      <c r="C7482" s="3">
        <v>0</v>
      </c>
      <c r="D7482" s="2">
        <v>0</v>
      </c>
      <c r="E7482" s="3">
        <v>0</v>
      </c>
      <c r="F7482" s="5">
        <v>0</v>
      </c>
      <c r="G7482">
        <f t="shared" si="232"/>
        <v>0</v>
      </c>
      <c r="I7482">
        <f t="shared" si="233"/>
        <v>0</v>
      </c>
    </row>
    <row r="7483" spans="1:9" x14ac:dyDescent="0.25">
      <c r="A7483" s="7">
        <v>800000000862</v>
      </c>
      <c r="B7483" s="2" t="s">
        <v>7405</v>
      </c>
      <c r="C7483" s="3">
        <v>0</v>
      </c>
      <c r="D7483" s="2">
        <v>0</v>
      </c>
      <c r="E7483" s="3">
        <v>0</v>
      </c>
      <c r="F7483" s="5">
        <v>0</v>
      </c>
      <c r="G7483">
        <f t="shared" si="232"/>
        <v>0</v>
      </c>
      <c r="I7483">
        <f t="shared" si="233"/>
        <v>0</v>
      </c>
    </row>
    <row r="7484" spans="1:9" x14ac:dyDescent="0.25">
      <c r="A7484" s="7">
        <v>800000000863</v>
      </c>
      <c r="B7484" s="2" t="s">
        <v>7406</v>
      </c>
      <c r="C7484" s="3">
        <v>0</v>
      </c>
      <c r="D7484" s="2">
        <v>0</v>
      </c>
      <c r="E7484" s="3">
        <v>0</v>
      </c>
      <c r="F7484" s="5">
        <v>0</v>
      </c>
      <c r="G7484">
        <f t="shared" si="232"/>
        <v>0</v>
      </c>
      <c r="I7484">
        <f t="shared" si="233"/>
        <v>0</v>
      </c>
    </row>
    <row r="7485" spans="1:9" x14ac:dyDescent="0.25">
      <c r="A7485" s="7">
        <v>800000000864</v>
      </c>
      <c r="B7485" s="2" t="s">
        <v>7407</v>
      </c>
      <c r="C7485" s="3">
        <v>0</v>
      </c>
      <c r="D7485" s="2">
        <v>0</v>
      </c>
      <c r="E7485" s="3">
        <v>0</v>
      </c>
      <c r="F7485" s="5">
        <v>0</v>
      </c>
      <c r="G7485">
        <f t="shared" si="232"/>
        <v>0</v>
      </c>
      <c r="I7485">
        <f t="shared" si="233"/>
        <v>0</v>
      </c>
    </row>
    <row r="7486" spans="1:9" x14ac:dyDescent="0.25">
      <c r="A7486" s="7">
        <v>800000000865</v>
      </c>
      <c r="B7486" s="2" t="s">
        <v>7408</v>
      </c>
      <c r="C7486" s="3">
        <v>0</v>
      </c>
      <c r="D7486" s="2">
        <v>0</v>
      </c>
      <c r="E7486" s="3">
        <v>0</v>
      </c>
      <c r="F7486" s="5">
        <v>0</v>
      </c>
      <c r="G7486">
        <f t="shared" si="232"/>
        <v>0</v>
      </c>
      <c r="I7486">
        <f t="shared" si="233"/>
        <v>0</v>
      </c>
    </row>
    <row r="7487" spans="1:9" x14ac:dyDescent="0.25">
      <c r="A7487" s="7">
        <v>800000000866</v>
      </c>
      <c r="B7487" s="2" t="s">
        <v>7409</v>
      </c>
      <c r="C7487" s="3">
        <v>0</v>
      </c>
      <c r="D7487" s="2">
        <v>0</v>
      </c>
      <c r="E7487" s="3">
        <v>0</v>
      </c>
      <c r="F7487" s="5">
        <v>0</v>
      </c>
      <c r="G7487">
        <f t="shared" si="232"/>
        <v>0</v>
      </c>
      <c r="I7487">
        <f t="shared" si="233"/>
        <v>0</v>
      </c>
    </row>
    <row r="7488" spans="1:9" x14ac:dyDescent="0.25">
      <c r="A7488" s="7">
        <v>800000000867</v>
      </c>
      <c r="B7488" s="2" t="s">
        <v>7410</v>
      </c>
      <c r="C7488" s="3">
        <v>0</v>
      </c>
      <c r="D7488" s="2">
        <v>0</v>
      </c>
      <c r="E7488" s="3">
        <v>0</v>
      </c>
      <c r="F7488" s="5">
        <v>0</v>
      </c>
      <c r="G7488">
        <f t="shared" si="232"/>
        <v>0</v>
      </c>
      <c r="I7488">
        <f t="shared" si="233"/>
        <v>0</v>
      </c>
    </row>
    <row r="7489" spans="1:9" x14ac:dyDescent="0.25">
      <c r="A7489" s="7">
        <v>800000000868</v>
      </c>
      <c r="B7489" s="2" t="s">
        <v>7411</v>
      </c>
      <c r="C7489" s="3">
        <v>0</v>
      </c>
      <c r="D7489" s="2">
        <v>0</v>
      </c>
      <c r="E7489" s="3">
        <v>0</v>
      </c>
      <c r="F7489" s="5">
        <v>0</v>
      </c>
      <c r="G7489">
        <f t="shared" si="232"/>
        <v>0</v>
      </c>
      <c r="I7489">
        <f t="shared" si="233"/>
        <v>0</v>
      </c>
    </row>
    <row r="7490" spans="1:9" x14ac:dyDescent="0.25">
      <c r="A7490" s="7">
        <v>800000000869</v>
      </c>
      <c r="B7490" s="2" t="s">
        <v>7412</v>
      </c>
      <c r="C7490" s="3">
        <v>0</v>
      </c>
      <c r="D7490" s="2">
        <v>0</v>
      </c>
      <c r="E7490" s="3">
        <v>0</v>
      </c>
      <c r="F7490" s="5">
        <v>0</v>
      </c>
      <c r="G7490">
        <f t="shared" si="232"/>
        <v>0</v>
      </c>
      <c r="I7490">
        <f t="shared" si="233"/>
        <v>0</v>
      </c>
    </row>
    <row r="7491" spans="1:9" x14ac:dyDescent="0.25">
      <c r="A7491" s="7">
        <v>800000000870</v>
      </c>
      <c r="B7491" s="2" t="s">
        <v>7413</v>
      </c>
      <c r="C7491" s="3">
        <v>0</v>
      </c>
      <c r="D7491" s="2">
        <v>0</v>
      </c>
      <c r="E7491" s="3">
        <v>0</v>
      </c>
      <c r="F7491" s="5">
        <v>0</v>
      </c>
      <c r="G7491">
        <f t="shared" ref="G7491:G7554" si="234">IF(E7491=F7491,E7491,"error")</f>
        <v>0</v>
      </c>
      <c r="I7491">
        <f t="shared" ref="I7491:I7554" si="235">IF(G7491="error",H7491,G7491)</f>
        <v>0</v>
      </c>
    </row>
    <row r="7492" spans="1:9" x14ac:dyDescent="0.25">
      <c r="A7492" s="7">
        <v>800000000871</v>
      </c>
      <c r="B7492" s="2" t="s">
        <v>7414</v>
      </c>
      <c r="C7492" s="3">
        <v>15</v>
      </c>
      <c r="D7492" s="2">
        <v>0</v>
      </c>
      <c r="E7492" s="3">
        <v>0</v>
      </c>
      <c r="F7492" s="5">
        <v>0</v>
      </c>
      <c r="G7492">
        <f t="shared" si="234"/>
        <v>0</v>
      </c>
      <c r="I7492">
        <f t="shared" si="235"/>
        <v>0</v>
      </c>
    </row>
    <row r="7493" spans="1:9" x14ac:dyDescent="0.25">
      <c r="A7493" s="7">
        <v>800000000872</v>
      </c>
      <c r="B7493" s="2" t="s">
        <v>7415</v>
      </c>
      <c r="C7493" s="3">
        <v>0</v>
      </c>
      <c r="D7493" s="2">
        <v>0</v>
      </c>
      <c r="E7493" s="3">
        <v>0</v>
      </c>
      <c r="F7493" s="5">
        <v>0</v>
      </c>
      <c r="G7493">
        <f t="shared" si="234"/>
        <v>0</v>
      </c>
      <c r="I7493">
        <f t="shared" si="235"/>
        <v>0</v>
      </c>
    </row>
    <row r="7494" spans="1:9" x14ac:dyDescent="0.25">
      <c r="A7494" s="7">
        <v>800000000873</v>
      </c>
      <c r="B7494" s="2" t="s">
        <v>7416</v>
      </c>
      <c r="C7494" s="3">
        <v>0</v>
      </c>
      <c r="D7494" s="2">
        <v>0</v>
      </c>
      <c r="E7494" s="3">
        <v>0</v>
      </c>
      <c r="F7494" s="5">
        <v>0</v>
      </c>
      <c r="G7494">
        <f t="shared" si="234"/>
        <v>0</v>
      </c>
      <c r="I7494">
        <f t="shared" si="235"/>
        <v>0</v>
      </c>
    </row>
    <row r="7495" spans="1:9" x14ac:dyDescent="0.25">
      <c r="A7495" s="7">
        <v>800000000874</v>
      </c>
      <c r="B7495" s="2" t="s">
        <v>7417</v>
      </c>
      <c r="C7495" s="3">
        <v>0</v>
      </c>
      <c r="D7495" s="2">
        <v>0</v>
      </c>
      <c r="E7495" s="3">
        <v>0</v>
      </c>
      <c r="F7495" s="5">
        <v>0</v>
      </c>
      <c r="G7495">
        <f t="shared" si="234"/>
        <v>0</v>
      </c>
      <c r="I7495">
        <f t="shared" si="235"/>
        <v>0</v>
      </c>
    </row>
    <row r="7496" spans="1:9" x14ac:dyDescent="0.25">
      <c r="A7496" s="7">
        <v>800000000875</v>
      </c>
      <c r="B7496" s="2" t="s">
        <v>7418</v>
      </c>
      <c r="C7496" s="3">
        <v>0</v>
      </c>
      <c r="D7496" s="2">
        <v>0</v>
      </c>
      <c r="E7496" s="3">
        <v>0</v>
      </c>
      <c r="F7496" s="5">
        <v>0</v>
      </c>
      <c r="G7496">
        <f t="shared" si="234"/>
        <v>0</v>
      </c>
      <c r="I7496">
        <f t="shared" si="235"/>
        <v>0</v>
      </c>
    </row>
    <row r="7497" spans="1:9" x14ac:dyDescent="0.25">
      <c r="A7497" s="7">
        <v>800000000876</v>
      </c>
      <c r="B7497" s="2" t="s">
        <v>6914</v>
      </c>
      <c r="C7497" s="3">
        <v>0</v>
      </c>
      <c r="D7497" s="2">
        <v>0</v>
      </c>
      <c r="E7497" s="3">
        <v>0</v>
      </c>
      <c r="F7497" s="5">
        <v>0</v>
      </c>
      <c r="G7497">
        <f t="shared" si="234"/>
        <v>0</v>
      </c>
      <c r="I7497">
        <f t="shared" si="235"/>
        <v>0</v>
      </c>
    </row>
    <row r="7498" spans="1:9" x14ac:dyDescent="0.25">
      <c r="A7498" s="7">
        <v>800000000877</v>
      </c>
      <c r="B7498" s="2" t="s">
        <v>7419</v>
      </c>
      <c r="C7498" s="3">
        <v>0</v>
      </c>
      <c r="D7498" s="2">
        <v>0</v>
      </c>
      <c r="E7498" s="3">
        <v>0</v>
      </c>
      <c r="F7498" s="5">
        <v>0</v>
      </c>
      <c r="G7498">
        <f t="shared" si="234"/>
        <v>0</v>
      </c>
      <c r="I7498">
        <f t="shared" si="235"/>
        <v>0</v>
      </c>
    </row>
    <row r="7499" spans="1:9" x14ac:dyDescent="0.25">
      <c r="A7499" s="7">
        <v>800000000878</v>
      </c>
      <c r="B7499" s="2" t="s">
        <v>6939</v>
      </c>
      <c r="C7499" s="3">
        <v>0</v>
      </c>
      <c r="D7499" s="2">
        <v>0</v>
      </c>
      <c r="E7499" s="3">
        <v>0</v>
      </c>
      <c r="F7499" s="5">
        <v>0</v>
      </c>
      <c r="G7499">
        <f t="shared" si="234"/>
        <v>0</v>
      </c>
      <c r="I7499">
        <f t="shared" si="235"/>
        <v>0</v>
      </c>
    </row>
    <row r="7500" spans="1:9" x14ac:dyDescent="0.25">
      <c r="A7500" s="7">
        <v>800000000879</v>
      </c>
      <c r="B7500" s="2" t="s">
        <v>7420</v>
      </c>
      <c r="C7500" s="3">
        <v>1</v>
      </c>
      <c r="D7500" s="2">
        <v>0</v>
      </c>
      <c r="E7500" s="3">
        <v>0</v>
      </c>
      <c r="F7500" s="5">
        <v>0</v>
      </c>
      <c r="G7500">
        <f t="shared" si="234"/>
        <v>0</v>
      </c>
      <c r="I7500">
        <f t="shared" si="235"/>
        <v>0</v>
      </c>
    </row>
    <row r="7501" spans="1:9" x14ac:dyDescent="0.25">
      <c r="A7501" s="7">
        <v>800000000880</v>
      </c>
      <c r="B7501" s="2" t="s">
        <v>7421</v>
      </c>
      <c r="C7501" s="3">
        <v>0</v>
      </c>
      <c r="D7501" s="2">
        <v>0</v>
      </c>
      <c r="E7501" s="3">
        <v>0</v>
      </c>
      <c r="F7501" s="5">
        <v>0</v>
      </c>
      <c r="G7501">
        <f t="shared" si="234"/>
        <v>0</v>
      </c>
      <c r="I7501">
        <f t="shared" si="235"/>
        <v>0</v>
      </c>
    </row>
    <row r="7502" spans="1:9" x14ac:dyDescent="0.25">
      <c r="A7502" s="7">
        <v>800000000881</v>
      </c>
      <c r="B7502" s="2" t="s">
        <v>7422</v>
      </c>
      <c r="C7502" s="3">
        <v>0</v>
      </c>
      <c r="D7502" s="2">
        <v>0</v>
      </c>
      <c r="E7502" s="3">
        <v>0</v>
      </c>
      <c r="F7502" s="5">
        <v>0</v>
      </c>
      <c r="G7502">
        <f t="shared" si="234"/>
        <v>0</v>
      </c>
      <c r="I7502">
        <f t="shared" si="235"/>
        <v>0</v>
      </c>
    </row>
    <row r="7503" spans="1:9" x14ac:dyDescent="0.25">
      <c r="A7503" s="7">
        <v>800000000882</v>
      </c>
      <c r="B7503" s="2" t="s">
        <v>7415</v>
      </c>
      <c r="C7503" s="3">
        <v>0</v>
      </c>
      <c r="D7503" s="2">
        <v>0</v>
      </c>
      <c r="E7503" s="3">
        <v>0</v>
      </c>
      <c r="F7503" s="5">
        <v>0</v>
      </c>
      <c r="G7503">
        <f t="shared" si="234"/>
        <v>0</v>
      </c>
      <c r="I7503">
        <f t="shared" si="235"/>
        <v>0</v>
      </c>
    </row>
    <row r="7504" spans="1:9" x14ac:dyDescent="0.25">
      <c r="A7504" s="7">
        <v>800000000883</v>
      </c>
      <c r="B7504" s="2" t="s">
        <v>7423</v>
      </c>
      <c r="C7504" s="3">
        <v>0</v>
      </c>
      <c r="D7504" s="2">
        <v>0</v>
      </c>
      <c r="E7504" s="3">
        <v>0</v>
      </c>
      <c r="F7504" s="5">
        <v>0</v>
      </c>
      <c r="G7504">
        <f t="shared" si="234"/>
        <v>0</v>
      </c>
      <c r="I7504">
        <f t="shared" si="235"/>
        <v>0</v>
      </c>
    </row>
    <row r="7505" spans="1:9" x14ac:dyDescent="0.25">
      <c r="A7505" s="7">
        <v>800000000884</v>
      </c>
      <c r="B7505" s="2" t="s">
        <v>7424</v>
      </c>
      <c r="C7505" s="3">
        <v>0</v>
      </c>
      <c r="D7505" s="2">
        <v>0</v>
      </c>
      <c r="E7505" s="3">
        <v>0</v>
      </c>
      <c r="F7505" s="5">
        <v>0</v>
      </c>
      <c r="G7505">
        <f t="shared" si="234"/>
        <v>0</v>
      </c>
      <c r="I7505">
        <f t="shared" si="235"/>
        <v>0</v>
      </c>
    </row>
    <row r="7506" spans="1:9" x14ac:dyDescent="0.25">
      <c r="A7506" s="7">
        <v>800000000885</v>
      </c>
      <c r="B7506" s="2" t="s">
        <v>7425</v>
      </c>
      <c r="C7506" s="3">
        <v>17</v>
      </c>
      <c r="D7506" s="2">
        <v>0</v>
      </c>
      <c r="E7506" s="3">
        <v>0</v>
      </c>
      <c r="F7506" s="5">
        <v>0</v>
      </c>
      <c r="G7506">
        <f t="shared" si="234"/>
        <v>0</v>
      </c>
      <c r="I7506">
        <f t="shared" si="235"/>
        <v>0</v>
      </c>
    </row>
    <row r="7507" spans="1:9" x14ac:dyDescent="0.25">
      <c r="A7507" s="7">
        <v>800000000886</v>
      </c>
      <c r="B7507" s="2" t="s">
        <v>7426</v>
      </c>
      <c r="C7507" s="3">
        <v>64</v>
      </c>
      <c r="D7507" s="2">
        <v>0</v>
      </c>
      <c r="E7507" s="3">
        <v>0</v>
      </c>
      <c r="F7507" s="5">
        <v>0</v>
      </c>
      <c r="G7507">
        <f t="shared" si="234"/>
        <v>0</v>
      </c>
      <c r="I7507">
        <f t="shared" si="235"/>
        <v>0</v>
      </c>
    </row>
    <row r="7508" spans="1:9" x14ac:dyDescent="0.25">
      <c r="A7508" s="7">
        <v>800000000887</v>
      </c>
      <c r="B7508" s="2" t="s">
        <v>7427</v>
      </c>
      <c r="C7508" s="3">
        <v>0</v>
      </c>
      <c r="D7508" s="2">
        <v>0</v>
      </c>
      <c r="E7508" s="3">
        <v>0</v>
      </c>
      <c r="F7508" s="5">
        <v>0</v>
      </c>
      <c r="G7508">
        <f t="shared" si="234"/>
        <v>0</v>
      </c>
      <c r="I7508">
        <f t="shared" si="235"/>
        <v>0</v>
      </c>
    </row>
    <row r="7509" spans="1:9" x14ac:dyDescent="0.25">
      <c r="A7509" s="7">
        <v>800000000888</v>
      </c>
      <c r="B7509" s="2" t="s">
        <v>7428</v>
      </c>
      <c r="C7509" s="3">
        <v>0</v>
      </c>
      <c r="D7509" s="2">
        <v>0</v>
      </c>
      <c r="E7509" s="3">
        <v>0</v>
      </c>
      <c r="F7509" s="5">
        <v>0</v>
      </c>
      <c r="G7509">
        <f t="shared" si="234"/>
        <v>0</v>
      </c>
      <c r="I7509">
        <f t="shared" si="235"/>
        <v>0</v>
      </c>
    </row>
    <row r="7510" spans="1:9" x14ac:dyDescent="0.25">
      <c r="A7510" s="7">
        <v>800000000889</v>
      </c>
      <c r="B7510" s="2" t="s">
        <v>7429</v>
      </c>
      <c r="C7510" s="3">
        <v>0</v>
      </c>
      <c r="D7510" s="2">
        <v>0</v>
      </c>
      <c r="E7510" s="3">
        <v>0</v>
      </c>
      <c r="F7510" s="5">
        <v>0</v>
      </c>
      <c r="G7510">
        <f t="shared" si="234"/>
        <v>0</v>
      </c>
      <c r="I7510">
        <f t="shared" si="235"/>
        <v>0</v>
      </c>
    </row>
    <row r="7511" spans="1:9" x14ac:dyDescent="0.25">
      <c r="A7511" s="7">
        <v>800000000890</v>
      </c>
      <c r="B7511" s="2" t="s">
        <v>7430</v>
      </c>
      <c r="C7511" s="3">
        <v>1</v>
      </c>
      <c r="D7511" s="2">
        <v>0</v>
      </c>
      <c r="E7511" s="3">
        <v>0</v>
      </c>
      <c r="F7511" s="5">
        <v>0</v>
      </c>
      <c r="G7511">
        <f t="shared" si="234"/>
        <v>0</v>
      </c>
      <c r="I7511">
        <f t="shared" si="235"/>
        <v>0</v>
      </c>
    </row>
    <row r="7512" spans="1:9" x14ac:dyDescent="0.25">
      <c r="A7512" s="7">
        <v>800000000891</v>
      </c>
      <c r="B7512" s="2" t="s">
        <v>7431</v>
      </c>
      <c r="C7512" s="3">
        <v>0</v>
      </c>
      <c r="D7512" s="2">
        <v>0</v>
      </c>
      <c r="E7512" s="3">
        <v>0</v>
      </c>
      <c r="F7512" s="5">
        <v>0</v>
      </c>
      <c r="G7512">
        <f t="shared" si="234"/>
        <v>0</v>
      </c>
      <c r="I7512">
        <f t="shared" si="235"/>
        <v>0</v>
      </c>
    </row>
    <row r="7513" spans="1:9" x14ac:dyDescent="0.25">
      <c r="A7513" s="7">
        <v>800000000892</v>
      </c>
      <c r="B7513" s="2" t="s">
        <v>7432</v>
      </c>
      <c r="C7513" s="3">
        <v>9</v>
      </c>
      <c r="D7513" s="2">
        <v>0</v>
      </c>
      <c r="E7513" s="3">
        <v>0</v>
      </c>
      <c r="F7513" s="5">
        <v>0</v>
      </c>
      <c r="G7513">
        <f t="shared" si="234"/>
        <v>0</v>
      </c>
      <c r="I7513">
        <f t="shared" si="235"/>
        <v>0</v>
      </c>
    </row>
    <row r="7514" spans="1:9" x14ac:dyDescent="0.25">
      <c r="A7514" s="7">
        <v>800000000893</v>
      </c>
      <c r="B7514" s="2" t="s">
        <v>7433</v>
      </c>
      <c r="C7514" s="3">
        <v>8</v>
      </c>
      <c r="D7514" s="2">
        <v>0</v>
      </c>
      <c r="E7514" s="3">
        <v>0</v>
      </c>
      <c r="F7514" s="5">
        <v>0</v>
      </c>
      <c r="G7514">
        <f t="shared" si="234"/>
        <v>0</v>
      </c>
      <c r="I7514">
        <f t="shared" si="235"/>
        <v>0</v>
      </c>
    </row>
    <row r="7515" spans="1:9" x14ac:dyDescent="0.25">
      <c r="A7515" s="7">
        <v>800000000894</v>
      </c>
      <c r="B7515" s="2" t="s">
        <v>7434</v>
      </c>
      <c r="C7515" s="3">
        <v>10</v>
      </c>
      <c r="D7515" s="2">
        <v>0</v>
      </c>
      <c r="E7515" s="3">
        <v>0</v>
      </c>
      <c r="F7515" s="5">
        <v>0</v>
      </c>
      <c r="G7515">
        <f t="shared" si="234"/>
        <v>0</v>
      </c>
      <c r="I7515">
        <f t="shared" si="235"/>
        <v>0</v>
      </c>
    </row>
    <row r="7516" spans="1:9" x14ac:dyDescent="0.25">
      <c r="A7516" s="7">
        <v>800000000895</v>
      </c>
      <c r="B7516" s="2" t="s">
        <v>7435</v>
      </c>
      <c r="C7516" s="3">
        <v>8</v>
      </c>
      <c r="D7516" s="2">
        <v>0</v>
      </c>
      <c r="E7516" s="3">
        <v>0</v>
      </c>
      <c r="F7516" s="5">
        <v>0</v>
      </c>
      <c r="G7516">
        <f t="shared" si="234"/>
        <v>0</v>
      </c>
      <c r="I7516">
        <f t="shared" si="235"/>
        <v>0</v>
      </c>
    </row>
    <row r="7517" spans="1:9" x14ac:dyDescent="0.25">
      <c r="A7517" s="7">
        <v>800000000896</v>
      </c>
      <c r="B7517" s="2" t="s">
        <v>7436</v>
      </c>
      <c r="C7517" s="3">
        <v>7</v>
      </c>
      <c r="D7517" s="2">
        <v>0</v>
      </c>
      <c r="E7517" s="3">
        <v>0</v>
      </c>
      <c r="F7517" s="5">
        <v>0</v>
      </c>
      <c r="G7517">
        <f t="shared" si="234"/>
        <v>0</v>
      </c>
      <c r="I7517">
        <f t="shared" si="235"/>
        <v>0</v>
      </c>
    </row>
    <row r="7518" spans="1:9" x14ac:dyDescent="0.25">
      <c r="A7518" s="7">
        <v>800000000897</v>
      </c>
      <c r="B7518" s="2" t="s">
        <v>7437</v>
      </c>
      <c r="C7518" s="3">
        <v>7</v>
      </c>
      <c r="D7518" s="2">
        <v>0</v>
      </c>
      <c r="E7518" s="3">
        <v>0</v>
      </c>
      <c r="F7518" s="5">
        <v>0</v>
      </c>
      <c r="G7518">
        <f t="shared" si="234"/>
        <v>0</v>
      </c>
      <c r="I7518">
        <f t="shared" si="235"/>
        <v>0</v>
      </c>
    </row>
    <row r="7519" spans="1:9" x14ac:dyDescent="0.25">
      <c r="A7519" s="7">
        <v>800000000898</v>
      </c>
      <c r="B7519" s="2" t="s">
        <v>7438</v>
      </c>
      <c r="C7519" s="3">
        <v>5</v>
      </c>
      <c r="D7519" s="2">
        <v>0</v>
      </c>
      <c r="E7519" s="3">
        <v>0</v>
      </c>
      <c r="F7519" s="5">
        <v>0</v>
      </c>
      <c r="G7519">
        <f t="shared" si="234"/>
        <v>0</v>
      </c>
      <c r="I7519">
        <f t="shared" si="235"/>
        <v>0</v>
      </c>
    </row>
    <row r="7520" spans="1:9" x14ac:dyDescent="0.25">
      <c r="A7520" s="7">
        <v>800000000899</v>
      </c>
      <c r="B7520" s="2" t="s">
        <v>7439</v>
      </c>
      <c r="C7520" s="3">
        <v>0</v>
      </c>
      <c r="D7520" s="2">
        <v>0</v>
      </c>
      <c r="E7520" s="3">
        <v>0</v>
      </c>
      <c r="F7520" s="5">
        <v>0</v>
      </c>
      <c r="G7520">
        <f t="shared" si="234"/>
        <v>0</v>
      </c>
      <c r="I7520">
        <f t="shared" si="235"/>
        <v>0</v>
      </c>
    </row>
    <row r="7521" spans="1:9" x14ac:dyDescent="0.25">
      <c r="A7521" s="7">
        <v>800000000900</v>
      </c>
      <c r="B7521" s="2" t="s">
        <v>7440</v>
      </c>
      <c r="C7521" s="3">
        <v>0</v>
      </c>
      <c r="D7521" s="2">
        <v>0</v>
      </c>
      <c r="E7521" s="3">
        <v>0</v>
      </c>
      <c r="F7521" s="5">
        <v>0</v>
      </c>
      <c r="G7521">
        <f t="shared" si="234"/>
        <v>0</v>
      </c>
      <c r="I7521">
        <f t="shared" si="235"/>
        <v>0</v>
      </c>
    </row>
    <row r="7522" spans="1:9" x14ac:dyDescent="0.25">
      <c r="A7522" s="7">
        <v>800000000901</v>
      </c>
      <c r="B7522" s="2" t="s">
        <v>7441</v>
      </c>
      <c r="C7522" s="3">
        <v>0</v>
      </c>
      <c r="D7522" s="2">
        <v>0</v>
      </c>
      <c r="E7522" s="3">
        <v>0</v>
      </c>
      <c r="F7522" s="4">
        <v>0</v>
      </c>
      <c r="G7522">
        <f t="shared" si="234"/>
        <v>0</v>
      </c>
      <c r="I7522">
        <f t="shared" si="235"/>
        <v>0</v>
      </c>
    </row>
    <row r="7523" spans="1:9" x14ac:dyDescent="0.25">
      <c r="A7523" s="7">
        <v>800000000902</v>
      </c>
      <c r="B7523" s="2" t="s">
        <v>7442</v>
      </c>
      <c r="C7523" s="3">
        <v>0</v>
      </c>
      <c r="D7523" s="2">
        <v>0</v>
      </c>
      <c r="E7523" s="3">
        <v>0</v>
      </c>
      <c r="F7523" s="5">
        <v>0</v>
      </c>
      <c r="G7523">
        <f t="shared" si="234"/>
        <v>0</v>
      </c>
      <c r="I7523">
        <f t="shared" si="235"/>
        <v>0</v>
      </c>
    </row>
    <row r="7524" spans="1:9" x14ac:dyDescent="0.25">
      <c r="A7524" s="7">
        <v>800000000903</v>
      </c>
      <c r="B7524" s="2" t="s">
        <v>7443</v>
      </c>
      <c r="C7524" s="3">
        <v>0</v>
      </c>
      <c r="D7524" s="2">
        <v>0</v>
      </c>
      <c r="E7524" s="3">
        <v>0</v>
      </c>
      <c r="F7524" s="5">
        <v>0</v>
      </c>
      <c r="G7524">
        <f t="shared" si="234"/>
        <v>0</v>
      </c>
      <c r="I7524">
        <f t="shared" si="235"/>
        <v>0</v>
      </c>
    </row>
    <row r="7525" spans="1:9" x14ac:dyDescent="0.25">
      <c r="A7525" s="7">
        <v>800000000904</v>
      </c>
      <c r="B7525" s="2" t="s">
        <v>7444</v>
      </c>
      <c r="C7525" s="3">
        <v>0</v>
      </c>
      <c r="D7525" s="2">
        <v>0</v>
      </c>
      <c r="E7525" s="3">
        <v>0</v>
      </c>
      <c r="F7525" s="5">
        <v>0</v>
      </c>
      <c r="G7525">
        <f t="shared" si="234"/>
        <v>0</v>
      </c>
      <c r="I7525">
        <f t="shared" si="235"/>
        <v>0</v>
      </c>
    </row>
    <row r="7526" spans="1:9" x14ac:dyDescent="0.25">
      <c r="A7526" s="7">
        <v>800000000905</v>
      </c>
      <c r="B7526" s="2" t="s">
        <v>7445</v>
      </c>
      <c r="C7526" s="3">
        <v>0</v>
      </c>
      <c r="D7526" s="2">
        <v>0</v>
      </c>
      <c r="E7526" s="3">
        <v>0</v>
      </c>
      <c r="F7526" s="5">
        <v>0</v>
      </c>
      <c r="G7526">
        <f t="shared" si="234"/>
        <v>0</v>
      </c>
      <c r="I7526">
        <f t="shared" si="235"/>
        <v>0</v>
      </c>
    </row>
    <row r="7527" spans="1:9" x14ac:dyDescent="0.25">
      <c r="A7527" s="7">
        <v>800000000906</v>
      </c>
      <c r="B7527" s="2" t="s">
        <v>7446</v>
      </c>
      <c r="C7527" s="3">
        <v>8</v>
      </c>
      <c r="D7527" s="2">
        <v>0</v>
      </c>
      <c r="E7527" s="3">
        <v>0</v>
      </c>
      <c r="F7527" s="5">
        <v>0</v>
      </c>
      <c r="G7527">
        <f t="shared" si="234"/>
        <v>0</v>
      </c>
      <c r="I7527">
        <f t="shared" si="235"/>
        <v>0</v>
      </c>
    </row>
    <row r="7528" spans="1:9" x14ac:dyDescent="0.25">
      <c r="A7528" s="7">
        <v>800000000907</v>
      </c>
      <c r="B7528" s="2" t="s">
        <v>7447</v>
      </c>
      <c r="C7528" s="3">
        <v>8</v>
      </c>
      <c r="D7528" s="2">
        <v>0</v>
      </c>
      <c r="E7528" s="3">
        <v>0</v>
      </c>
      <c r="F7528" s="5">
        <v>0</v>
      </c>
      <c r="G7528">
        <f t="shared" si="234"/>
        <v>0</v>
      </c>
      <c r="I7528">
        <f t="shared" si="235"/>
        <v>0</v>
      </c>
    </row>
    <row r="7529" spans="1:9" x14ac:dyDescent="0.25">
      <c r="A7529" s="7">
        <v>800000000908</v>
      </c>
      <c r="B7529" s="2" t="s">
        <v>7448</v>
      </c>
      <c r="C7529" s="3">
        <v>5</v>
      </c>
      <c r="D7529" s="2">
        <v>0</v>
      </c>
      <c r="E7529" s="3">
        <v>0</v>
      </c>
      <c r="F7529" s="5">
        <v>0</v>
      </c>
      <c r="G7529">
        <f t="shared" si="234"/>
        <v>0</v>
      </c>
      <c r="I7529">
        <f t="shared" si="235"/>
        <v>0</v>
      </c>
    </row>
    <row r="7530" spans="1:9" x14ac:dyDescent="0.25">
      <c r="A7530" s="7">
        <v>800000000909</v>
      </c>
      <c r="B7530" s="2" t="s">
        <v>7449</v>
      </c>
      <c r="C7530" s="3">
        <v>1</v>
      </c>
      <c r="D7530" s="2">
        <v>0</v>
      </c>
      <c r="E7530" s="3">
        <v>0</v>
      </c>
      <c r="F7530" s="5">
        <v>0</v>
      </c>
      <c r="G7530">
        <f t="shared" si="234"/>
        <v>0</v>
      </c>
      <c r="I7530">
        <f t="shared" si="235"/>
        <v>0</v>
      </c>
    </row>
    <row r="7531" spans="1:9" x14ac:dyDescent="0.25">
      <c r="A7531" s="7">
        <v>800000000910</v>
      </c>
      <c r="B7531" s="2" t="s">
        <v>7450</v>
      </c>
      <c r="C7531" s="3">
        <v>0</v>
      </c>
      <c r="D7531" s="2">
        <v>0</v>
      </c>
      <c r="E7531" s="3">
        <v>0</v>
      </c>
      <c r="F7531" s="4">
        <v>0</v>
      </c>
      <c r="G7531">
        <f t="shared" si="234"/>
        <v>0</v>
      </c>
      <c r="I7531">
        <f t="shared" si="235"/>
        <v>0</v>
      </c>
    </row>
    <row r="7532" spans="1:9" x14ac:dyDescent="0.25">
      <c r="A7532" s="7">
        <v>800000000911</v>
      </c>
      <c r="B7532" s="2" t="s">
        <v>7451</v>
      </c>
      <c r="C7532" s="3">
        <v>4</v>
      </c>
      <c r="D7532" s="2">
        <v>0</v>
      </c>
      <c r="E7532" s="3">
        <v>0</v>
      </c>
      <c r="F7532" s="5">
        <v>0</v>
      </c>
      <c r="G7532">
        <f t="shared" si="234"/>
        <v>0</v>
      </c>
      <c r="I7532">
        <f t="shared" si="235"/>
        <v>0</v>
      </c>
    </row>
    <row r="7533" spans="1:9" x14ac:dyDescent="0.25">
      <c r="A7533" s="7">
        <v>800000000912</v>
      </c>
      <c r="B7533" s="2" t="s">
        <v>7452</v>
      </c>
      <c r="C7533" s="3">
        <v>5</v>
      </c>
      <c r="D7533" s="2">
        <v>0</v>
      </c>
      <c r="E7533" s="3">
        <v>0</v>
      </c>
      <c r="F7533" s="5">
        <v>0</v>
      </c>
      <c r="G7533">
        <f t="shared" si="234"/>
        <v>0</v>
      </c>
      <c r="I7533">
        <f t="shared" si="235"/>
        <v>0</v>
      </c>
    </row>
    <row r="7534" spans="1:9" x14ac:dyDescent="0.25">
      <c r="A7534" s="7">
        <v>800000000913</v>
      </c>
      <c r="B7534" s="2" t="s">
        <v>7453</v>
      </c>
      <c r="C7534" s="3">
        <v>6</v>
      </c>
      <c r="D7534" s="2">
        <v>0</v>
      </c>
      <c r="E7534" s="3">
        <v>0</v>
      </c>
      <c r="F7534" s="5">
        <v>0</v>
      </c>
      <c r="G7534">
        <f t="shared" si="234"/>
        <v>0</v>
      </c>
      <c r="I7534">
        <f t="shared" si="235"/>
        <v>0</v>
      </c>
    </row>
    <row r="7535" spans="1:9" x14ac:dyDescent="0.25">
      <c r="A7535" s="7">
        <v>800000000914</v>
      </c>
      <c r="B7535" s="2" t="s">
        <v>7454</v>
      </c>
      <c r="C7535" s="3">
        <v>8</v>
      </c>
      <c r="D7535" s="2">
        <v>0</v>
      </c>
      <c r="E7535" s="3">
        <v>0</v>
      </c>
      <c r="F7535" s="5">
        <v>0</v>
      </c>
      <c r="G7535">
        <f t="shared" si="234"/>
        <v>0</v>
      </c>
      <c r="I7535">
        <f t="shared" si="235"/>
        <v>0</v>
      </c>
    </row>
    <row r="7536" spans="1:9" x14ac:dyDescent="0.25">
      <c r="A7536" s="7">
        <v>800000000915</v>
      </c>
      <c r="B7536" s="2" t="s">
        <v>7455</v>
      </c>
      <c r="C7536" s="3">
        <v>9</v>
      </c>
      <c r="D7536" s="2">
        <v>0</v>
      </c>
      <c r="E7536" s="3">
        <v>0</v>
      </c>
      <c r="F7536" s="5">
        <v>0</v>
      </c>
      <c r="G7536">
        <f t="shared" si="234"/>
        <v>0</v>
      </c>
      <c r="I7536">
        <f t="shared" si="235"/>
        <v>0</v>
      </c>
    </row>
    <row r="7537" spans="1:9" x14ac:dyDescent="0.25">
      <c r="A7537" s="7">
        <v>800000000916</v>
      </c>
      <c r="B7537" s="2" t="s">
        <v>7456</v>
      </c>
      <c r="C7537" s="3">
        <v>9</v>
      </c>
      <c r="D7537" s="2">
        <v>0</v>
      </c>
      <c r="E7537" s="3">
        <v>0</v>
      </c>
      <c r="F7537" s="5">
        <v>0</v>
      </c>
      <c r="G7537">
        <f t="shared" si="234"/>
        <v>0</v>
      </c>
      <c r="I7537">
        <f t="shared" si="235"/>
        <v>0</v>
      </c>
    </row>
    <row r="7538" spans="1:9" x14ac:dyDescent="0.25">
      <c r="A7538" s="7">
        <v>800000000917</v>
      </c>
      <c r="B7538" s="2" t="s">
        <v>7457</v>
      </c>
      <c r="C7538" s="3">
        <v>0</v>
      </c>
      <c r="D7538" s="2">
        <v>0</v>
      </c>
      <c r="E7538" s="3">
        <v>0</v>
      </c>
      <c r="F7538" s="5">
        <v>0</v>
      </c>
      <c r="G7538">
        <f t="shared" si="234"/>
        <v>0</v>
      </c>
      <c r="I7538">
        <f t="shared" si="235"/>
        <v>0</v>
      </c>
    </row>
    <row r="7539" spans="1:9" x14ac:dyDescent="0.25">
      <c r="A7539" s="7">
        <v>800000000918</v>
      </c>
      <c r="B7539" s="2" t="s">
        <v>7458</v>
      </c>
      <c r="C7539" s="3">
        <v>5</v>
      </c>
      <c r="D7539" s="2">
        <v>0</v>
      </c>
      <c r="E7539" s="3">
        <v>0</v>
      </c>
      <c r="F7539" s="5">
        <v>0</v>
      </c>
      <c r="G7539">
        <f t="shared" si="234"/>
        <v>0</v>
      </c>
      <c r="I7539">
        <f t="shared" si="235"/>
        <v>0</v>
      </c>
    </row>
    <row r="7540" spans="1:9" x14ac:dyDescent="0.25">
      <c r="A7540" s="7">
        <v>800000000919</v>
      </c>
      <c r="B7540" s="2" t="s">
        <v>7459</v>
      </c>
      <c r="C7540" s="3">
        <v>7</v>
      </c>
      <c r="D7540" s="2">
        <v>0</v>
      </c>
      <c r="E7540" s="3">
        <v>0</v>
      </c>
      <c r="F7540" s="5">
        <v>0</v>
      </c>
      <c r="G7540">
        <f t="shared" si="234"/>
        <v>0</v>
      </c>
      <c r="I7540">
        <f t="shared" si="235"/>
        <v>0</v>
      </c>
    </row>
    <row r="7541" spans="1:9" x14ac:dyDescent="0.25">
      <c r="A7541" s="7">
        <v>800000000920</v>
      </c>
      <c r="B7541" s="2" t="s">
        <v>7460</v>
      </c>
      <c r="C7541" s="3">
        <v>1</v>
      </c>
      <c r="D7541" s="2">
        <v>0</v>
      </c>
      <c r="E7541" s="3">
        <v>0</v>
      </c>
      <c r="F7541" s="5">
        <v>0</v>
      </c>
      <c r="G7541">
        <f t="shared" si="234"/>
        <v>0</v>
      </c>
      <c r="I7541">
        <f t="shared" si="235"/>
        <v>0</v>
      </c>
    </row>
    <row r="7542" spans="1:9" x14ac:dyDescent="0.25">
      <c r="A7542" s="7">
        <v>800000000921</v>
      </c>
      <c r="B7542" s="2" t="s">
        <v>7461</v>
      </c>
      <c r="C7542" s="3">
        <v>0</v>
      </c>
      <c r="D7542" s="2">
        <v>0</v>
      </c>
      <c r="E7542" s="3">
        <v>0</v>
      </c>
      <c r="F7542" s="5">
        <v>0</v>
      </c>
      <c r="G7542">
        <f t="shared" si="234"/>
        <v>0</v>
      </c>
      <c r="I7542">
        <f t="shared" si="235"/>
        <v>0</v>
      </c>
    </row>
    <row r="7543" spans="1:9" x14ac:dyDescent="0.25">
      <c r="A7543" s="7">
        <v>800000000922</v>
      </c>
      <c r="B7543" s="2" t="s">
        <v>7462</v>
      </c>
      <c r="C7543" s="3">
        <v>1</v>
      </c>
      <c r="D7543" s="2">
        <v>0</v>
      </c>
      <c r="E7543" s="3">
        <v>0</v>
      </c>
      <c r="F7543" s="5">
        <v>0</v>
      </c>
      <c r="G7543">
        <f t="shared" si="234"/>
        <v>0</v>
      </c>
      <c r="I7543">
        <f t="shared" si="235"/>
        <v>0</v>
      </c>
    </row>
    <row r="7544" spans="1:9" x14ac:dyDescent="0.25">
      <c r="A7544" s="7">
        <v>800000000923</v>
      </c>
      <c r="B7544" s="2" t="s">
        <v>7463</v>
      </c>
      <c r="C7544" s="3">
        <v>8</v>
      </c>
      <c r="D7544" s="2">
        <v>0</v>
      </c>
      <c r="E7544" s="3">
        <v>0</v>
      </c>
      <c r="F7544" s="5">
        <v>0</v>
      </c>
      <c r="G7544">
        <f t="shared" si="234"/>
        <v>0</v>
      </c>
      <c r="I7544">
        <f t="shared" si="235"/>
        <v>0</v>
      </c>
    </row>
    <row r="7545" spans="1:9" x14ac:dyDescent="0.25">
      <c r="A7545" s="7">
        <v>800000000924</v>
      </c>
      <c r="B7545" s="2" t="s">
        <v>7464</v>
      </c>
      <c r="C7545" s="3">
        <v>0</v>
      </c>
      <c r="D7545" s="2">
        <v>0</v>
      </c>
      <c r="E7545" s="3">
        <v>0</v>
      </c>
      <c r="F7545" s="5">
        <v>0</v>
      </c>
      <c r="G7545">
        <f t="shared" si="234"/>
        <v>0</v>
      </c>
      <c r="I7545">
        <f t="shared" si="235"/>
        <v>0</v>
      </c>
    </row>
    <row r="7546" spans="1:9" x14ac:dyDescent="0.25">
      <c r="A7546" s="7">
        <v>800000000925</v>
      </c>
      <c r="B7546" s="2" t="s">
        <v>7465</v>
      </c>
      <c r="C7546" s="3">
        <v>41</v>
      </c>
      <c r="D7546" s="2">
        <v>0</v>
      </c>
      <c r="E7546" s="3">
        <v>0</v>
      </c>
      <c r="F7546" s="5">
        <v>0</v>
      </c>
      <c r="G7546">
        <f t="shared" si="234"/>
        <v>0</v>
      </c>
      <c r="I7546">
        <f t="shared" si="235"/>
        <v>0</v>
      </c>
    </row>
    <row r="7547" spans="1:9" x14ac:dyDescent="0.25">
      <c r="A7547" s="7">
        <v>800000000926</v>
      </c>
      <c r="B7547" s="2" t="s">
        <v>7466</v>
      </c>
      <c r="C7547" s="3">
        <v>0</v>
      </c>
      <c r="D7547" s="2">
        <v>0</v>
      </c>
      <c r="E7547" s="3">
        <v>0</v>
      </c>
      <c r="F7547" s="5">
        <v>0</v>
      </c>
      <c r="G7547">
        <f t="shared" si="234"/>
        <v>0</v>
      </c>
      <c r="I7547">
        <f t="shared" si="235"/>
        <v>0</v>
      </c>
    </row>
    <row r="7548" spans="1:9" x14ac:dyDescent="0.25">
      <c r="A7548" s="7">
        <v>800000000927</v>
      </c>
      <c r="B7548" s="2" t="s">
        <v>7467</v>
      </c>
      <c r="C7548" s="3">
        <v>1</v>
      </c>
      <c r="D7548" s="2">
        <v>0</v>
      </c>
      <c r="E7548" s="3">
        <v>0</v>
      </c>
      <c r="F7548" s="5">
        <v>0</v>
      </c>
      <c r="G7548">
        <f t="shared" si="234"/>
        <v>0</v>
      </c>
      <c r="I7548">
        <f t="shared" si="235"/>
        <v>0</v>
      </c>
    </row>
    <row r="7549" spans="1:9" x14ac:dyDescent="0.25">
      <c r="A7549" s="7">
        <v>800000000928</v>
      </c>
      <c r="B7549" s="2" t="s">
        <v>7468</v>
      </c>
      <c r="C7549" s="3">
        <v>0</v>
      </c>
      <c r="D7549" s="2">
        <v>0</v>
      </c>
      <c r="E7549" s="3">
        <v>0</v>
      </c>
      <c r="F7549" s="5">
        <v>0</v>
      </c>
      <c r="G7549">
        <f t="shared" si="234"/>
        <v>0</v>
      </c>
      <c r="I7549">
        <f t="shared" si="235"/>
        <v>0</v>
      </c>
    </row>
    <row r="7550" spans="1:9" x14ac:dyDescent="0.25">
      <c r="A7550" s="7">
        <v>800000000929</v>
      </c>
      <c r="B7550" s="2" t="s">
        <v>7469</v>
      </c>
      <c r="C7550" s="3">
        <v>0</v>
      </c>
      <c r="D7550" s="2">
        <v>0</v>
      </c>
      <c r="E7550" s="3">
        <v>0</v>
      </c>
      <c r="F7550" s="5">
        <v>0</v>
      </c>
      <c r="G7550">
        <f t="shared" si="234"/>
        <v>0</v>
      </c>
      <c r="I7550">
        <f t="shared" si="235"/>
        <v>0</v>
      </c>
    </row>
    <row r="7551" spans="1:9" x14ac:dyDescent="0.25">
      <c r="A7551" s="7">
        <v>800000000930</v>
      </c>
      <c r="B7551" s="2" t="s">
        <v>7470</v>
      </c>
      <c r="C7551" s="3">
        <v>0</v>
      </c>
      <c r="D7551" s="2">
        <v>0</v>
      </c>
      <c r="E7551" s="3">
        <v>0</v>
      </c>
      <c r="F7551" s="5">
        <v>0</v>
      </c>
      <c r="G7551">
        <f t="shared" si="234"/>
        <v>0</v>
      </c>
      <c r="I7551">
        <f t="shared" si="235"/>
        <v>0</v>
      </c>
    </row>
    <row r="7552" spans="1:9" x14ac:dyDescent="0.25">
      <c r="A7552" s="7">
        <v>800000000931</v>
      </c>
      <c r="B7552" s="2" t="s">
        <v>7471</v>
      </c>
      <c r="C7552" s="3">
        <v>0</v>
      </c>
      <c r="D7552" s="2">
        <v>0</v>
      </c>
      <c r="E7552" s="3">
        <v>0</v>
      </c>
      <c r="F7552" s="5">
        <v>0</v>
      </c>
      <c r="G7552">
        <f t="shared" si="234"/>
        <v>0</v>
      </c>
      <c r="I7552">
        <f t="shared" si="235"/>
        <v>0</v>
      </c>
    </row>
    <row r="7553" spans="1:9" x14ac:dyDescent="0.25">
      <c r="A7553" s="7">
        <v>800000000932</v>
      </c>
      <c r="B7553" s="2" t="s">
        <v>7472</v>
      </c>
      <c r="C7553" s="3">
        <v>7</v>
      </c>
      <c r="D7553" s="2">
        <v>0</v>
      </c>
      <c r="E7553" s="3">
        <v>0</v>
      </c>
      <c r="F7553" s="5">
        <v>0</v>
      </c>
      <c r="G7553">
        <f t="shared" si="234"/>
        <v>0</v>
      </c>
      <c r="I7553">
        <f t="shared" si="235"/>
        <v>0</v>
      </c>
    </row>
    <row r="7554" spans="1:9" x14ac:dyDescent="0.25">
      <c r="A7554" s="7">
        <v>800000000933</v>
      </c>
      <c r="B7554" s="2" t="s">
        <v>7473</v>
      </c>
      <c r="C7554" s="3">
        <v>0</v>
      </c>
      <c r="D7554" s="2">
        <v>0</v>
      </c>
      <c r="E7554" s="3">
        <v>0</v>
      </c>
      <c r="F7554" s="5">
        <v>0</v>
      </c>
      <c r="G7554">
        <f t="shared" si="234"/>
        <v>0</v>
      </c>
      <c r="I7554">
        <f t="shared" si="235"/>
        <v>0</v>
      </c>
    </row>
    <row r="7555" spans="1:9" x14ac:dyDescent="0.25">
      <c r="A7555" s="7">
        <v>800000000934</v>
      </c>
      <c r="B7555" s="2" t="s">
        <v>7474</v>
      </c>
      <c r="C7555" s="3">
        <v>0</v>
      </c>
      <c r="D7555" s="2">
        <v>0</v>
      </c>
      <c r="E7555" s="3">
        <v>0</v>
      </c>
      <c r="F7555" s="5">
        <v>0</v>
      </c>
      <c r="G7555">
        <f t="shared" ref="G7555:G7618" si="236">IF(E7555=F7555,E7555,"error")</f>
        <v>0</v>
      </c>
      <c r="I7555">
        <f t="shared" ref="I7555:I7618" si="237">IF(G7555="error",H7555,G7555)</f>
        <v>0</v>
      </c>
    </row>
    <row r="7556" spans="1:9" x14ac:dyDescent="0.25">
      <c r="A7556" s="7">
        <v>800000000935</v>
      </c>
      <c r="B7556" s="2" t="s">
        <v>7475</v>
      </c>
      <c r="C7556" s="3">
        <v>6</v>
      </c>
      <c r="D7556" s="2">
        <v>0</v>
      </c>
      <c r="E7556" s="3">
        <v>0</v>
      </c>
      <c r="F7556" s="5">
        <v>0</v>
      </c>
      <c r="G7556">
        <f t="shared" si="236"/>
        <v>0</v>
      </c>
      <c r="I7556">
        <f t="shared" si="237"/>
        <v>0</v>
      </c>
    </row>
    <row r="7557" spans="1:9" x14ac:dyDescent="0.25">
      <c r="A7557" s="7">
        <v>800000000936</v>
      </c>
      <c r="B7557" s="2" t="s">
        <v>7476</v>
      </c>
      <c r="C7557" s="3">
        <v>0</v>
      </c>
      <c r="D7557" s="2">
        <v>0</v>
      </c>
      <c r="E7557" s="3">
        <v>0</v>
      </c>
      <c r="F7557" s="5">
        <v>0</v>
      </c>
      <c r="G7557">
        <f t="shared" si="236"/>
        <v>0</v>
      </c>
      <c r="I7557">
        <f t="shared" si="237"/>
        <v>0</v>
      </c>
    </row>
    <row r="7558" spans="1:9" x14ac:dyDescent="0.25">
      <c r="A7558" s="7">
        <v>800000000937</v>
      </c>
      <c r="B7558" s="2" t="s">
        <v>7477</v>
      </c>
      <c r="C7558" s="3">
        <v>0</v>
      </c>
      <c r="D7558" s="2">
        <v>0</v>
      </c>
      <c r="E7558" s="3">
        <v>0</v>
      </c>
      <c r="F7558" s="5">
        <v>0</v>
      </c>
      <c r="G7558">
        <f t="shared" si="236"/>
        <v>0</v>
      </c>
      <c r="I7558">
        <f t="shared" si="237"/>
        <v>0</v>
      </c>
    </row>
    <row r="7559" spans="1:9" x14ac:dyDescent="0.25">
      <c r="A7559" s="7">
        <v>800000000938</v>
      </c>
      <c r="B7559" s="2" t="s">
        <v>7478</v>
      </c>
      <c r="C7559" s="3">
        <v>0</v>
      </c>
      <c r="D7559" s="2">
        <v>0</v>
      </c>
      <c r="E7559" s="3">
        <v>0</v>
      </c>
      <c r="F7559" s="5">
        <v>0</v>
      </c>
      <c r="G7559">
        <f t="shared" si="236"/>
        <v>0</v>
      </c>
      <c r="I7559">
        <f t="shared" si="237"/>
        <v>0</v>
      </c>
    </row>
    <row r="7560" spans="1:9" x14ac:dyDescent="0.25">
      <c r="A7560" s="7">
        <v>800000000939</v>
      </c>
      <c r="B7560" s="2" t="s">
        <v>7479</v>
      </c>
      <c r="C7560" s="3">
        <v>4</v>
      </c>
      <c r="D7560" s="2">
        <v>0</v>
      </c>
      <c r="E7560" s="3">
        <v>0</v>
      </c>
      <c r="F7560" s="5">
        <v>0</v>
      </c>
      <c r="G7560">
        <f t="shared" si="236"/>
        <v>0</v>
      </c>
      <c r="I7560">
        <f t="shared" si="237"/>
        <v>0</v>
      </c>
    </row>
    <row r="7561" spans="1:9" x14ac:dyDescent="0.25">
      <c r="A7561" s="7">
        <v>800000000940</v>
      </c>
      <c r="B7561" s="2" t="s">
        <v>7480</v>
      </c>
      <c r="C7561" s="3">
        <v>1</v>
      </c>
      <c r="D7561" s="2">
        <v>0</v>
      </c>
      <c r="E7561" s="3">
        <v>0</v>
      </c>
      <c r="F7561" s="5">
        <v>0</v>
      </c>
      <c r="G7561">
        <f t="shared" si="236"/>
        <v>0</v>
      </c>
      <c r="I7561">
        <f t="shared" si="237"/>
        <v>0</v>
      </c>
    </row>
    <row r="7562" spans="1:9" x14ac:dyDescent="0.25">
      <c r="A7562" s="7">
        <v>800000000941</v>
      </c>
      <c r="B7562" s="2" t="s">
        <v>7481</v>
      </c>
      <c r="C7562" s="3">
        <v>3</v>
      </c>
      <c r="D7562" s="2">
        <v>0</v>
      </c>
      <c r="E7562" s="3">
        <v>0</v>
      </c>
      <c r="F7562" s="5">
        <v>0</v>
      </c>
      <c r="G7562">
        <f t="shared" si="236"/>
        <v>0</v>
      </c>
      <c r="I7562">
        <f t="shared" si="237"/>
        <v>0</v>
      </c>
    </row>
    <row r="7563" spans="1:9" x14ac:dyDescent="0.25">
      <c r="A7563" s="7">
        <v>800000000942</v>
      </c>
      <c r="B7563" s="2" t="s">
        <v>7482</v>
      </c>
      <c r="C7563" s="3">
        <v>1</v>
      </c>
      <c r="D7563" s="2">
        <v>0</v>
      </c>
      <c r="E7563" s="3">
        <v>0</v>
      </c>
      <c r="F7563" s="5">
        <v>0</v>
      </c>
      <c r="G7563">
        <f t="shared" si="236"/>
        <v>0</v>
      </c>
      <c r="I7563">
        <f t="shared" si="237"/>
        <v>0</v>
      </c>
    </row>
    <row r="7564" spans="1:9" x14ac:dyDescent="0.25">
      <c r="A7564" s="7">
        <v>800000000943</v>
      </c>
      <c r="B7564" s="2" t="s">
        <v>7483</v>
      </c>
      <c r="C7564" s="3">
        <v>3</v>
      </c>
      <c r="D7564" s="2">
        <v>0</v>
      </c>
      <c r="E7564" s="3">
        <v>0</v>
      </c>
      <c r="F7564" s="5">
        <v>0</v>
      </c>
      <c r="G7564">
        <f t="shared" si="236"/>
        <v>0</v>
      </c>
      <c r="I7564">
        <f t="shared" si="237"/>
        <v>0</v>
      </c>
    </row>
    <row r="7565" spans="1:9" x14ac:dyDescent="0.25">
      <c r="A7565" s="7">
        <v>800000000944</v>
      </c>
      <c r="B7565" s="2" t="s">
        <v>7484</v>
      </c>
      <c r="C7565" s="3">
        <v>1</v>
      </c>
      <c r="D7565" s="2">
        <v>0</v>
      </c>
      <c r="E7565" s="3">
        <v>0</v>
      </c>
      <c r="F7565" s="5">
        <v>0</v>
      </c>
      <c r="G7565">
        <f t="shared" si="236"/>
        <v>0</v>
      </c>
      <c r="I7565">
        <f t="shared" si="237"/>
        <v>0</v>
      </c>
    </row>
    <row r="7566" spans="1:9" x14ac:dyDescent="0.25">
      <c r="A7566" s="7">
        <v>800000000945</v>
      </c>
      <c r="B7566" s="2" t="s">
        <v>7485</v>
      </c>
      <c r="C7566" s="3">
        <v>4</v>
      </c>
      <c r="D7566" s="2">
        <v>0</v>
      </c>
      <c r="E7566" s="3">
        <v>0</v>
      </c>
      <c r="F7566" s="5">
        <v>0</v>
      </c>
      <c r="G7566">
        <f t="shared" si="236"/>
        <v>0</v>
      </c>
      <c r="I7566">
        <f t="shared" si="237"/>
        <v>0</v>
      </c>
    </row>
    <row r="7567" spans="1:9" x14ac:dyDescent="0.25">
      <c r="A7567" s="7">
        <v>800000000946</v>
      </c>
      <c r="B7567" s="2" t="s">
        <v>7486</v>
      </c>
      <c r="C7567" s="3">
        <v>1</v>
      </c>
      <c r="D7567" s="2">
        <v>0</v>
      </c>
      <c r="E7567" s="3">
        <v>0</v>
      </c>
      <c r="F7567" s="5">
        <v>0</v>
      </c>
      <c r="G7567">
        <f t="shared" si="236"/>
        <v>0</v>
      </c>
      <c r="I7567">
        <f t="shared" si="237"/>
        <v>0</v>
      </c>
    </row>
    <row r="7568" spans="1:9" x14ac:dyDescent="0.25">
      <c r="A7568" s="7">
        <v>800000000947</v>
      </c>
      <c r="B7568" s="2" t="s">
        <v>7487</v>
      </c>
      <c r="C7568" s="3">
        <v>0</v>
      </c>
      <c r="D7568" s="2">
        <v>0</v>
      </c>
      <c r="E7568" s="3">
        <v>0</v>
      </c>
      <c r="F7568" s="5">
        <v>0</v>
      </c>
      <c r="G7568">
        <f t="shared" si="236"/>
        <v>0</v>
      </c>
      <c r="I7568">
        <f t="shared" si="237"/>
        <v>0</v>
      </c>
    </row>
    <row r="7569" spans="1:9" ht="21" x14ac:dyDescent="0.25">
      <c r="A7569" s="7">
        <v>800000000948</v>
      </c>
      <c r="B7569" s="2" t="s">
        <v>7488</v>
      </c>
      <c r="C7569" s="3">
        <v>3</v>
      </c>
      <c r="D7569" s="2">
        <v>0</v>
      </c>
      <c r="E7569" s="3">
        <v>0</v>
      </c>
      <c r="F7569" s="5">
        <v>0</v>
      </c>
      <c r="G7569">
        <f t="shared" si="236"/>
        <v>0</v>
      </c>
      <c r="I7569">
        <f t="shared" si="237"/>
        <v>0</v>
      </c>
    </row>
    <row r="7570" spans="1:9" x14ac:dyDescent="0.25">
      <c r="A7570" s="7">
        <v>800000000949</v>
      </c>
      <c r="B7570" s="2" t="s">
        <v>7489</v>
      </c>
      <c r="C7570" s="3">
        <v>3</v>
      </c>
      <c r="D7570" s="2">
        <v>0</v>
      </c>
      <c r="E7570" s="3">
        <v>0</v>
      </c>
      <c r="F7570" s="5">
        <v>0</v>
      </c>
      <c r="G7570">
        <f t="shared" si="236"/>
        <v>0</v>
      </c>
      <c r="I7570">
        <f t="shared" si="237"/>
        <v>0</v>
      </c>
    </row>
    <row r="7571" spans="1:9" x14ac:dyDescent="0.25">
      <c r="A7571" s="7">
        <v>800000000950</v>
      </c>
      <c r="B7571" s="2" t="s">
        <v>7490</v>
      </c>
      <c r="C7571" s="3">
        <v>0</v>
      </c>
      <c r="D7571" s="2">
        <v>0</v>
      </c>
      <c r="E7571" s="3">
        <v>0</v>
      </c>
      <c r="F7571" s="5">
        <v>0</v>
      </c>
      <c r="G7571">
        <f t="shared" si="236"/>
        <v>0</v>
      </c>
      <c r="I7571">
        <f t="shared" si="237"/>
        <v>0</v>
      </c>
    </row>
    <row r="7572" spans="1:9" x14ac:dyDescent="0.25">
      <c r="A7572" s="7">
        <v>800000000951</v>
      </c>
      <c r="B7572" s="2" t="s">
        <v>7491</v>
      </c>
      <c r="C7572" s="3">
        <v>4</v>
      </c>
      <c r="D7572" s="2">
        <v>0</v>
      </c>
      <c r="E7572" s="3">
        <v>0</v>
      </c>
      <c r="F7572" s="5">
        <v>0</v>
      </c>
      <c r="G7572">
        <f t="shared" si="236"/>
        <v>0</v>
      </c>
      <c r="I7572">
        <f t="shared" si="237"/>
        <v>0</v>
      </c>
    </row>
    <row r="7573" spans="1:9" x14ac:dyDescent="0.25">
      <c r="A7573" s="7">
        <v>800000000952</v>
      </c>
      <c r="B7573" s="2" t="s">
        <v>7492</v>
      </c>
      <c r="C7573" s="3">
        <v>1</v>
      </c>
      <c r="D7573" s="2">
        <v>0</v>
      </c>
      <c r="E7573" s="3">
        <v>0</v>
      </c>
      <c r="F7573" s="5">
        <v>0</v>
      </c>
      <c r="G7573">
        <f t="shared" si="236"/>
        <v>0</v>
      </c>
      <c r="I7573">
        <f t="shared" si="237"/>
        <v>0</v>
      </c>
    </row>
    <row r="7574" spans="1:9" x14ac:dyDescent="0.25">
      <c r="A7574" s="7">
        <v>800000000953</v>
      </c>
      <c r="B7574" s="2" t="s">
        <v>7493</v>
      </c>
      <c r="C7574" s="3">
        <v>92</v>
      </c>
      <c r="D7574" s="2">
        <v>0</v>
      </c>
      <c r="E7574" s="3">
        <v>0</v>
      </c>
      <c r="F7574" s="5">
        <v>0</v>
      </c>
      <c r="G7574">
        <f t="shared" si="236"/>
        <v>0</v>
      </c>
      <c r="I7574">
        <f t="shared" si="237"/>
        <v>0</v>
      </c>
    </row>
    <row r="7575" spans="1:9" x14ac:dyDescent="0.25">
      <c r="A7575" s="7">
        <v>800000000954</v>
      </c>
      <c r="B7575" s="2" t="s">
        <v>7494</v>
      </c>
      <c r="C7575" s="3">
        <v>19</v>
      </c>
      <c r="D7575" s="2">
        <v>0</v>
      </c>
      <c r="E7575" s="3">
        <v>0</v>
      </c>
      <c r="F7575" s="5">
        <v>0</v>
      </c>
      <c r="G7575">
        <f t="shared" si="236"/>
        <v>0</v>
      </c>
      <c r="I7575">
        <f t="shared" si="237"/>
        <v>0</v>
      </c>
    </row>
    <row r="7576" spans="1:9" x14ac:dyDescent="0.25">
      <c r="A7576" s="7">
        <v>800000000955</v>
      </c>
      <c r="B7576" s="2" t="s">
        <v>7495</v>
      </c>
      <c r="C7576" s="3">
        <v>5</v>
      </c>
      <c r="D7576" s="2">
        <v>0</v>
      </c>
      <c r="E7576" s="3">
        <v>0</v>
      </c>
      <c r="F7576" s="5">
        <v>0</v>
      </c>
      <c r="G7576">
        <f t="shared" si="236"/>
        <v>0</v>
      </c>
      <c r="I7576">
        <f t="shared" si="237"/>
        <v>0</v>
      </c>
    </row>
    <row r="7577" spans="1:9" x14ac:dyDescent="0.25">
      <c r="A7577" s="7">
        <v>800000000956</v>
      </c>
      <c r="B7577" s="2" t="s">
        <v>7496</v>
      </c>
      <c r="C7577" s="3">
        <v>2</v>
      </c>
      <c r="D7577" s="2">
        <v>0</v>
      </c>
      <c r="E7577" s="3">
        <v>0</v>
      </c>
      <c r="F7577" s="5">
        <v>0</v>
      </c>
      <c r="G7577">
        <f t="shared" si="236"/>
        <v>0</v>
      </c>
      <c r="I7577">
        <f t="shared" si="237"/>
        <v>0</v>
      </c>
    </row>
    <row r="7578" spans="1:9" x14ac:dyDescent="0.25">
      <c r="A7578" s="7">
        <v>800000000957</v>
      </c>
      <c r="B7578" s="2" t="s">
        <v>7497</v>
      </c>
      <c r="C7578" s="3">
        <v>6</v>
      </c>
      <c r="D7578" s="2">
        <v>0</v>
      </c>
      <c r="E7578" s="3">
        <v>0</v>
      </c>
      <c r="F7578" s="5">
        <v>0</v>
      </c>
      <c r="G7578">
        <f t="shared" si="236"/>
        <v>0</v>
      </c>
      <c r="I7578">
        <f t="shared" si="237"/>
        <v>0</v>
      </c>
    </row>
    <row r="7579" spans="1:9" x14ac:dyDescent="0.25">
      <c r="A7579" s="7">
        <v>800000000958</v>
      </c>
      <c r="B7579" s="2" t="s">
        <v>7498</v>
      </c>
      <c r="C7579" s="3">
        <v>4</v>
      </c>
      <c r="D7579" s="2">
        <v>0</v>
      </c>
      <c r="E7579" s="3">
        <v>0</v>
      </c>
      <c r="F7579" s="5">
        <v>0</v>
      </c>
      <c r="G7579">
        <f t="shared" si="236"/>
        <v>0</v>
      </c>
      <c r="I7579">
        <f t="shared" si="237"/>
        <v>0</v>
      </c>
    </row>
    <row r="7580" spans="1:9" x14ac:dyDescent="0.25">
      <c r="A7580" s="7">
        <v>800000000959</v>
      </c>
      <c r="B7580" s="2" t="s">
        <v>7499</v>
      </c>
      <c r="C7580" s="3">
        <v>20</v>
      </c>
      <c r="D7580" s="2">
        <v>0</v>
      </c>
      <c r="E7580" s="3">
        <v>0</v>
      </c>
      <c r="F7580" s="5">
        <v>0</v>
      </c>
      <c r="G7580">
        <f t="shared" si="236"/>
        <v>0</v>
      </c>
      <c r="I7580">
        <f t="shared" si="237"/>
        <v>0</v>
      </c>
    </row>
    <row r="7581" spans="1:9" x14ac:dyDescent="0.25">
      <c r="A7581" s="7">
        <v>800000000960</v>
      </c>
      <c r="B7581" s="2" t="s">
        <v>7500</v>
      </c>
      <c r="C7581" s="3">
        <v>4</v>
      </c>
      <c r="D7581" s="2">
        <v>0</v>
      </c>
      <c r="E7581" s="3">
        <v>0</v>
      </c>
      <c r="F7581" s="5">
        <v>0</v>
      </c>
      <c r="G7581">
        <f t="shared" si="236"/>
        <v>0</v>
      </c>
      <c r="I7581">
        <f t="shared" si="237"/>
        <v>0</v>
      </c>
    </row>
    <row r="7582" spans="1:9" x14ac:dyDescent="0.25">
      <c r="A7582" s="7">
        <v>800000000961</v>
      </c>
      <c r="B7582" s="2" t="s">
        <v>7501</v>
      </c>
      <c r="C7582" s="3">
        <v>0</v>
      </c>
      <c r="D7582" s="2">
        <v>0</v>
      </c>
      <c r="E7582" s="3">
        <v>0</v>
      </c>
      <c r="F7582" s="5">
        <v>0</v>
      </c>
      <c r="G7582">
        <f t="shared" si="236"/>
        <v>0</v>
      </c>
      <c r="I7582">
        <f t="shared" si="237"/>
        <v>0</v>
      </c>
    </row>
    <row r="7583" spans="1:9" x14ac:dyDescent="0.25">
      <c r="A7583" s="7">
        <v>800000000962</v>
      </c>
      <c r="B7583" s="2" t="s">
        <v>7502</v>
      </c>
      <c r="C7583" s="3">
        <v>2</v>
      </c>
      <c r="D7583" s="2">
        <v>0</v>
      </c>
      <c r="E7583" s="3">
        <v>0</v>
      </c>
      <c r="F7583" s="5">
        <v>0</v>
      </c>
      <c r="G7583">
        <f t="shared" si="236"/>
        <v>0</v>
      </c>
      <c r="I7583">
        <f t="shared" si="237"/>
        <v>0</v>
      </c>
    </row>
    <row r="7584" spans="1:9" x14ac:dyDescent="0.25">
      <c r="A7584" s="7">
        <v>800000000963</v>
      </c>
      <c r="B7584" s="2" t="s">
        <v>7503</v>
      </c>
      <c r="C7584" s="3">
        <v>0</v>
      </c>
      <c r="D7584" s="2">
        <v>0</v>
      </c>
      <c r="E7584" s="3">
        <v>0</v>
      </c>
      <c r="F7584" s="5">
        <v>0</v>
      </c>
      <c r="G7584">
        <f t="shared" si="236"/>
        <v>0</v>
      </c>
      <c r="I7584">
        <f t="shared" si="237"/>
        <v>0</v>
      </c>
    </row>
    <row r="7585" spans="1:9" x14ac:dyDescent="0.25">
      <c r="A7585" s="7">
        <v>800000000964</v>
      </c>
      <c r="B7585" s="2" t="s">
        <v>7504</v>
      </c>
      <c r="C7585" s="3">
        <v>1</v>
      </c>
      <c r="D7585" s="2">
        <v>0</v>
      </c>
      <c r="E7585" s="3">
        <v>0</v>
      </c>
      <c r="F7585" s="5">
        <v>0</v>
      </c>
      <c r="G7585">
        <f t="shared" si="236"/>
        <v>0</v>
      </c>
      <c r="I7585">
        <f t="shared" si="237"/>
        <v>0</v>
      </c>
    </row>
    <row r="7586" spans="1:9" x14ac:dyDescent="0.25">
      <c r="A7586" s="7">
        <v>800000000965</v>
      </c>
      <c r="B7586" s="2" t="s">
        <v>7505</v>
      </c>
      <c r="C7586" s="3">
        <v>2</v>
      </c>
      <c r="D7586" s="2">
        <v>0</v>
      </c>
      <c r="E7586" s="3">
        <v>0</v>
      </c>
      <c r="F7586" s="5">
        <v>0</v>
      </c>
      <c r="G7586">
        <f t="shared" si="236"/>
        <v>0</v>
      </c>
      <c r="I7586">
        <f t="shared" si="237"/>
        <v>0</v>
      </c>
    </row>
    <row r="7587" spans="1:9" x14ac:dyDescent="0.25">
      <c r="A7587" s="7">
        <v>800000000966</v>
      </c>
      <c r="B7587" s="2" t="s">
        <v>7506</v>
      </c>
      <c r="C7587" s="3">
        <v>4</v>
      </c>
      <c r="D7587" s="2">
        <v>0</v>
      </c>
      <c r="E7587" s="3">
        <v>0</v>
      </c>
      <c r="F7587" s="5">
        <v>0</v>
      </c>
      <c r="G7587">
        <f t="shared" si="236"/>
        <v>0</v>
      </c>
      <c r="I7587">
        <f t="shared" si="237"/>
        <v>0</v>
      </c>
    </row>
    <row r="7588" spans="1:9" x14ac:dyDescent="0.25">
      <c r="A7588" s="7">
        <v>800000000967</v>
      </c>
      <c r="B7588" s="2" t="s">
        <v>7507</v>
      </c>
      <c r="C7588" s="3">
        <v>4</v>
      </c>
      <c r="D7588" s="2">
        <v>0</v>
      </c>
      <c r="E7588" s="3">
        <v>0</v>
      </c>
      <c r="F7588" s="5">
        <v>0</v>
      </c>
      <c r="G7588">
        <f t="shared" si="236"/>
        <v>0</v>
      </c>
      <c r="I7588">
        <f t="shared" si="237"/>
        <v>0</v>
      </c>
    </row>
    <row r="7589" spans="1:9" x14ac:dyDescent="0.25">
      <c r="A7589" s="7">
        <v>800000000968</v>
      </c>
      <c r="B7589" s="2" t="s">
        <v>7508</v>
      </c>
      <c r="C7589" s="3">
        <v>4</v>
      </c>
      <c r="D7589" s="2">
        <v>0</v>
      </c>
      <c r="E7589" s="3">
        <v>0</v>
      </c>
      <c r="F7589" s="5">
        <v>0</v>
      </c>
      <c r="G7589">
        <f t="shared" si="236"/>
        <v>0</v>
      </c>
      <c r="I7589">
        <f t="shared" si="237"/>
        <v>0</v>
      </c>
    </row>
    <row r="7590" spans="1:9" x14ac:dyDescent="0.25">
      <c r="A7590" s="7">
        <v>800000000969</v>
      </c>
      <c r="B7590" s="2" t="s">
        <v>7509</v>
      </c>
      <c r="C7590" s="3">
        <v>3</v>
      </c>
      <c r="D7590" s="2">
        <v>0</v>
      </c>
      <c r="E7590" s="3">
        <v>0</v>
      </c>
      <c r="F7590" s="5">
        <v>0</v>
      </c>
      <c r="G7590">
        <f t="shared" si="236"/>
        <v>0</v>
      </c>
      <c r="I7590">
        <f t="shared" si="237"/>
        <v>0</v>
      </c>
    </row>
    <row r="7591" spans="1:9" x14ac:dyDescent="0.25">
      <c r="A7591" s="7">
        <v>800000000970</v>
      </c>
      <c r="B7591" s="2" t="s">
        <v>7510</v>
      </c>
      <c r="C7591" s="3">
        <v>2</v>
      </c>
      <c r="D7591" s="2">
        <v>0</v>
      </c>
      <c r="E7591" s="3">
        <v>0</v>
      </c>
      <c r="F7591" s="5">
        <v>0</v>
      </c>
      <c r="G7591">
        <f t="shared" si="236"/>
        <v>0</v>
      </c>
      <c r="I7591">
        <f t="shared" si="237"/>
        <v>0</v>
      </c>
    </row>
    <row r="7592" spans="1:9" x14ac:dyDescent="0.25">
      <c r="A7592" s="7">
        <v>800000000971</v>
      </c>
      <c r="B7592" s="2" t="s">
        <v>7511</v>
      </c>
      <c r="C7592" s="3">
        <v>1</v>
      </c>
      <c r="D7592" s="2">
        <v>0</v>
      </c>
      <c r="E7592" s="3">
        <v>0</v>
      </c>
      <c r="F7592" s="5">
        <v>0</v>
      </c>
      <c r="G7592">
        <f t="shared" si="236"/>
        <v>0</v>
      </c>
      <c r="I7592">
        <f t="shared" si="237"/>
        <v>0</v>
      </c>
    </row>
    <row r="7593" spans="1:9" x14ac:dyDescent="0.25">
      <c r="A7593" s="7">
        <v>800000000972</v>
      </c>
      <c r="B7593" s="2" t="s">
        <v>7512</v>
      </c>
      <c r="C7593" s="3">
        <v>4</v>
      </c>
      <c r="D7593" s="2">
        <v>0</v>
      </c>
      <c r="E7593" s="3">
        <v>0</v>
      </c>
      <c r="F7593" s="5">
        <v>0</v>
      </c>
      <c r="G7593">
        <f t="shared" si="236"/>
        <v>0</v>
      </c>
      <c r="I7593">
        <f t="shared" si="237"/>
        <v>0</v>
      </c>
    </row>
    <row r="7594" spans="1:9" x14ac:dyDescent="0.25">
      <c r="A7594" s="7">
        <v>800000000973</v>
      </c>
      <c r="B7594" s="2" t="s">
        <v>7513</v>
      </c>
      <c r="C7594" s="3">
        <v>6</v>
      </c>
      <c r="D7594" s="2">
        <v>0</v>
      </c>
      <c r="E7594" s="3">
        <v>0</v>
      </c>
      <c r="F7594" s="5">
        <v>0</v>
      </c>
      <c r="G7594">
        <f t="shared" si="236"/>
        <v>0</v>
      </c>
      <c r="I7594">
        <f t="shared" si="237"/>
        <v>0</v>
      </c>
    </row>
    <row r="7595" spans="1:9" x14ac:dyDescent="0.25">
      <c r="A7595" s="7">
        <v>800000000974</v>
      </c>
      <c r="B7595" s="2" t="s">
        <v>7514</v>
      </c>
      <c r="C7595" s="3">
        <v>6</v>
      </c>
      <c r="D7595" s="2">
        <v>0</v>
      </c>
      <c r="E7595" s="3">
        <v>0</v>
      </c>
      <c r="F7595" s="5">
        <v>0</v>
      </c>
      <c r="G7595">
        <f t="shared" si="236"/>
        <v>0</v>
      </c>
      <c r="I7595">
        <f t="shared" si="237"/>
        <v>0</v>
      </c>
    </row>
    <row r="7596" spans="1:9" x14ac:dyDescent="0.25">
      <c r="A7596" s="7">
        <v>800000000975</v>
      </c>
      <c r="B7596" s="2" t="s">
        <v>7515</v>
      </c>
      <c r="C7596" s="3">
        <v>1</v>
      </c>
      <c r="D7596" s="2">
        <v>0</v>
      </c>
      <c r="E7596" s="3">
        <v>0</v>
      </c>
      <c r="F7596" s="5">
        <v>0</v>
      </c>
      <c r="G7596">
        <f t="shared" si="236"/>
        <v>0</v>
      </c>
      <c r="I7596">
        <f t="shared" si="237"/>
        <v>0</v>
      </c>
    </row>
    <row r="7597" spans="1:9" x14ac:dyDescent="0.25">
      <c r="A7597" s="7">
        <v>800000000976</v>
      </c>
      <c r="B7597" s="2" t="s">
        <v>7516</v>
      </c>
      <c r="C7597" s="3">
        <v>6</v>
      </c>
      <c r="D7597" s="2">
        <v>0</v>
      </c>
      <c r="E7597" s="3">
        <v>0</v>
      </c>
      <c r="F7597" s="5">
        <v>0</v>
      </c>
      <c r="G7597">
        <f t="shared" si="236"/>
        <v>0</v>
      </c>
      <c r="I7597">
        <f t="shared" si="237"/>
        <v>0</v>
      </c>
    </row>
    <row r="7598" spans="1:9" x14ac:dyDescent="0.25">
      <c r="A7598" s="7">
        <v>800000000977</v>
      </c>
      <c r="B7598" s="2" t="s">
        <v>7517</v>
      </c>
      <c r="C7598" s="3">
        <v>0</v>
      </c>
      <c r="D7598" s="2">
        <v>0</v>
      </c>
      <c r="E7598" s="3">
        <v>0</v>
      </c>
      <c r="F7598" s="5">
        <v>0</v>
      </c>
      <c r="G7598">
        <f t="shared" si="236"/>
        <v>0</v>
      </c>
      <c r="I7598">
        <f t="shared" si="237"/>
        <v>0</v>
      </c>
    </row>
    <row r="7599" spans="1:9" ht="21" x14ac:dyDescent="0.25">
      <c r="A7599" s="7">
        <v>800000000978</v>
      </c>
      <c r="B7599" s="2" t="s">
        <v>7518</v>
      </c>
      <c r="C7599" s="3">
        <v>2</v>
      </c>
      <c r="D7599" s="2">
        <v>0</v>
      </c>
      <c r="E7599" s="3">
        <v>0</v>
      </c>
      <c r="F7599" s="5">
        <v>0</v>
      </c>
      <c r="G7599">
        <f t="shared" si="236"/>
        <v>0</v>
      </c>
      <c r="I7599">
        <f t="shared" si="237"/>
        <v>0</v>
      </c>
    </row>
    <row r="7600" spans="1:9" x14ac:dyDescent="0.25">
      <c r="A7600" s="7">
        <v>800000000979</v>
      </c>
      <c r="B7600" s="2" t="s">
        <v>7519</v>
      </c>
      <c r="C7600" s="3">
        <v>0</v>
      </c>
      <c r="D7600" s="2">
        <v>0</v>
      </c>
      <c r="E7600" s="3">
        <v>0</v>
      </c>
      <c r="F7600" s="5">
        <v>0</v>
      </c>
      <c r="G7600">
        <f t="shared" si="236"/>
        <v>0</v>
      </c>
      <c r="I7600">
        <f t="shared" si="237"/>
        <v>0</v>
      </c>
    </row>
    <row r="7601" spans="1:9" x14ac:dyDescent="0.25">
      <c r="A7601" s="7">
        <v>800000000980</v>
      </c>
      <c r="B7601" s="2" t="s">
        <v>7520</v>
      </c>
      <c r="C7601" s="3">
        <v>0</v>
      </c>
      <c r="D7601" s="2">
        <v>0</v>
      </c>
      <c r="E7601" s="3">
        <v>0</v>
      </c>
      <c r="F7601" s="5">
        <v>0</v>
      </c>
      <c r="G7601">
        <f t="shared" si="236"/>
        <v>0</v>
      </c>
      <c r="I7601">
        <f t="shared" si="237"/>
        <v>0</v>
      </c>
    </row>
    <row r="7602" spans="1:9" x14ac:dyDescent="0.25">
      <c r="A7602" s="7">
        <v>800000000981</v>
      </c>
      <c r="B7602" s="2" t="s">
        <v>7521</v>
      </c>
      <c r="C7602" s="3">
        <v>0</v>
      </c>
      <c r="D7602" s="2">
        <v>0</v>
      </c>
      <c r="E7602" s="3">
        <v>0</v>
      </c>
      <c r="F7602" s="5">
        <v>0</v>
      </c>
      <c r="G7602">
        <f t="shared" si="236"/>
        <v>0</v>
      </c>
      <c r="I7602">
        <f t="shared" si="237"/>
        <v>0</v>
      </c>
    </row>
    <row r="7603" spans="1:9" ht="21" x14ac:dyDescent="0.25">
      <c r="A7603" s="7">
        <v>800000000982</v>
      </c>
      <c r="B7603" s="2" t="s">
        <v>7522</v>
      </c>
      <c r="C7603" s="3">
        <v>0</v>
      </c>
      <c r="D7603" s="2">
        <v>0</v>
      </c>
      <c r="E7603" s="3">
        <v>0</v>
      </c>
      <c r="F7603" s="4">
        <v>0</v>
      </c>
      <c r="G7603">
        <f t="shared" si="236"/>
        <v>0</v>
      </c>
      <c r="I7603">
        <f t="shared" si="237"/>
        <v>0</v>
      </c>
    </row>
    <row r="7604" spans="1:9" x14ac:dyDescent="0.25">
      <c r="A7604" s="7">
        <v>800000000983</v>
      </c>
      <c r="B7604" s="2" t="s">
        <v>7523</v>
      </c>
      <c r="C7604" s="3">
        <v>0</v>
      </c>
      <c r="D7604" s="2">
        <v>0</v>
      </c>
      <c r="E7604" s="3">
        <v>0</v>
      </c>
      <c r="F7604" s="5">
        <v>0</v>
      </c>
      <c r="G7604">
        <f t="shared" si="236"/>
        <v>0</v>
      </c>
      <c r="I7604">
        <f t="shared" si="237"/>
        <v>0</v>
      </c>
    </row>
    <row r="7605" spans="1:9" x14ac:dyDescent="0.25">
      <c r="A7605" s="7">
        <v>800000000984</v>
      </c>
      <c r="B7605" s="2" t="s">
        <v>7524</v>
      </c>
      <c r="C7605" s="3">
        <v>0</v>
      </c>
      <c r="D7605" s="2">
        <v>0</v>
      </c>
      <c r="E7605" s="3">
        <v>0</v>
      </c>
      <c r="F7605" s="5">
        <v>0</v>
      </c>
      <c r="G7605">
        <f t="shared" si="236"/>
        <v>0</v>
      </c>
      <c r="I7605">
        <f t="shared" si="237"/>
        <v>0</v>
      </c>
    </row>
    <row r="7606" spans="1:9" x14ac:dyDescent="0.25">
      <c r="A7606" s="7">
        <v>800000000985</v>
      </c>
      <c r="B7606" s="2" t="s">
        <v>7525</v>
      </c>
      <c r="C7606" s="3">
        <v>0</v>
      </c>
      <c r="D7606" s="2">
        <v>0</v>
      </c>
      <c r="E7606" s="3">
        <v>0</v>
      </c>
      <c r="F7606" s="5">
        <v>0</v>
      </c>
      <c r="G7606">
        <f t="shared" si="236"/>
        <v>0</v>
      </c>
      <c r="I7606">
        <f t="shared" si="237"/>
        <v>0</v>
      </c>
    </row>
    <row r="7607" spans="1:9" x14ac:dyDescent="0.25">
      <c r="A7607" s="7">
        <v>800000000986</v>
      </c>
      <c r="B7607" s="2" t="s">
        <v>7526</v>
      </c>
      <c r="C7607" s="3">
        <v>0</v>
      </c>
      <c r="D7607" s="2">
        <v>0</v>
      </c>
      <c r="E7607" s="3">
        <v>0</v>
      </c>
      <c r="F7607" s="5">
        <v>0</v>
      </c>
      <c r="G7607">
        <f t="shared" si="236"/>
        <v>0</v>
      </c>
      <c r="I7607">
        <f t="shared" si="237"/>
        <v>0</v>
      </c>
    </row>
    <row r="7608" spans="1:9" x14ac:dyDescent="0.25">
      <c r="A7608" s="7">
        <v>800000000987</v>
      </c>
      <c r="B7608" s="2" t="s">
        <v>7527</v>
      </c>
      <c r="C7608" s="3">
        <v>0</v>
      </c>
      <c r="D7608" s="2">
        <v>0</v>
      </c>
      <c r="E7608" s="3">
        <v>0</v>
      </c>
      <c r="F7608" s="5">
        <v>0</v>
      </c>
      <c r="G7608">
        <f t="shared" si="236"/>
        <v>0</v>
      </c>
      <c r="I7608">
        <f t="shared" si="237"/>
        <v>0</v>
      </c>
    </row>
    <row r="7609" spans="1:9" x14ac:dyDescent="0.25">
      <c r="A7609" s="7">
        <v>800000000988</v>
      </c>
      <c r="B7609" s="2" t="s">
        <v>7528</v>
      </c>
      <c r="C7609" s="3">
        <v>0</v>
      </c>
      <c r="D7609" s="2">
        <v>0</v>
      </c>
      <c r="E7609" s="3">
        <v>0</v>
      </c>
      <c r="F7609" s="4">
        <v>0</v>
      </c>
      <c r="G7609">
        <f t="shared" si="236"/>
        <v>0</v>
      </c>
      <c r="I7609">
        <f t="shared" si="237"/>
        <v>0</v>
      </c>
    </row>
    <row r="7610" spans="1:9" x14ac:dyDescent="0.25">
      <c r="A7610" s="7">
        <v>800000000989</v>
      </c>
      <c r="B7610" s="2" t="s">
        <v>7529</v>
      </c>
      <c r="C7610" s="3">
        <v>0</v>
      </c>
      <c r="D7610" s="2">
        <v>0</v>
      </c>
      <c r="E7610" s="3">
        <v>0</v>
      </c>
      <c r="F7610" s="5">
        <v>0</v>
      </c>
      <c r="G7610">
        <f t="shared" si="236"/>
        <v>0</v>
      </c>
      <c r="I7610">
        <f t="shared" si="237"/>
        <v>0</v>
      </c>
    </row>
    <row r="7611" spans="1:9" ht="21" x14ac:dyDescent="0.25">
      <c r="A7611" s="7">
        <v>800000000990</v>
      </c>
      <c r="B7611" s="2" t="s">
        <v>7530</v>
      </c>
      <c r="C7611" s="3">
        <v>0</v>
      </c>
      <c r="D7611" s="2">
        <v>0</v>
      </c>
      <c r="E7611" s="3">
        <v>0</v>
      </c>
      <c r="F7611" s="5">
        <v>0</v>
      </c>
      <c r="G7611">
        <f t="shared" si="236"/>
        <v>0</v>
      </c>
      <c r="I7611">
        <f t="shared" si="237"/>
        <v>0</v>
      </c>
    </row>
    <row r="7612" spans="1:9" x14ac:dyDescent="0.25">
      <c r="A7612" s="7">
        <v>800000000991</v>
      </c>
      <c r="B7612" s="2" t="s">
        <v>7531</v>
      </c>
      <c r="C7612" s="3">
        <v>0</v>
      </c>
      <c r="D7612" s="2">
        <v>0</v>
      </c>
      <c r="E7612" s="3">
        <v>0</v>
      </c>
      <c r="F7612" s="5">
        <v>0</v>
      </c>
      <c r="G7612">
        <f t="shared" si="236"/>
        <v>0</v>
      </c>
      <c r="I7612">
        <f t="shared" si="237"/>
        <v>0</v>
      </c>
    </row>
    <row r="7613" spans="1:9" x14ac:dyDescent="0.25">
      <c r="A7613" s="7">
        <v>800000000992</v>
      </c>
      <c r="B7613" s="2" t="s">
        <v>7532</v>
      </c>
      <c r="C7613" s="3">
        <v>2</v>
      </c>
      <c r="D7613" s="2">
        <v>0</v>
      </c>
      <c r="E7613" s="3">
        <v>0</v>
      </c>
      <c r="F7613" s="5">
        <v>0</v>
      </c>
      <c r="G7613">
        <f t="shared" si="236"/>
        <v>0</v>
      </c>
      <c r="I7613">
        <f t="shared" si="237"/>
        <v>0</v>
      </c>
    </row>
    <row r="7614" spans="1:9" x14ac:dyDescent="0.25">
      <c r="A7614" s="7">
        <v>800000000993</v>
      </c>
      <c r="B7614" s="2" t="s">
        <v>7533</v>
      </c>
      <c r="C7614" s="3">
        <v>2</v>
      </c>
      <c r="D7614" s="2">
        <v>0</v>
      </c>
      <c r="E7614" s="3">
        <v>0</v>
      </c>
      <c r="F7614" s="5">
        <v>0</v>
      </c>
      <c r="G7614">
        <f t="shared" si="236"/>
        <v>0</v>
      </c>
      <c r="I7614">
        <f t="shared" si="237"/>
        <v>0</v>
      </c>
    </row>
    <row r="7615" spans="1:9" x14ac:dyDescent="0.25">
      <c r="A7615" s="7">
        <v>800000000994</v>
      </c>
      <c r="B7615" s="2" t="s">
        <v>7534</v>
      </c>
      <c r="C7615" s="3">
        <v>0</v>
      </c>
      <c r="D7615" s="2">
        <v>0</v>
      </c>
      <c r="E7615" s="3">
        <v>0</v>
      </c>
      <c r="F7615" s="5">
        <v>0</v>
      </c>
      <c r="G7615">
        <f t="shared" si="236"/>
        <v>0</v>
      </c>
      <c r="I7615">
        <f t="shared" si="237"/>
        <v>0</v>
      </c>
    </row>
    <row r="7616" spans="1:9" x14ac:dyDescent="0.25">
      <c r="A7616" s="7">
        <v>800000000995</v>
      </c>
      <c r="B7616" s="2" t="s">
        <v>7535</v>
      </c>
      <c r="C7616" s="3">
        <v>0</v>
      </c>
      <c r="D7616" s="2">
        <v>0</v>
      </c>
      <c r="E7616" s="3">
        <v>0</v>
      </c>
      <c r="F7616" s="5">
        <v>0</v>
      </c>
      <c r="G7616">
        <f t="shared" si="236"/>
        <v>0</v>
      </c>
      <c r="I7616">
        <f t="shared" si="237"/>
        <v>0</v>
      </c>
    </row>
    <row r="7617" spans="1:9" x14ac:dyDescent="0.25">
      <c r="A7617" s="7">
        <v>800000000996</v>
      </c>
      <c r="B7617" s="2" t="s">
        <v>7536</v>
      </c>
      <c r="C7617" s="3">
        <v>3</v>
      </c>
      <c r="D7617" s="2">
        <v>0</v>
      </c>
      <c r="E7617" s="3">
        <v>0</v>
      </c>
      <c r="F7617" s="5">
        <v>0</v>
      </c>
      <c r="G7617">
        <f t="shared" si="236"/>
        <v>0</v>
      </c>
      <c r="I7617">
        <f t="shared" si="237"/>
        <v>0</v>
      </c>
    </row>
    <row r="7618" spans="1:9" x14ac:dyDescent="0.25">
      <c r="A7618" s="7">
        <v>800000000997</v>
      </c>
      <c r="B7618" s="2" t="s">
        <v>7537</v>
      </c>
      <c r="C7618" s="3">
        <v>0</v>
      </c>
      <c r="D7618" s="2">
        <v>0</v>
      </c>
      <c r="E7618" s="3">
        <v>0</v>
      </c>
      <c r="F7618" s="4">
        <v>0</v>
      </c>
      <c r="G7618">
        <f t="shared" si="236"/>
        <v>0</v>
      </c>
      <c r="I7618">
        <f t="shared" si="237"/>
        <v>0</v>
      </c>
    </row>
    <row r="7619" spans="1:9" x14ac:dyDescent="0.25">
      <c r="A7619" s="7">
        <v>800000000998</v>
      </c>
      <c r="B7619" s="2" t="s">
        <v>7538</v>
      </c>
      <c r="C7619" s="3">
        <v>6</v>
      </c>
      <c r="D7619" s="2">
        <v>0</v>
      </c>
      <c r="E7619" s="3">
        <v>0</v>
      </c>
      <c r="F7619" s="5">
        <v>0</v>
      </c>
      <c r="G7619">
        <f t="shared" ref="G7619:G7682" si="238">IF(E7619=F7619,E7619,"error")</f>
        <v>0</v>
      </c>
      <c r="I7619">
        <f t="shared" ref="I7619:I7682" si="239">IF(G7619="error",H7619,G7619)</f>
        <v>0</v>
      </c>
    </row>
    <row r="7620" spans="1:9" x14ac:dyDescent="0.25">
      <c r="A7620" s="7">
        <v>800000000999</v>
      </c>
      <c r="B7620" s="2" t="s">
        <v>7539</v>
      </c>
      <c r="C7620" s="3">
        <v>0</v>
      </c>
      <c r="D7620" s="2">
        <v>0</v>
      </c>
      <c r="E7620" s="3">
        <v>0</v>
      </c>
      <c r="F7620" s="5">
        <v>0</v>
      </c>
      <c r="G7620">
        <f t="shared" si="238"/>
        <v>0</v>
      </c>
      <c r="I7620">
        <f t="shared" si="239"/>
        <v>0</v>
      </c>
    </row>
    <row r="7621" spans="1:9" x14ac:dyDescent="0.25">
      <c r="A7621" s="7">
        <v>800000001000</v>
      </c>
      <c r="B7621" s="2" t="s">
        <v>7540</v>
      </c>
      <c r="C7621" s="3">
        <v>0</v>
      </c>
      <c r="D7621" s="2">
        <v>0</v>
      </c>
      <c r="E7621" s="3">
        <v>0</v>
      </c>
      <c r="F7621" s="5">
        <v>0</v>
      </c>
      <c r="G7621">
        <f t="shared" si="238"/>
        <v>0</v>
      </c>
      <c r="I7621">
        <f t="shared" si="239"/>
        <v>0</v>
      </c>
    </row>
    <row r="7622" spans="1:9" ht="21" x14ac:dyDescent="0.25">
      <c r="A7622" s="7">
        <v>800000001001</v>
      </c>
      <c r="B7622" s="2" t="s">
        <v>7541</v>
      </c>
      <c r="C7622" s="3">
        <v>6</v>
      </c>
      <c r="D7622" s="2">
        <v>0</v>
      </c>
      <c r="E7622" s="3">
        <v>0</v>
      </c>
      <c r="F7622" s="5">
        <v>0</v>
      </c>
      <c r="G7622">
        <f t="shared" si="238"/>
        <v>0</v>
      </c>
      <c r="I7622">
        <f t="shared" si="239"/>
        <v>0</v>
      </c>
    </row>
    <row r="7623" spans="1:9" x14ac:dyDescent="0.25">
      <c r="A7623" s="7">
        <v>800000001002</v>
      </c>
      <c r="B7623" s="2" t="s">
        <v>7542</v>
      </c>
      <c r="C7623" s="3">
        <v>0</v>
      </c>
      <c r="D7623" s="2">
        <v>0</v>
      </c>
      <c r="E7623" s="3">
        <v>0</v>
      </c>
      <c r="F7623" s="5">
        <v>0</v>
      </c>
      <c r="G7623">
        <f t="shared" si="238"/>
        <v>0</v>
      </c>
      <c r="I7623">
        <f t="shared" si="239"/>
        <v>0</v>
      </c>
    </row>
    <row r="7624" spans="1:9" x14ac:dyDescent="0.25">
      <c r="A7624" s="7">
        <v>800000001003</v>
      </c>
      <c r="B7624" s="2" t="s">
        <v>7543</v>
      </c>
      <c r="C7624" s="3">
        <v>7</v>
      </c>
      <c r="D7624" s="2">
        <v>0</v>
      </c>
      <c r="E7624" s="3">
        <v>0</v>
      </c>
      <c r="F7624" s="5">
        <v>0</v>
      </c>
      <c r="G7624">
        <f t="shared" si="238"/>
        <v>0</v>
      </c>
      <c r="I7624">
        <f t="shared" si="239"/>
        <v>0</v>
      </c>
    </row>
    <row r="7625" spans="1:9" x14ac:dyDescent="0.25">
      <c r="A7625" s="7">
        <v>800000001004</v>
      </c>
      <c r="B7625" s="2" t="s">
        <v>7544</v>
      </c>
      <c r="C7625" s="3">
        <v>0</v>
      </c>
      <c r="D7625" s="2">
        <v>0</v>
      </c>
      <c r="E7625" s="3">
        <v>0</v>
      </c>
      <c r="F7625" s="5">
        <v>0</v>
      </c>
      <c r="G7625">
        <f t="shared" si="238"/>
        <v>0</v>
      </c>
      <c r="I7625">
        <f t="shared" si="239"/>
        <v>0</v>
      </c>
    </row>
    <row r="7626" spans="1:9" x14ac:dyDescent="0.25">
      <c r="A7626" s="7">
        <v>800000001005</v>
      </c>
      <c r="B7626" s="2" t="s">
        <v>7545</v>
      </c>
      <c r="C7626" s="3">
        <v>0</v>
      </c>
      <c r="D7626" s="2">
        <v>0</v>
      </c>
      <c r="E7626" s="3">
        <v>0</v>
      </c>
      <c r="F7626" s="5">
        <v>0</v>
      </c>
      <c r="G7626">
        <f t="shared" si="238"/>
        <v>0</v>
      </c>
      <c r="I7626">
        <f t="shared" si="239"/>
        <v>0</v>
      </c>
    </row>
    <row r="7627" spans="1:9" x14ac:dyDescent="0.25">
      <c r="A7627" s="7">
        <v>800000001006</v>
      </c>
      <c r="B7627" s="2" t="s">
        <v>7546</v>
      </c>
      <c r="C7627" s="3">
        <v>0</v>
      </c>
      <c r="D7627" s="2">
        <v>0</v>
      </c>
      <c r="E7627" s="3">
        <v>0</v>
      </c>
      <c r="F7627" s="5">
        <v>0</v>
      </c>
      <c r="G7627">
        <f t="shared" si="238"/>
        <v>0</v>
      </c>
      <c r="I7627">
        <f t="shared" si="239"/>
        <v>0</v>
      </c>
    </row>
    <row r="7628" spans="1:9" x14ac:dyDescent="0.25">
      <c r="A7628" s="7">
        <v>800000001007</v>
      </c>
      <c r="B7628" s="2" t="s">
        <v>7547</v>
      </c>
      <c r="C7628" s="3">
        <v>10</v>
      </c>
      <c r="D7628" s="2">
        <v>0</v>
      </c>
      <c r="E7628" s="3">
        <v>0</v>
      </c>
      <c r="F7628" s="5">
        <v>0</v>
      </c>
      <c r="G7628">
        <f t="shared" si="238"/>
        <v>0</v>
      </c>
      <c r="I7628">
        <f t="shared" si="239"/>
        <v>0</v>
      </c>
    </row>
    <row r="7629" spans="1:9" x14ac:dyDescent="0.25">
      <c r="A7629" s="7">
        <v>800000001008</v>
      </c>
      <c r="B7629" s="2" t="s">
        <v>7548</v>
      </c>
      <c r="C7629" s="3">
        <v>0</v>
      </c>
      <c r="D7629" s="2">
        <v>0</v>
      </c>
      <c r="E7629" s="3">
        <v>0</v>
      </c>
      <c r="F7629" s="5">
        <v>0</v>
      </c>
      <c r="G7629">
        <f t="shared" si="238"/>
        <v>0</v>
      </c>
      <c r="I7629">
        <f t="shared" si="239"/>
        <v>0</v>
      </c>
    </row>
    <row r="7630" spans="1:9" x14ac:dyDescent="0.25">
      <c r="A7630" s="7">
        <v>800000001009</v>
      </c>
      <c r="B7630" s="2" t="s">
        <v>7549</v>
      </c>
      <c r="C7630" s="3">
        <v>0</v>
      </c>
      <c r="D7630" s="2">
        <v>0</v>
      </c>
      <c r="E7630" s="3">
        <v>0</v>
      </c>
      <c r="F7630" s="5">
        <v>0</v>
      </c>
      <c r="G7630">
        <f t="shared" si="238"/>
        <v>0</v>
      </c>
      <c r="I7630">
        <f t="shared" si="239"/>
        <v>0</v>
      </c>
    </row>
    <row r="7631" spans="1:9" x14ac:dyDescent="0.25">
      <c r="A7631" s="7">
        <v>800000001010</v>
      </c>
      <c r="B7631" s="2" t="s">
        <v>7550</v>
      </c>
      <c r="C7631" s="3">
        <v>0</v>
      </c>
      <c r="D7631" s="2">
        <v>0</v>
      </c>
      <c r="E7631" s="3">
        <v>0</v>
      </c>
      <c r="F7631" s="4">
        <v>0</v>
      </c>
      <c r="G7631">
        <f t="shared" si="238"/>
        <v>0</v>
      </c>
      <c r="I7631">
        <f t="shared" si="239"/>
        <v>0</v>
      </c>
    </row>
    <row r="7632" spans="1:9" x14ac:dyDescent="0.25">
      <c r="A7632" s="7">
        <v>800000001011</v>
      </c>
      <c r="B7632" s="2" t="s">
        <v>7551</v>
      </c>
      <c r="C7632" s="3">
        <v>12</v>
      </c>
      <c r="D7632" s="2">
        <v>0</v>
      </c>
      <c r="E7632" s="3">
        <v>0</v>
      </c>
      <c r="F7632" s="5">
        <v>0</v>
      </c>
      <c r="G7632">
        <f t="shared" si="238"/>
        <v>0</v>
      </c>
      <c r="I7632">
        <f t="shared" si="239"/>
        <v>0</v>
      </c>
    </row>
    <row r="7633" spans="1:9" x14ac:dyDescent="0.25">
      <c r="A7633" s="7">
        <v>800000001012</v>
      </c>
      <c r="B7633" s="2" t="s">
        <v>7552</v>
      </c>
      <c r="C7633" s="3">
        <v>0</v>
      </c>
      <c r="D7633" s="2">
        <v>0</v>
      </c>
      <c r="E7633" s="3">
        <v>0</v>
      </c>
      <c r="F7633" s="5">
        <v>0</v>
      </c>
      <c r="G7633">
        <f t="shared" si="238"/>
        <v>0</v>
      </c>
      <c r="I7633">
        <f t="shared" si="239"/>
        <v>0</v>
      </c>
    </row>
    <row r="7634" spans="1:9" x14ac:dyDescent="0.25">
      <c r="A7634" s="7">
        <v>800000001013</v>
      </c>
      <c r="B7634" s="2" t="s">
        <v>7553</v>
      </c>
      <c r="C7634" s="3">
        <v>14</v>
      </c>
      <c r="D7634" s="2">
        <v>0</v>
      </c>
      <c r="E7634" s="3">
        <v>0</v>
      </c>
      <c r="F7634" s="5">
        <v>0</v>
      </c>
      <c r="G7634">
        <f t="shared" si="238"/>
        <v>0</v>
      </c>
      <c r="I7634">
        <f t="shared" si="239"/>
        <v>0</v>
      </c>
    </row>
    <row r="7635" spans="1:9" x14ac:dyDescent="0.25">
      <c r="A7635" s="7">
        <v>800000001014</v>
      </c>
      <c r="B7635" s="2" t="s">
        <v>7554</v>
      </c>
      <c r="C7635" s="3">
        <v>0</v>
      </c>
      <c r="D7635" s="2">
        <v>0</v>
      </c>
      <c r="E7635" s="3">
        <v>0</v>
      </c>
      <c r="F7635" s="5">
        <v>0</v>
      </c>
      <c r="G7635">
        <f t="shared" si="238"/>
        <v>0</v>
      </c>
      <c r="I7635">
        <f t="shared" si="239"/>
        <v>0</v>
      </c>
    </row>
    <row r="7636" spans="1:9" x14ac:dyDescent="0.25">
      <c r="A7636" s="7">
        <v>800000001015</v>
      </c>
      <c r="B7636" s="2" t="s">
        <v>7555</v>
      </c>
      <c r="C7636" s="3">
        <v>4</v>
      </c>
      <c r="D7636" s="2">
        <v>0</v>
      </c>
      <c r="E7636" s="3">
        <v>0</v>
      </c>
      <c r="F7636" s="5">
        <v>0</v>
      </c>
      <c r="G7636">
        <f t="shared" si="238"/>
        <v>0</v>
      </c>
      <c r="I7636">
        <f t="shared" si="239"/>
        <v>0</v>
      </c>
    </row>
    <row r="7637" spans="1:9" x14ac:dyDescent="0.25">
      <c r="A7637" s="7">
        <v>800000001016</v>
      </c>
      <c r="B7637" s="2" t="s">
        <v>7556</v>
      </c>
      <c r="C7637" s="3">
        <v>173</v>
      </c>
      <c r="D7637" s="2">
        <v>0</v>
      </c>
      <c r="E7637" s="3">
        <v>0</v>
      </c>
      <c r="F7637" s="5">
        <v>0</v>
      </c>
      <c r="G7637">
        <f t="shared" si="238"/>
        <v>0</v>
      </c>
      <c r="I7637">
        <f t="shared" si="239"/>
        <v>0</v>
      </c>
    </row>
    <row r="7638" spans="1:9" x14ac:dyDescent="0.25">
      <c r="A7638" s="7">
        <v>800000001017</v>
      </c>
      <c r="B7638" s="2" t="s">
        <v>7557</v>
      </c>
      <c r="C7638" s="3">
        <v>0</v>
      </c>
      <c r="D7638" s="2">
        <v>0</v>
      </c>
      <c r="E7638" s="3">
        <v>0</v>
      </c>
      <c r="F7638" s="5">
        <v>0</v>
      </c>
      <c r="G7638">
        <f t="shared" si="238"/>
        <v>0</v>
      </c>
      <c r="I7638">
        <f t="shared" si="239"/>
        <v>0</v>
      </c>
    </row>
    <row r="7639" spans="1:9" ht="21" x14ac:dyDescent="0.25">
      <c r="A7639" s="7">
        <v>800000001018</v>
      </c>
      <c r="B7639" s="2" t="s">
        <v>7558</v>
      </c>
      <c r="C7639" s="3">
        <v>1</v>
      </c>
      <c r="D7639" s="2">
        <v>0</v>
      </c>
      <c r="E7639" s="3">
        <v>0</v>
      </c>
      <c r="F7639" s="5">
        <v>0</v>
      </c>
      <c r="G7639">
        <f t="shared" si="238"/>
        <v>0</v>
      </c>
      <c r="I7639">
        <f t="shared" si="239"/>
        <v>0</v>
      </c>
    </row>
    <row r="7640" spans="1:9" x14ac:dyDescent="0.25">
      <c r="A7640" s="7">
        <v>800000001019</v>
      </c>
      <c r="B7640" s="2" t="s">
        <v>7559</v>
      </c>
      <c r="C7640" s="3">
        <v>0</v>
      </c>
      <c r="D7640" s="2">
        <v>0</v>
      </c>
      <c r="E7640" s="3">
        <v>0</v>
      </c>
      <c r="F7640" s="5">
        <v>0</v>
      </c>
      <c r="G7640">
        <f t="shared" si="238"/>
        <v>0</v>
      </c>
      <c r="I7640">
        <f t="shared" si="239"/>
        <v>0</v>
      </c>
    </row>
    <row r="7641" spans="1:9" x14ac:dyDescent="0.25">
      <c r="A7641" s="7">
        <v>800000001020</v>
      </c>
      <c r="B7641" s="2" t="s">
        <v>7560</v>
      </c>
      <c r="C7641" s="3">
        <v>0</v>
      </c>
      <c r="D7641" s="2">
        <v>0</v>
      </c>
      <c r="E7641" s="3">
        <v>0</v>
      </c>
      <c r="F7641" s="5">
        <v>0</v>
      </c>
      <c r="G7641">
        <f t="shared" si="238"/>
        <v>0</v>
      </c>
      <c r="I7641">
        <f t="shared" si="239"/>
        <v>0</v>
      </c>
    </row>
    <row r="7642" spans="1:9" x14ac:dyDescent="0.25">
      <c r="A7642" s="7">
        <v>800000001021</v>
      </c>
      <c r="B7642" s="2" t="s">
        <v>7561</v>
      </c>
      <c r="C7642" s="3">
        <v>1</v>
      </c>
      <c r="D7642" s="2">
        <v>0</v>
      </c>
      <c r="E7642" s="3">
        <v>0</v>
      </c>
      <c r="F7642" s="5">
        <v>0</v>
      </c>
      <c r="G7642">
        <f t="shared" si="238"/>
        <v>0</v>
      </c>
      <c r="I7642">
        <f t="shared" si="239"/>
        <v>0</v>
      </c>
    </row>
    <row r="7643" spans="1:9" x14ac:dyDescent="0.25">
      <c r="A7643" s="7">
        <v>800000001022</v>
      </c>
      <c r="B7643" s="2" t="s">
        <v>7562</v>
      </c>
      <c r="C7643" s="3">
        <v>0</v>
      </c>
      <c r="D7643" s="2">
        <v>0</v>
      </c>
      <c r="E7643" s="3">
        <v>0</v>
      </c>
      <c r="F7643" s="5">
        <v>0</v>
      </c>
      <c r="G7643">
        <f t="shared" si="238"/>
        <v>0</v>
      </c>
      <c r="I7643">
        <f t="shared" si="239"/>
        <v>0</v>
      </c>
    </row>
    <row r="7644" spans="1:9" ht="21" x14ac:dyDescent="0.25">
      <c r="A7644" s="7">
        <v>800000001023</v>
      </c>
      <c r="B7644" s="2" t="s">
        <v>7563</v>
      </c>
      <c r="C7644" s="3">
        <v>0</v>
      </c>
      <c r="D7644" s="2">
        <v>0</v>
      </c>
      <c r="E7644" s="3">
        <v>0</v>
      </c>
      <c r="F7644" s="5">
        <v>0</v>
      </c>
      <c r="G7644">
        <f t="shared" si="238"/>
        <v>0</v>
      </c>
      <c r="I7644">
        <f t="shared" si="239"/>
        <v>0</v>
      </c>
    </row>
    <row r="7645" spans="1:9" x14ac:dyDescent="0.25">
      <c r="A7645" s="7">
        <v>800000001024</v>
      </c>
      <c r="B7645" s="2" t="s">
        <v>7564</v>
      </c>
      <c r="C7645" s="3">
        <v>2</v>
      </c>
      <c r="D7645" s="2">
        <v>0</v>
      </c>
      <c r="E7645" s="3">
        <v>0</v>
      </c>
      <c r="F7645" s="5">
        <v>0</v>
      </c>
      <c r="G7645">
        <f t="shared" si="238"/>
        <v>0</v>
      </c>
      <c r="I7645">
        <f t="shared" si="239"/>
        <v>0</v>
      </c>
    </row>
    <row r="7646" spans="1:9" x14ac:dyDescent="0.25">
      <c r="A7646" s="7">
        <v>800000001025</v>
      </c>
      <c r="B7646" s="2" t="s">
        <v>7565</v>
      </c>
      <c r="C7646" s="3">
        <v>0</v>
      </c>
      <c r="D7646" s="2">
        <v>0</v>
      </c>
      <c r="E7646" s="3">
        <v>0</v>
      </c>
      <c r="F7646" s="5">
        <v>0</v>
      </c>
      <c r="G7646">
        <f t="shared" si="238"/>
        <v>0</v>
      </c>
      <c r="I7646">
        <f t="shared" si="239"/>
        <v>0</v>
      </c>
    </row>
    <row r="7647" spans="1:9" ht="21" x14ac:dyDescent="0.25">
      <c r="A7647" s="7">
        <v>800000001026</v>
      </c>
      <c r="B7647" s="2" t="s">
        <v>7566</v>
      </c>
      <c r="C7647" s="3">
        <v>0</v>
      </c>
      <c r="D7647" s="2">
        <v>0</v>
      </c>
      <c r="E7647" s="3">
        <v>0</v>
      </c>
      <c r="F7647" s="4">
        <v>0</v>
      </c>
      <c r="G7647">
        <f t="shared" si="238"/>
        <v>0</v>
      </c>
      <c r="I7647">
        <f t="shared" si="239"/>
        <v>0</v>
      </c>
    </row>
    <row r="7648" spans="1:9" x14ac:dyDescent="0.25">
      <c r="A7648" s="7">
        <v>800000001027</v>
      </c>
      <c r="B7648" s="2" t="s">
        <v>7567</v>
      </c>
      <c r="C7648" s="3">
        <v>0</v>
      </c>
      <c r="D7648" s="2">
        <v>0</v>
      </c>
      <c r="E7648" s="3">
        <v>0</v>
      </c>
      <c r="F7648" s="5">
        <v>0</v>
      </c>
      <c r="G7648">
        <f t="shared" si="238"/>
        <v>0</v>
      </c>
      <c r="I7648">
        <f t="shared" si="239"/>
        <v>0</v>
      </c>
    </row>
    <row r="7649" spans="1:9" x14ac:dyDescent="0.25">
      <c r="A7649" s="7">
        <v>800000001028</v>
      </c>
      <c r="B7649" s="2" t="s">
        <v>7568</v>
      </c>
      <c r="C7649" s="3">
        <v>1</v>
      </c>
      <c r="D7649" s="2">
        <v>0</v>
      </c>
      <c r="E7649" s="3">
        <v>0</v>
      </c>
      <c r="F7649" s="5">
        <v>0</v>
      </c>
      <c r="G7649">
        <f t="shared" si="238"/>
        <v>0</v>
      </c>
      <c r="I7649">
        <f t="shared" si="239"/>
        <v>0</v>
      </c>
    </row>
    <row r="7650" spans="1:9" x14ac:dyDescent="0.25">
      <c r="A7650" s="7">
        <v>800000001029</v>
      </c>
      <c r="B7650" s="2" t="s">
        <v>7569</v>
      </c>
      <c r="C7650" s="3">
        <v>1</v>
      </c>
      <c r="D7650" s="2">
        <v>0</v>
      </c>
      <c r="E7650" s="3">
        <v>0</v>
      </c>
      <c r="F7650" s="5">
        <v>0</v>
      </c>
      <c r="G7650">
        <f t="shared" si="238"/>
        <v>0</v>
      </c>
      <c r="I7650">
        <f t="shared" si="239"/>
        <v>0</v>
      </c>
    </row>
    <row r="7651" spans="1:9" x14ac:dyDescent="0.25">
      <c r="A7651" s="7">
        <v>800000001030</v>
      </c>
      <c r="B7651" s="2" t="s">
        <v>7570</v>
      </c>
      <c r="C7651" s="3">
        <v>0</v>
      </c>
      <c r="D7651" s="2">
        <v>0</v>
      </c>
      <c r="E7651" s="3">
        <v>0</v>
      </c>
      <c r="F7651" s="5">
        <v>0</v>
      </c>
      <c r="G7651">
        <f t="shared" si="238"/>
        <v>0</v>
      </c>
      <c r="I7651">
        <f t="shared" si="239"/>
        <v>0</v>
      </c>
    </row>
    <row r="7652" spans="1:9" x14ac:dyDescent="0.25">
      <c r="A7652" s="7">
        <v>800000001031</v>
      </c>
      <c r="B7652" s="2" t="s">
        <v>7571</v>
      </c>
      <c r="C7652" s="3">
        <v>1</v>
      </c>
      <c r="D7652" s="2">
        <v>0</v>
      </c>
      <c r="E7652" s="3">
        <v>0</v>
      </c>
      <c r="F7652" s="5">
        <v>0</v>
      </c>
      <c r="G7652">
        <f t="shared" si="238"/>
        <v>0</v>
      </c>
      <c r="I7652">
        <f t="shared" si="239"/>
        <v>0</v>
      </c>
    </row>
    <row r="7653" spans="1:9" x14ac:dyDescent="0.25">
      <c r="A7653" s="7">
        <v>800000001032</v>
      </c>
      <c r="B7653" s="2" t="s">
        <v>7572</v>
      </c>
      <c r="C7653" s="3">
        <v>0</v>
      </c>
      <c r="D7653" s="2">
        <v>0</v>
      </c>
      <c r="E7653" s="3">
        <v>0</v>
      </c>
      <c r="F7653" s="5">
        <v>0</v>
      </c>
      <c r="G7653">
        <f t="shared" si="238"/>
        <v>0</v>
      </c>
      <c r="I7653">
        <f t="shared" si="239"/>
        <v>0</v>
      </c>
    </row>
    <row r="7654" spans="1:9" x14ac:dyDescent="0.25">
      <c r="A7654" s="7">
        <v>800000001033</v>
      </c>
      <c r="B7654" s="2" t="s">
        <v>7573</v>
      </c>
      <c r="C7654" s="3">
        <v>1</v>
      </c>
      <c r="D7654" s="2">
        <v>0</v>
      </c>
      <c r="E7654" s="3">
        <v>0</v>
      </c>
      <c r="F7654" s="5">
        <v>0</v>
      </c>
      <c r="G7654">
        <f t="shared" si="238"/>
        <v>0</v>
      </c>
      <c r="I7654">
        <f t="shared" si="239"/>
        <v>0</v>
      </c>
    </row>
    <row r="7655" spans="1:9" ht="21" x14ac:dyDescent="0.25">
      <c r="A7655" s="7">
        <v>800000001034</v>
      </c>
      <c r="B7655" s="2" t="s">
        <v>7574</v>
      </c>
      <c r="C7655" s="3">
        <v>0</v>
      </c>
      <c r="D7655" s="2">
        <v>0</v>
      </c>
      <c r="E7655" s="3">
        <v>0</v>
      </c>
      <c r="F7655" s="5">
        <v>0</v>
      </c>
      <c r="G7655">
        <f t="shared" si="238"/>
        <v>0</v>
      </c>
      <c r="I7655">
        <f t="shared" si="239"/>
        <v>0</v>
      </c>
    </row>
    <row r="7656" spans="1:9" x14ac:dyDescent="0.25">
      <c r="A7656" s="7">
        <v>800000001035</v>
      </c>
      <c r="B7656" s="2" t="s">
        <v>7575</v>
      </c>
      <c r="C7656" s="3">
        <v>0</v>
      </c>
      <c r="D7656" s="2">
        <v>0</v>
      </c>
      <c r="E7656" s="3">
        <v>0</v>
      </c>
      <c r="F7656" s="5">
        <v>0</v>
      </c>
      <c r="G7656">
        <f t="shared" si="238"/>
        <v>0</v>
      </c>
      <c r="I7656">
        <f t="shared" si="239"/>
        <v>0</v>
      </c>
    </row>
    <row r="7657" spans="1:9" x14ac:dyDescent="0.25">
      <c r="A7657" s="7">
        <v>800000001036</v>
      </c>
      <c r="B7657" s="2" t="s">
        <v>7576</v>
      </c>
      <c r="C7657" s="3">
        <v>0</v>
      </c>
      <c r="D7657" s="2">
        <v>0</v>
      </c>
      <c r="E7657" s="3">
        <v>0</v>
      </c>
      <c r="F7657" s="5">
        <v>0</v>
      </c>
      <c r="G7657">
        <f t="shared" si="238"/>
        <v>0</v>
      </c>
      <c r="I7657">
        <f t="shared" si="239"/>
        <v>0</v>
      </c>
    </row>
    <row r="7658" spans="1:9" x14ac:dyDescent="0.25">
      <c r="A7658" s="7">
        <v>800000001037</v>
      </c>
      <c r="B7658" s="2" t="s">
        <v>7577</v>
      </c>
      <c r="C7658" s="3">
        <v>4</v>
      </c>
      <c r="D7658" s="2">
        <v>0</v>
      </c>
      <c r="E7658" s="3">
        <v>0</v>
      </c>
      <c r="F7658" s="5">
        <v>0</v>
      </c>
      <c r="G7658">
        <f t="shared" si="238"/>
        <v>0</v>
      </c>
      <c r="I7658">
        <f t="shared" si="239"/>
        <v>0</v>
      </c>
    </row>
    <row r="7659" spans="1:9" ht="21" x14ac:dyDescent="0.25">
      <c r="A7659" s="7">
        <v>800000001038</v>
      </c>
      <c r="B7659" s="2" t="s">
        <v>7578</v>
      </c>
      <c r="C7659" s="3">
        <v>1</v>
      </c>
      <c r="D7659" s="2">
        <v>0</v>
      </c>
      <c r="E7659" s="3">
        <v>0</v>
      </c>
      <c r="F7659" s="5">
        <v>0</v>
      </c>
      <c r="G7659">
        <f t="shared" si="238"/>
        <v>0</v>
      </c>
      <c r="I7659">
        <f t="shared" si="239"/>
        <v>0</v>
      </c>
    </row>
    <row r="7660" spans="1:9" x14ac:dyDescent="0.25">
      <c r="A7660" s="7">
        <v>800000001039</v>
      </c>
      <c r="B7660" s="2" t="s">
        <v>7579</v>
      </c>
      <c r="C7660" s="3">
        <v>0</v>
      </c>
      <c r="D7660" s="2">
        <v>0</v>
      </c>
      <c r="E7660" s="3">
        <v>0</v>
      </c>
      <c r="F7660" s="5">
        <v>0</v>
      </c>
      <c r="G7660">
        <f t="shared" si="238"/>
        <v>0</v>
      </c>
      <c r="I7660">
        <f t="shared" si="239"/>
        <v>0</v>
      </c>
    </row>
    <row r="7661" spans="1:9" ht="21" x14ac:dyDescent="0.25">
      <c r="A7661" s="7">
        <v>800000001040</v>
      </c>
      <c r="B7661" s="2" t="s">
        <v>7580</v>
      </c>
      <c r="C7661" s="3">
        <v>8</v>
      </c>
      <c r="D7661" s="2">
        <v>0</v>
      </c>
      <c r="E7661" s="3">
        <v>0</v>
      </c>
      <c r="F7661" s="5">
        <v>0</v>
      </c>
      <c r="G7661">
        <f t="shared" si="238"/>
        <v>0</v>
      </c>
      <c r="I7661">
        <f t="shared" si="239"/>
        <v>0</v>
      </c>
    </row>
    <row r="7662" spans="1:9" x14ac:dyDescent="0.25">
      <c r="A7662" s="7">
        <v>800000001041</v>
      </c>
      <c r="B7662" s="2" t="s">
        <v>7581</v>
      </c>
      <c r="C7662" s="3">
        <v>0</v>
      </c>
      <c r="D7662" s="2">
        <v>0</v>
      </c>
      <c r="E7662" s="3">
        <v>0</v>
      </c>
      <c r="F7662" s="5">
        <v>0</v>
      </c>
      <c r="G7662">
        <f t="shared" si="238"/>
        <v>0</v>
      </c>
      <c r="I7662">
        <f t="shared" si="239"/>
        <v>0</v>
      </c>
    </row>
    <row r="7663" spans="1:9" x14ac:dyDescent="0.25">
      <c r="A7663" s="7">
        <v>800000001042</v>
      </c>
      <c r="B7663" s="2" t="s">
        <v>7582</v>
      </c>
      <c r="C7663" s="3">
        <v>0</v>
      </c>
      <c r="D7663" s="2">
        <v>0</v>
      </c>
      <c r="E7663" s="3">
        <v>0</v>
      </c>
      <c r="F7663" s="5">
        <v>0</v>
      </c>
      <c r="G7663">
        <f t="shared" si="238"/>
        <v>0</v>
      </c>
      <c r="I7663">
        <f t="shared" si="239"/>
        <v>0</v>
      </c>
    </row>
    <row r="7664" spans="1:9" ht="21" x14ac:dyDescent="0.25">
      <c r="A7664" s="7">
        <v>800000001043</v>
      </c>
      <c r="B7664" s="2" t="s">
        <v>7583</v>
      </c>
      <c r="C7664" s="3">
        <v>0</v>
      </c>
      <c r="D7664" s="2">
        <v>0</v>
      </c>
      <c r="E7664" s="3">
        <v>0</v>
      </c>
      <c r="F7664" s="5">
        <v>0</v>
      </c>
      <c r="G7664">
        <f t="shared" si="238"/>
        <v>0</v>
      </c>
      <c r="I7664">
        <f t="shared" si="239"/>
        <v>0</v>
      </c>
    </row>
    <row r="7665" spans="1:9" x14ac:dyDescent="0.25">
      <c r="A7665" s="7">
        <v>800000001044</v>
      </c>
      <c r="B7665" s="2" t="s">
        <v>7584</v>
      </c>
      <c r="C7665" s="3">
        <v>22</v>
      </c>
      <c r="D7665" s="2">
        <v>0</v>
      </c>
      <c r="E7665" s="3">
        <v>0</v>
      </c>
      <c r="F7665" s="5">
        <v>0</v>
      </c>
      <c r="G7665">
        <f t="shared" si="238"/>
        <v>0</v>
      </c>
      <c r="I7665">
        <f t="shared" si="239"/>
        <v>0</v>
      </c>
    </row>
    <row r="7666" spans="1:9" x14ac:dyDescent="0.25">
      <c r="A7666" s="7">
        <v>800000001045</v>
      </c>
      <c r="B7666" s="2" t="s">
        <v>7585</v>
      </c>
      <c r="C7666" s="3">
        <v>0</v>
      </c>
      <c r="D7666" s="2">
        <v>0</v>
      </c>
      <c r="E7666" s="3">
        <v>0</v>
      </c>
      <c r="F7666" s="5">
        <v>0</v>
      </c>
      <c r="G7666">
        <f t="shared" si="238"/>
        <v>0</v>
      </c>
      <c r="I7666">
        <f t="shared" si="239"/>
        <v>0</v>
      </c>
    </row>
    <row r="7667" spans="1:9" x14ac:dyDescent="0.25">
      <c r="A7667" s="7">
        <v>800000001046</v>
      </c>
      <c r="B7667" s="2" t="s">
        <v>7586</v>
      </c>
      <c r="C7667" s="3">
        <v>0</v>
      </c>
      <c r="D7667" s="2">
        <v>0</v>
      </c>
      <c r="E7667" s="3">
        <v>0</v>
      </c>
      <c r="F7667" s="5">
        <v>0</v>
      </c>
      <c r="G7667">
        <f t="shared" si="238"/>
        <v>0</v>
      </c>
      <c r="I7667">
        <f t="shared" si="239"/>
        <v>0</v>
      </c>
    </row>
    <row r="7668" spans="1:9" x14ac:dyDescent="0.25">
      <c r="A7668" s="7">
        <v>800000001047</v>
      </c>
      <c r="B7668" s="2" t="s">
        <v>7587</v>
      </c>
      <c r="C7668" s="3">
        <v>0</v>
      </c>
      <c r="D7668" s="2">
        <v>0</v>
      </c>
      <c r="E7668" s="3">
        <v>0</v>
      </c>
      <c r="F7668" s="5">
        <v>0</v>
      </c>
      <c r="G7668">
        <f t="shared" si="238"/>
        <v>0</v>
      </c>
      <c r="I7668">
        <f t="shared" si="239"/>
        <v>0</v>
      </c>
    </row>
    <row r="7669" spans="1:9" x14ac:dyDescent="0.25">
      <c r="A7669" s="7">
        <v>800000001048</v>
      </c>
      <c r="B7669" s="2" t="s">
        <v>7588</v>
      </c>
      <c r="C7669" s="3">
        <v>0</v>
      </c>
      <c r="D7669" s="2">
        <v>0</v>
      </c>
      <c r="E7669" s="3">
        <v>0</v>
      </c>
      <c r="F7669" s="5">
        <v>0</v>
      </c>
      <c r="G7669">
        <f t="shared" si="238"/>
        <v>0</v>
      </c>
      <c r="I7669">
        <f t="shared" si="239"/>
        <v>0</v>
      </c>
    </row>
    <row r="7670" spans="1:9" x14ac:dyDescent="0.25">
      <c r="A7670" s="7">
        <v>800000001049</v>
      </c>
      <c r="B7670" s="2" t="s">
        <v>7589</v>
      </c>
      <c r="C7670" s="3">
        <v>19</v>
      </c>
      <c r="D7670" s="2">
        <v>0</v>
      </c>
      <c r="E7670" s="3">
        <v>0</v>
      </c>
      <c r="F7670" s="5">
        <v>0</v>
      </c>
      <c r="G7670">
        <f t="shared" si="238"/>
        <v>0</v>
      </c>
      <c r="I7670">
        <f t="shared" si="239"/>
        <v>0</v>
      </c>
    </row>
    <row r="7671" spans="1:9" x14ac:dyDescent="0.25">
      <c r="A7671" s="7">
        <v>800000001050</v>
      </c>
      <c r="B7671" s="2" t="s">
        <v>7590</v>
      </c>
      <c r="C7671" s="3">
        <v>0</v>
      </c>
      <c r="D7671" s="2">
        <v>0</v>
      </c>
      <c r="E7671" s="3">
        <v>0</v>
      </c>
      <c r="F7671" s="5">
        <v>0</v>
      </c>
      <c r="G7671">
        <f t="shared" si="238"/>
        <v>0</v>
      </c>
      <c r="I7671">
        <f t="shared" si="239"/>
        <v>0</v>
      </c>
    </row>
    <row r="7672" spans="1:9" x14ac:dyDescent="0.25">
      <c r="A7672" s="7">
        <v>800000001051</v>
      </c>
      <c r="B7672" s="2" t="s">
        <v>7591</v>
      </c>
      <c r="C7672" s="3">
        <v>0</v>
      </c>
      <c r="D7672" s="2">
        <v>0</v>
      </c>
      <c r="E7672" s="3">
        <v>0</v>
      </c>
      <c r="F7672" s="5">
        <v>0</v>
      </c>
      <c r="G7672">
        <f t="shared" si="238"/>
        <v>0</v>
      </c>
      <c r="I7672">
        <f t="shared" si="239"/>
        <v>0</v>
      </c>
    </row>
    <row r="7673" spans="1:9" x14ac:dyDescent="0.25">
      <c r="A7673" s="7">
        <v>800000001052</v>
      </c>
      <c r="B7673" s="2" t="s">
        <v>7592</v>
      </c>
      <c r="C7673" s="3">
        <v>0</v>
      </c>
      <c r="D7673" s="2">
        <v>0</v>
      </c>
      <c r="E7673" s="3">
        <v>0</v>
      </c>
      <c r="F7673" s="5">
        <v>0</v>
      </c>
      <c r="G7673">
        <f t="shared" si="238"/>
        <v>0</v>
      </c>
      <c r="I7673">
        <f t="shared" si="239"/>
        <v>0</v>
      </c>
    </row>
    <row r="7674" spans="1:9" x14ac:dyDescent="0.25">
      <c r="A7674" s="7">
        <v>800000001053</v>
      </c>
      <c r="B7674" s="2" t="s">
        <v>7593</v>
      </c>
      <c r="C7674" s="3">
        <v>1</v>
      </c>
      <c r="D7674" s="2">
        <v>0</v>
      </c>
      <c r="E7674" s="3">
        <v>0</v>
      </c>
      <c r="F7674" s="5">
        <v>0</v>
      </c>
      <c r="G7674">
        <f t="shared" si="238"/>
        <v>0</v>
      </c>
      <c r="I7674">
        <f t="shared" si="239"/>
        <v>0</v>
      </c>
    </row>
    <row r="7675" spans="1:9" x14ac:dyDescent="0.25">
      <c r="A7675" s="7">
        <v>800000001054</v>
      </c>
      <c r="B7675" s="2" t="s">
        <v>7594</v>
      </c>
      <c r="C7675" s="3">
        <v>0</v>
      </c>
      <c r="D7675" s="2">
        <v>0</v>
      </c>
      <c r="E7675" s="3">
        <v>0</v>
      </c>
      <c r="F7675" s="5">
        <v>0</v>
      </c>
      <c r="G7675">
        <f t="shared" si="238"/>
        <v>0</v>
      </c>
      <c r="I7675">
        <f t="shared" si="239"/>
        <v>0</v>
      </c>
    </row>
    <row r="7676" spans="1:9" x14ac:dyDescent="0.25">
      <c r="A7676" s="7">
        <v>800000001055</v>
      </c>
      <c r="B7676" s="2" t="s">
        <v>7595</v>
      </c>
      <c r="C7676" s="3">
        <v>0</v>
      </c>
      <c r="D7676" s="2">
        <v>0</v>
      </c>
      <c r="E7676" s="3">
        <v>0</v>
      </c>
      <c r="F7676" s="5">
        <v>0</v>
      </c>
      <c r="G7676">
        <f t="shared" si="238"/>
        <v>0</v>
      </c>
      <c r="I7676">
        <f t="shared" si="239"/>
        <v>0</v>
      </c>
    </row>
    <row r="7677" spans="1:9" x14ac:dyDescent="0.25">
      <c r="A7677" s="7">
        <v>800000001056</v>
      </c>
      <c r="B7677" s="2" t="s">
        <v>7596</v>
      </c>
      <c r="C7677" s="3">
        <v>0</v>
      </c>
      <c r="D7677" s="2">
        <v>0</v>
      </c>
      <c r="E7677" s="3">
        <v>0</v>
      </c>
      <c r="F7677" s="5">
        <v>0</v>
      </c>
      <c r="G7677">
        <f t="shared" si="238"/>
        <v>0</v>
      </c>
      <c r="I7677">
        <f t="shared" si="239"/>
        <v>0</v>
      </c>
    </row>
    <row r="7678" spans="1:9" ht="21" x14ac:dyDescent="0.25">
      <c r="A7678" s="7">
        <v>800000001057</v>
      </c>
      <c r="B7678" s="2" t="s">
        <v>7597</v>
      </c>
      <c r="C7678" s="3">
        <v>0</v>
      </c>
      <c r="D7678" s="2">
        <v>0</v>
      </c>
      <c r="E7678" s="3">
        <v>0</v>
      </c>
      <c r="F7678" s="5">
        <v>0</v>
      </c>
      <c r="G7678">
        <f t="shared" si="238"/>
        <v>0</v>
      </c>
      <c r="I7678">
        <f t="shared" si="239"/>
        <v>0</v>
      </c>
    </row>
    <row r="7679" spans="1:9" x14ac:dyDescent="0.25">
      <c r="A7679" s="7">
        <v>800000001058</v>
      </c>
      <c r="B7679" s="2" t="s">
        <v>7598</v>
      </c>
      <c r="C7679" s="3">
        <v>0</v>
      </c>
      <c r="D7679" s="2">
        <v>0</v>
      </c>
      <c r="E7679" s="3">
        <v>0</v>
      </c>
      <c r="F7679" s="5">
        <v>0</v>
      </c>
      <c r="G7679">
        <f t="shared" si="238"/>
        <v>0</v>
      </c>
      <c r="I7679">
        <f t="shared" si="239"/>
        <v>0</v>
      </c>
    </row>
    <row r="7680" spans="1:9" x14ac:dyDescent="0.25">
      <c r="A7680" s="7">
        <v>800000001059</v>
      </c>
      <c r="B7680" s="2" t="s">
        <v>7599</v>
      </c>
      <c r="C7680" s="3">
        <v>0</v>
      </c>
      <c r="D7680" s="2">
        <v>0</v>
      </c>
      <c r="E7680" s="3">
        <v>0</v>
      </c>
      <c r="F7680" s="5">
        <v>0</v>
      </c>
      <c r="G7680">
        <f t="shared" si="238"/>
        <v>0</v>
      </c>
      <c r="I7680">
        <f t="shared" si="239"/>
        <v>0</v>
      </c>
    </row>
    <row r="7681" spans="1:9" x14ac:dyDescent="0.25">
      <c r="A7681" s="7">
        <v>800000001060</v>
      </c>
      <c r="B7681" s="2" t="s">
        <v>7600</v>
      </c>
      <c r="C7681" s="3">
        <v>0</v>
      </c>
      <c r="D7681" s="2">
        <v>0</v>
      </c>
      <c r="E7681" s="3">
        <v>0</v>
      </c>
      <c r="F7681" s="5">
        <v>0</v>
      </c>
      <c r="G7681">
        <f t="shared" si="238"/>
        <v>0</v>
      </c>
      <c r="I7681">
        <f t="shared" si="239"/>
        <v>0</v>
      </c>
    </row>
    <row r="7682" spans="1:9" ht="21" x14ac:dyDescent="0.25">
      <c r="A7682" s="7">
        <v>800000001061</v>
      </c>
      <c r="B7682" s="2" t="s">
        <v>7601</v>
      </c>
      <c r="C7682" s="3">
        <v>0</v>
      </c>
      <c r="D7682" s="2">
        <v>0</v>
      </c>
      <c r="E7682" s="3">
        <v>0</v>
      </c>
      <c r="F7682" s="5">
        <v>0</v>
      </c>
      <c r="G7682">
        <f t="shared" si="238"/>
        <v>0</v>
      </c>
      <c r="I7682">
        <f t="shared" si="239"/>
        <v>0</v>
      </c>
    </row>
    <row r="7683" spans="1:9" x14ac:dyDescent="0.25">
      <c r="A7683" s="7">
        <v>800000001062</v>
      </c>
      <c r="B7683" s="2" t="s">
        <v>7602</v>
      </c>
      <c r="C7683" s="3">
        <v>0</v>
      </c>
      <c r="D7683" s="2">
        <v>0</v>
      </c>
      <c r="E7683" s="3">
        <v>0</v>
      </c>
      <c r="F7683" s="5">
        <v>0</v>
      </c>
      <c r="G7683">
        <f t="shared" ref="G7683:G7746" si="240">IF(E7683=F7683,E7683,"error")</f>
        <v>0</v>
      </c>
      <c r="I7683">
        <f t="shared" ref="I7683:I7746" si="241">IF(G7683="error",H7683,G7683)</f>
        <v>0</v>
      </c>
    </row>
    <row r="7684" spans="1:9" ht="21" x14ac:dyDescent="0.25">
      <c r="A7684" s="7">
        <v>800000001063</v>
      </c>
      <c r="B7684" s="2" t="s">
        <v>7603</v>
      </c>
      <c r="C7684" s="3">
        <v>0</v>
      </c>
      <c r="D7684" s="2">
        <v>0</v>
      </c>
      <c r="E7684" s="3">
        <v>0</v>
      </c>
      <c r="F7684" s="5">
        <v>0</v>
      </c>
      <c r="G7684">
        <f t="shared" si="240"/>
        <v>0</v>
      </c>
      <c r="I7684">
        <f t="shared" si="241"/>
        <v>0</v>
      </c>
    </row>
    <row r="7685" spans="1:9" ht="21" x14ac:dyDescent="0.25">
      <c r="A7685" s="7">
        <v>800000001064</v>
      </c>
      <c r="B7685" s="2" t="s">
        <v>7604</v>
      </c>
      <c r="C7685" s="3">
        <v>0</v>
      </c>
      <c r="D7685" s="2">
        <v>0</v>
      </c>
      <c r="E7685" s="3">
        <v>0</v>
      </c>
      <c r="F7685" s="5">
        <v>0</v>
      </c>
      <c r="G7685">
        <f t="shared" si="240"/>
        <v>0</v>
      </c>
      <c r="I7685">
        <f t="shared" si="241"/>
        <v>0</v>
      </c>
    </row>
    <row r="7686" spans="1:9" x14ac:dyDescent="0.25">
      <c r="A7686" s="7">
        <v>800000001065</v>
      </c>
      <c r="B7686" s="2" t="s">
        <v>7605</v>
      </c>
      <c r="C7686" s="3">
        <v>0</v>
      </c>
      <c r="D7686" s="2">
        <v>0</v>
      </c>
      <c r="E7686" s="3">
        <v>0</v>
      </c>
      <c r="F7686" s="5">
        <v>0</v>
      </c>
      <c r="G7686">
        <f t="shared" si="240"/>
        <v>0</v>
      </c>
      <c r="I7686">
        <f t="shared" si="241"/>
        <v>0</v>
      </c>
    </row>
    <row r="7687" spans="1:9" x14ac:dyDescent="0.25">
      <c r="A7687" s="7">
        <v>800000001066</v>
      </c>
      <c r="B7687" s="2" t="s">
        <v>7606</v>
      </c>
      <c r="C7687" s="3">
        <v>1</v>
      </c>
      <c r="D7687" s="2">
        <v>0</v>
      </c>
      <c r="E7687" s="3">
        <v>0</v>
      </c>
      <c r="F7687" s="5">
        <v>0</v>
      </c>
      <c r="G7687">
        <f t="shared" si="240"/>
        <v>0</v>
      </c>
      <c r="I7687">
        <f t="shared" si="241"/>
        <v>0</v>
      </c>
    </row>
    <row r="7688" spans="1:9" x14ac:dyDescent="0.25">
      <c r="A7688" s="7">
        <v>800000001067</v>
      </c>
      <c r="B7688" s="2" t="s">
        <v>7607</v>
      </c>
      <c r="C7688" s="3">
        <v>0</v>
      </c>
      <c r="D7688" s="2">
        <v>0</v>
      </c>
      <c r="E7688" s="3">
        <v>0</v>
      </c>
      <c r="F7688" s="5">
        <v>0</v>
      </c>
      <c r="G7688">
        <f t="shared" si="240"/>
        <v>0</v>
      </c>
      <c r="I7688">
        <f t="shared" si="241"/>
        <v>0</v>
      </c>
    </row>
    <row r="7689" spans="1:9" x14ac:dyDescent="0.25">
      <c r="A7689" s="7">
        <v>800000001068</v>
      </c>
      <c r="B7689" s="2" t="s">
        <v>7608</v>
      </c>
      <c r="C7689" s="3">
        <v>0</v>
      </c>
      <c r="D7689" s="2">
        <v>0</v>
      </c>
      <c r="E7689" s="3">
        <v>0</v>
      </c>
      <c r="F7689" s="4">
        <v>0</v>
      </c>
      <c r="G7689">
        <f t="shared" si="240"/>
        <v>0</v>
      </c>
      <c r="I7689">
        <f t="shared" si="241"/>
        <v>0</v>
      </c>
    </row>
    <row r="7690" spans="1:9" x14ac:dyDescent="0.25">
      <c r="A7690" s="7">
        <v>800000001069</v>
      </c>
      <c r="B7690" s="2" t="s">
        <v>7609</v>
      </c>
      <c r="C7690" s="3">
        <v>5</v>
      </c>
      <c r="D7690" s="2">
        <v>0</v>
      </c>
      <c r="E7690" s="3">
        <v>0</v>
      </c>
      <c r="F7690" s="5">
        <v>0</v>
      </c>
      <c r="G7690">
        <f t="shared" si="240"/>
        <v>0</v>
      </c>
      <c r="I7690">
        <f t="shared" si="241"/>
        <v>0</v>
      </c>
    </row>
    <row r="7691" spans="1:9" x14ac:dyDescent="0.25">
      <c r="A7691" s="7">
        <v>800000001070</v>
      </c>
      <c r="B7691" s="2" t="s">
        <v>7610</v>
      </c>
      <c r="C7691" s="3">
        <v>0</v>
      </c>
      <c r="D7691" s="2">
        <v>0</v>
      </c>
      <c r="E7691" s="3">
        <v>0</v>
      </c>
      <c r="F7691" s="5">
        <v>0</v>
      </c>
      <c r="G7691">
        <f t="shared" si="240"/>
        <v>0</v>
      </c>
      <c r="I7691">
        <f t="shared" si="241"/>
        <v>0</v>
      </c>
    </row>
    <row r="7692" spans="1:9" x14ac:dyDescent="0.25">
      <c r="A7692" s="7">
        <v>800000001071</v>
      </c>
      <c r="B7692" s="2" t="s">
        <v>7611</v>
      </c>
      <c r="C7692" s="3">
        <v>0</v>
      </c>
      <c r="D7692" s="2">
        <v>0</v>
      </c>
      <c r="E7692" s="3">
        <v>0</v>
      </c>
      <c r="F7692" s="5">
        <v>0</v>
      </c>
      <c r="G7692">
        <f t="shared" si="240"/>
        <v>0</v>
      </c>
      <c r="I7692">
        <f t="shared" si="241"/>
        <v>0</v>
      </c>
    </row>
    <row r="7693" spans="1:9" x14ac:dyDescent="0.25">
      <c r="A7693" s="7">
        <v>800000001072</v>
      </c>
      <c r="B7693" s="2" t="s">
        <v>7612</v>
      </c>
      <c r="C7693" s="3">
        <v>0</v>
      </c>
      <c r="D7693" s="2">
        <v>0</v>
      </c>
      <c r="E7693" s="3">
        <v>0</v>
      </c>
      <c r="F7693" s="5">
        <v>0</v>
      </c>
      <c r="G7693">
        <f t="shared" si="240"/>
        <v>0</v>
      </c>
      <c r="I7693">
        <f t="shared" si="241"/>
        <v>0</v>
      </c>
    </row>
    <row r="7694" spans="1:9" x14ac:dyDescent="0.25">
      <c r="A7694" s="7">
        <v>800000001073</v>
      </c>
      <c r="B7694" s="2" t="s">
        <v>7613</v>
      </c>
      <c r="C7694" s="3">
        <v>0</v>
      </c>
      <c r="D7694" s="2">
        <v>0</v>
      </c>
      <c r="E7694" s="3">
        <v>0</v>
      </c>
      <c r="F7694" s="5">
        <v>0</v>
      </c>
      <c r="G7694">
        <f t="shared" si="240"/>
        <v>0</v>
      </c>
      <c r="I7694">
        <f t="shared" si="241"/>
        <v>0</v>
      </c>
    </row>
    <row r="7695" spans="1:9" x14ac:dyDescent="0.25">
      <c r="A7695" s="7">
        <v>800000001074</v>
      </c>
      <c r="B7695" s="2" t="s">
        <v>7614</v>
      </c>
      <c r="C7695" s="3">
        <v>0</v>
      </c>
      <c r="D7695" s="2">
        <v>0</v>
      </c>
      <c r="E7695" s="3">
        <v>0</v>
      </c>
      <c r="F7695" s="5">
        <v>0</v>
      </c>
      <c r="G7695">
        <f t="shared" si="240"/>
        <v>0</v>
      </c>
      <c r="I7695">
        <f t="shared" si="241"/>
        <v>0</v>
      </c>
    </row>
    <row r="7696" spans="1:9" x14ac:dyDescent="0.25">
      <c r="A7696" s="7">
        <v>800000001075</v>
      </c>
      <c r="B7696" s="2" t="s">
        <v>7615</v>
      </c>
      <c r="C7696" s="3">
        <v>0</v>
      </c>
      <c r="D7696" s="2">
        <v>0</v>
      </c>
      <c r="E7696" s="3">
        <v>0</v>
      </c>
      <c r="F7696" s="5">
        <v>0</v>
      </c>
      <c r="G7696">
        <f t="shared" si="240"/>
        <v>0</v>
      </c>
      <c r="I7696">
        <f t="shared" si="241"/>
        <v>0</v>
      </c>
    </row>
    <row r="7697" spans="1:9" x14ac:dyDescent="0.25">
      <c r="A7697" s="7">
        <v>800000001076</v>
      </c>
      <c r="B7697" s="2" t="s">
        <v>7616</v>
      </c>
      <c r="C7697" s="3">
        <v>1</v>
      </c>
      <c r="D7697" s="2">
        <v>0</v>
      </c>
      <c r="E7697" s="3">
        <v>0</v>
      </c>
      <c r="F7697" s="5">
        <v>0</v>
      </c>
      <c r="G7697">
        <f t="shared" si="240"/>
        <v>0</v>
      </c>
      <c r="I7697">
        <f t="shared" si="241"/>
        <v>0</v>
      </c>
    </row>
    <row r="7698" spans="1:9" x14ac:dyDescent="0.25">
      <c r="A7698" s="7">
        <v>800000001077</v>
      </c>
      <c r="B7698" s="2" t="s">
        <v>7617</v>
      </c>
      <c r="C7698" s="3">
        <v>1</v>
      </c>
      <c r="D7698" s="2">
        <v>0</v>
      </c>
      <c r="E7698" s="3">
        <v>0</v>
      </c>
      <c r="F7698" s="5">
        <v>0</v>
      </c>
      <c r="G7698">
        <f t="shared" si="240"/>
        <v>0</v>
      </c>
      <c r="I7698">
        <f t="shared" si="241"/>
        <v>0</v>
      </c>
    </row>
    <row r="7699" spans="1:9" ht="21" x14ac:dyDescent="0.25">
      <c r="A7699" s="7">
        <v>800000001078</v>
      </c>
      <c r="B7699" s="2" t="s">
        <v>7618</v>
      </c>
      <c r="C7699" s="3">
        <v>15</v>
      </c>
      <c r="D7699" s="2">
        <v>0</v>
      </c>
      <c r="E7699" s="3">
        <v>0</v>
      </c>
      <c r="F7699" s="5">
        <v>0</v>
      </c>
      <c r="G7699">
        <f t="shared" si="240"/>
        <v>0</v>
      </c>
      <c r="I7699">
        <f t="shared" si="241"/>
        <v>0</v>
      </c>
    </row>
    <row r="7700" spans="1:9" ht="21" x14ac:dyDescent="0.25">
      <c r="A7700" s="7">
        <v>800000001079</v>
      </c>
      <c r="B7700" s="2" t="s">
        <v>7619</v>
      </c>
      <c r="C7700" s="3">
        <v>0</v>
      </c>
      <c r="D7700" s="2">
        <v>0</v>
      </c>
      <c r="E7700" s="3">
        <v>0</v>
      </c>
      <c r="F7700" s="5">
        <v>0</v>
      </c>
      <c r="G7700">
        <f t="shared" si="240"/>
        <v>0</v>
      </c>
      <c r="I7700">
        <f t="shared" si="241"/>
        <v>0</v>
      </c>
    </row>
    <row r="7701" spans="1:9" x14ac:dyDescent="0.25">
      <c r="A7701" s="7">
        <v>800000001080</v>
      </c>
      <c r="B7701" s="2" t="s">
        <v>7620</v>
      </c>
      <c r="C7701" s="3">
        <v>1</v>
      </c>
      <c r="D7701" s="2">
        <v>0</v>
      </c>
      <c r="E7701" s="3">
        <v>0</v>
      </c>
      <c r="F7701" s="5">
        <v>0</v>
      </c>
      <c r="G7701">
        <f t="shared" si="240"/>
        <v>0</v>
      </c>
      <c r="I7701">
        <f t="shared" si="241"/>
        <v>0</v>
      </c>
    </row>
    <row r="7702" spans="1:9" x14ac:dyDescent="0.25">
      <c r="A7702" s="7">
        <v>800000001081</v>
      </c>
      <c r="B7702" s="2" t="s">
        <v>7621</v>
      </c>
      <c r="C7702" s="3">
        <v>825</v>
      </c>
      <c r="D7702" s="2">
        <v>1250</v>
      </c>
      <c r="E7702" s="3">
        <v>0</v>
      </c>
      <c r="F7702" s="5">
        <v>0</v>
      </c>
      <c r="G7702">
        <f t="shared" si="240"/>
        <v>0</v>
      </c>
      <c r="I7702">
        <f t="shared" si="241"/>
        <v>0</v>
      </c>
    </row>
    <row r="7703" spans="1:9" x14ac:dyDescent="0.25">
      <c r="A7703" s="7">
        <v>800000001082</v>
      </c>
      <c r="B7703" s="2" t="s">
        <v>7622</v>
      </c>
      <c r="C7703" s="3">
        <v>0</v>
      </c>
      <c r="D7703" s="2">
        <v>0</v>
      </c>
      <c r="E7703" s="3">
        <v>0</v>
      </c>
      <c r="F7703" s="5">
        <v>0</v>
      </c>
      <c r="G7703">
        <f t="shared" si="240"/>
        <v>0</v>
      </c>
      <c r="I7703">
        <f t="shared" si="241"/>
        <v>0</v>
      </c>
    </row>
    <row r="7704" spans="1:9" x14ac:dyDescent="0.25">
      <c r="A7704" s="7">
        <v>800000001083</v>
      </c>
      <c r="B7704" s="2" t="s">
        <v>7623</v>
      </c>
      <c r="C7704" s="3">
        <v>0</v>
      </c>
      <c r="D7704" s="2">
        <v>0</v>
      </c>
      <c r="E7704" s="3">
        <v>0</v>
      </c>
      <c r="F7704" s="5">
        <v>0</v>
      </c>
      <c r="G7704">
        <f t="shared" si="240"/>
        <v>0</v>
      </c>
      <c r="I7704">
        <f t="shared" si="241"/>
        <v>0</v>
      </c>
    </row>
    <row r="7705" spans="1:9" x14ac:dyDescent="0.25">
      <c r="A7705" s="7">
        <v>800000001084</v>
      </c>
      <c r="B7705" s="2" t="s">
        <v>7624</v>
      </c>
      <c r="C7705" s="3">
        <v>0</v>
      </c>
      <c r="D7705" s="2">
        <v>0</v>
      </c>
      <c r="E7705" s="3">
        <v>0</v>
      </c>
      <c r="F7705" s="5">
        <v>0</v>
      </c>
      <c r="G7705">
        <f t="shared" si="240"/>
        <v>0</v>
      </c>
      <c r="I7705">
        <f t="shared" si="241"/>
        <v>0</v>
      </c>
    </row>
    <row r="7706" spans="1:9" x14ac:dyDescent="0.25">
      <c r="A7706" s="7">
        <v>800000001085</v>
      </c>
      <c r="B7706" s="2" t="s">
        <v>7625</v>
      </c>
      <c r="C7706" s="3">
        <v>0</v>
      </c>
      <c r="D7706" s="2">
        <v>0</v>
      </c>
      <c r="E7706" s="3">
        <v>0</v>
      </c>
      <c r="F7706" s="5">
        <v>0</v>
      </c>
      <c r="G7706">
        <f t="shared" si="240"/>
        <v>0</v>
      </c>
      <c r="I7706">
        <f t="shared" si="241"/>
        <v>0</v>
      </c>
    </row>
    <row r="7707" spans="1:9" x14ac:dyDescent="0.25">
      <c r="A7707" s="7">
        <v>800000001086</v>
      </c>
      <c r="B7707" s="2" t="s">
        <v>7626</v>
      </c>
      <c r="C7707" s="3">
        <v>2</v>
      </c>
      <c r="D7707" s="2">
        <v>0</v>
      </c>
      <c r="E7707" s="3">
        <v>0</v>
      </c>
      <c r="F7707" s="5">
        <v>0</v>
      </c>
      <c r="G7707">
        <f t="shared" si="240"/>
        <v>0</v>
      </c>
      <c r="I7707">
        <f t="shared" si="241"/>
        <v>0</v>
      </c>
    </row>
    <row r="7708" spans="1:9" x14ac:dyDescent="0.25">
      <c r="A7708" s="7">
        <v>800000001087</v>
      </c>
      <c r="B7708" s="2" t="s">
        <v>7627</v>
      </c>
      <c r="C7708" s="3">
        <v>2</v>
      </c>
      <c r="D7708" s="2">
        <v>0</v>
      </c>
      <c r="E7708" s="3">
        <v>0</v>
      </c>
      <c r="F7708" s="5">
        <v>0</v>
      </c>
      <c r="G7708">
        <f t="shared" si="240"/>
        <v>0</v>
      </c>
      <c r="I7708">
        <f t="shared" si="241"/>
        <v>0</v>
      </c>
    </row>
    <row r="7709" spans="1:9" x14ac:dyDescent="0.25">
      <c r="A7709" s="7">
        <v>800000001088</v>
      </c>
      <c r="B7709" s="2" t="s">
        <v>7628</v>
      </c>
      <c r="C7709" s="3">
        <v>2</v>
      </c>
      <c r="D7709" s="2">
        <v>0</v>
      </c>
      <c r="E7709" s="3">
        <v>0</v>
      </c>
      <c r="F7709" s="5">
        <v>0</v>
      </c>
      <c r="G7709">
        <f t="shared" si="240"/>
        <v>0</v>
      </c>
      <c r="I7709">
        <f t="shared" si="241"/>
        <v>0</v>
      </c>
    </row>
    <row r="7710" spans="1:9" x14ac:dyDescent="0.25">
      <c r="A7710" s="7">
        <v>800000001089</v>
      </c>
      <c r="B7710" s="2" t="s">
        <v>7629</v>
      </c>
      <c r="C7710" s="3">
        <v>0</v>
      </c>
      <c r="D7710" s="2">
        <v>0</v>
      </c>
      <c r="E7710" s="3">
        <v>0</v>
      </c>
      <c r="F7710" s="5">
        <v>0</v>
      </c>
      <c r="G7710">
        <f t="shared" si="240"/>
        <v>0</v>
      </c>
      <c r="I7710">
        <f t="shared" si="241"/>
        <v>0</v>
      </c>
    </row>
    <row r="7711" spans="1:9" x14ac:dyDescent="0.25">
      <c r="A7711" s="7">
        <v>800000001090</v>
      </c>
      <c r="B7711" s="2" t="s">
        <v>7630</v>
      </c>
      <c r="C7711" s="3">
        <v>0</v>
      </c>
      <c r="D7711" s="2">
        <v>0</v>
      </c>
      <c r="E7711" s="3">
        <v>0</v>
      </c>
      <c r="F7711" s="5">
        <v>0</v>
      </c>
      <c r="G7711">
        <f t="shared" si="240"/>
        <v>0</v>
      </c>
      <c r="I7711">
        <f t="shared" si="241"/>
        <v>0</v>
      </c>
    </row>
    <row r="7712" spans="1:9" x14ac:dyDescent="0.25">
      <c r="A7712" s="7">
        <v>800000001091</v>
      </c>
      <c r="B7712" s="2" t="s">
        <v>7631</v>
      </c>
      <c r="C7712" s="3">
        <v>0</v>
      </c>
      <c r="D7712" s="2">
        <v>0</v>
      </c>
      <c r="E7712" s="3">
        <v>0</v>
      </c>
      <c r="F7712" s="5">
        <v>0</v>
      </c>
      <c r="G7712">
        <f t="shared" si="240"/>
        <v>0</v>
      </c>
      <c r="I7712">
        <f t="shared" si="241"/>
        <v>0</v>
      </c>
    </row>
    <row r="7713" spans="1:9" ht="21" x14ac:dyDescent="0.25">
      <c r="A7713" s="7">
        <v>800000001092</v>
      </c>
      <c r="B7713" s="2" t="s">
        <v>7632</v>
      </c>
      <c r="C7713" s="3">
        <v>0</v>
      </c>
      <c r="D7713" s="2">
        <v>0</v>
      </c>
      <c r="E7713" s="3">
        <v>0</v>
      </c>
      <c r="F7713" s="5">
        <v>0</v>
      </c>
      <c r="G7713">
        <f t="shared" si="240"/>
        <v>0</v>
      </c>
      <c r="I7713">
        <f t="shared" si="241"/>
        <v>0</v>
      </c>
    </row>
    <row r="7714" spans="1:9" x14ac:dyDescent="0.25">
      <c r="A7714" s="7">
        <v>800000001093</v>
      </c>
      <c r="B7714" s="2" t="s">
        <v>7633</v>
      </c>
      <c r="C7714" s="3">
        <v>0</v>
      </c>
      <c r="D7714" s="2">
        <v>0</v>
      </c>
      <c r="E7714" s="3">
        <v>0</v>
      </c>
      <c r="F7714" s="5">
        <v>0</v>
      </c>
      <c r="G7714">
        <f t="shared" si="240"/>
        <v>0</v>
      </c>
      <c r="I7714">
        <f t="shared" si="241"/>
        <v>0</v>
      </c>
    </row>
    <row r="7715" spans="1:9" x14ac:dyDescent="0.25">
      <c r="A7715" s="7">
        <v>800000001094</v>
      </c>
      <c r="B7715" s="2" t="s">
        <v>7634</v>
      </c>
      <c r="C7715" s="3">
        <v>0</v>
      </c>
      <c r="D7715" s="2">
        <v>0</v>
      </c>
      <c r="E7715" s="3">
        <v>0</v>
      </c>
      <c r="F7715" s="5">
        <v>0</v>
      </c>
      <c r="G7715">
        <f t="shared" si="240"/>
        <v>0</v>
      </c>
      <c r="I7715">
        <f t="shared" si="241"/>
        <v>0</v>
      </c>
    </row>
    <row r="7716" spans="1:9" x14ac:dyDescent="0.25">
      <c r="A7716" s="7">
        <v>800000001095</v>
      </c>
      <c r="B7716" s="2" t="s">
        <v>7635</v>
      </c>
      <c r="C7716" s="3">
        <v>0</v>
      </c>
      <c r="D7716" s="2">
        <v>0</v>
      </c>
      <c r="E7716" s="3">
        <v>0</v>
      </c>
      <c r="F7716" s="5">
        <v>0</v>
      </c>
      <c r="G7716">
        <f t="shared" si="240"/>
        <v>0</v>
      </c>
      <c r="I7716">
        <f t="shared" si="241"/>
        <v>0</v>
      </c>
    </row>
    <row r="7717" spans="1:9" x14ac:dyDescent="0.25">
      <c r="A7717" s="7">
        <v>800000001096</v>
      </c>
      <c r="B7717" s="2" t="s">
        <v>7636</v>
      </c>
      <c r="C7717" s="3">
        <v>0</v>
      </c>
      <c r="D7717" s="2">
        <v>0</v>
      </c>
      <c r="E7717" s="3">
        <v>0</v>
      </c>
      <c r="F7717" s="5">
        <v>0</v>
      </c>
      <c r="G7717">
        <f t="shared" si="240"/>
        <v>0</v>
      </c>
      <c r="I7717">
        <f t="shared" si="241"/>
        <v>0</v>
      </c>
    </row>
    <row r="7718" spans="1:9" x14ac:dyDescent="0.25">
      <c r="A7718" s="7">
        <v>800000001097</v>
      </c>
      <c r="B7718" s="2" t="s">
        <v>7637</v>
      </c>
      <c r="C7718" s="3">
        <v>0</v>
      </c>
      <c r="D7718" s="2">
        <v>0</v>
      </c>
      <c r="E7718" s="3">
        <v>0</v>
      </c>
      <c r="F7718" s="5">
        <v>0</v>
      </c>
      <c r="G7718">
        <f t="shared" si="240"/>
        <v>0</v>
      </c>
      <c r="I7718">
        <f t="shared" si="241"/>
        <v>0</v>
      </c>
    </row>
    <row r="7719" spans="1:9" x14ac:dyDescent="0.25">
      <c r="A7719" s="7">
        <v>800000001098</v>
      </c>
      <c r="B7719" s="2" t="s">
        <v>7638</v>
      </c>
      <c r="C7719" s="3">
        <v>0</v>
      </c>
      <c r="D7719" s="2">
        <v>0</v>
      </c>
      <c r="E7719" s="3">
        <v>0</v>
      </c>
      <c r="F7719" s="5">
        <v>0</v>
      </c>
      <c r="G7719">
        <f t="shared" si="240"/>
        <v>0</v>
      </c>
      <c r="I7719">
        <f t="shared" si="241"/>
        <v>0</v>
      </c>
    </row>
    <row r="7720" spans="1:9" x14ac:dyDescent="0.25">
      <c r="A7720" s="7">
        <v>800000001099</v>
      </c>
      <c r="B7720" s="2" t="s">
        <v>7639</v>
      </c>
      <c r="C7720" s="3">
        <v>0</v>
      </c>
      <c r="D7720" s="2">
        <v>0</v>
      </c>
      <c r="E7720" s="3">
        <v>0</v>
      </c>
      <c r="F7720" s="5">
        <v>0</v>
      </c>
      <c r="G7720">
        <f t="shared" si="240"/>
        <v>0</v>
      </c>
      <c r="I7720">
        <f t="shared" si="241"/>
        <v>0</v>
      </c>
    </row>
    <row r="7721" spans="1:9" x14ac:dyDescent="0.25">
      <c r="A7721" s="7">
        <v>800000001100</v>
      </c>
      <c r="B7721" s="2" t="s">
        <v>7640</v>
      </c>
      <c r="C7721" s="3">
        <v>0</v>
      </c>
      <c r="D7721" s="2">
        <v>0</v>
      </c>
      <c r="E7721" s="3">
        <v>0</v>
      </c>
      <c r="F7721" s="5">
        <v>0</v>
      </c>
      <c r="G7721">
        <f t="shared" si="240"/>
        <v>0</v>
      </c>
      <c r="I7721">
        <f t="shared" si="241"/>
        <v>0</v>
      </c>
    </row>
    <row r="7722" spans="1:9" x14ac:dyDescent="0.25">
      <c r="A7722" s="7">
        <v>800000001101</v>
      </c>
      <c r="B7722" s="2" t="s">
        <v>7641</v>
      </c>
      <c r="C7722" s="3">
        <v>0</v>
      </c>
      <c r="D7722" s="2">
        <v>0</v>
      </c>
      <c r="E7722" s="3">
        <v>0</v>
      </c>
      <c r="F7722" s="5">
        <v>0</v>
      </c>
      <c r="G7722">
        <f t="shared" si="240"/>
        <v>0</v>
      </c>
      <c r="I7722">
        <f t="shared" si="241"/>
        <v>0</v>
      </c>
    </row>
    <row r="7723" spans="1:9" x14ac:dyDescent="0.25">
      <c r="A7723" s="7">
        <v>800000001102</v>
      </c>
      <c r="B7723" s="2" t="s">
        <v>7642</v>
      </c>
      <c r="C7723" s="3">
        <v>0</v>
      </c>
      <c r="D7723" s="2">
        <v>0</v>
      </c>
      <c r="E7723" s="3">
        <v>0</v>
      </c>
      <c r="F7723" s="5">
        <v>0</v>
      </c>
      <c r="G7723">
        <f t="shared" si="240"/>
        <v>0</v>
      </c>
      <c r="I7723">
        <f t="shared" si="241"/>
        <v>0</v>
      </c>
    </row>
    <row r="7724" spans="1:9" x14ac:dyDescent="0.25">
      <c r="A7724" s="7">
        <v>800000001103</v>
      </c>
      <c r="B7724" s="2" t="s">
        <v>7643</v>
      </c>
      <c r="C7724" s="3">
        <v>0</v>
      </c>
      <c r="D7724" s="2">
        <v>0</v>
      </c>
      <c r="E7724" s="3">
        <v>0</v>
      </c>
      <c r="F7724" s="5">
        <v>0</v>
      </c>
      <c r="G7724">
        <f t="shared" si="240"/>
        <v>0</v>
      </c>
      <c r="I7724">
        <f t="shared" si="241"/>
        <v>0</v>
      </c>
    </row>
    <row r="7725" spans="1:9" x14ac:dyDescent="0.25">
      <c r="A7725" s="7">
        <v>800000001104</v>
      </c>
      <c r="B7725" s="2" t="s">
        <v>7644</v>
      </c>
      <c r="C7725" s="3">
        <v>0</v>
      </c>
      <c r="D7725" s="2">
        <v>0</v>
      </c>
      <c r="E7725" s="3">
        <v>0</v>
      </c>
      <c r="F7725" s="5">
        <v>0</v>
      </c>
      <c r="G7725">
        <f t="shared" si="240"/>
        <v>0</v>
      </c>
      <c r="I7725">
        <f t="shared" si="241"/>
        <v>0</v>
      </c>
    </row>
    <row r="7726" spans="1:9" x14ac:dyDescent="0.25">
      <c r="A7726" s="7">
        <v>800000001105</v>
      </c>
      <c r="B7726" s="2" t="s">
        <v>7645</v>
      </c>
      <c r="C7726" s="3">
        <v>0</v>
      </c>
      <c r="D7726" s="2">
        <v>0</v>
      </c>
      <c r="E7726" s="3">
        <v>0</v>
      </c>
      <c r="F7726" s="5">
        <v>0</v>
      </c>
      <c r="G7726">
        <f t="shared" si="240"/>
        <v>0</v>
      </c>
      <c r="I7726">
        <f t="shared" si="241"/>
        <v>0</v>
      </c>
    </row>
    <row r="7727" spans="1:9" x14ac:dyDescent="0.25">
      <c r="A7727" s="7">
        <v>800000001106</v>
      </c>
      <c r="B7727" s="2" t="s">
        <v>7646</v>
      </c>
      <c r="C7727" s="3">
        <v>0</v>
      </c>
      <c r="D7727" s="2">
        <v>0</v>
      </c>
      <c r="E7727" s="3">
        <v>0</v>
      </c>
      <c r="F7727" s="5">
        <v>0</v>
      </c>
      <c r="G7727">
        <f t="shared" si="240"/>
        <v>0</v>
      </c>
      <c r="I7727">
        <f t="shared" si="241"/>
        <v>0</v>
      </c>
    </row>
    <row r="7728" spans="1:9" x14ac:dyDescent="0.25">
      <c r="A7728" s="7">
        <v>800000001107</v>
      </c>
      <c r="B7728" s="2" t="s">
        <v>7647</v>
      </c>
      <c r="C7728" s="3">
        <v>19</v>
      </c>
      <c r="D7728" s="2">
        <v>0</v>
      </c>
      <c r="E7728" s="3">
        <v>0</v>
      </c>
      <c r="F7728" s="5">
        <v>0</v>
      </c>
      <c r="G7728">
        <f t="shared" si="240"/>
        <v>0</v>
      </c>
      <c r="I7728">
        <f t="shared" si="241"/>
        <v>0</v>
      </c>
    </row>
    <row r="7729" spans="1:9" x14ac:dyDescent="0.25">
      <c r="A7729" s="7">
        <v>800000001108</v>
      </c>
      <c r="B7729" s="2" t="s">
        <v>7648</v>
      </c>
      <c r="C7729" s="3">
        <v>0</v>
      </c>
      <c r="D7729" s="2">
        <v>0</v>
      </c>
      <c r="E7729" s="3">
        <v>5.0000000000000002E-5</v>
      </c>
      <c r="F7729" s="5">
        <v>0</v>
      </c>
      <c r="G7729" t="str">
        <f t="shared" si="240"/>
        <v>error</v>
      </c>
      <c r="I7729">
        <f t="shared" si="241"/>
        <v>0</v>
      </c>
    </row>
    <row r="7730" spans="1:9" x14ac:dyDescent="0.25">
      <c r="A7730" s="7">
        <v>800000001109</v>
      </c>
      <c r="B7730" s="2" t="s">
        <v>7649</v>
      </c>
      <c r="C7730" s="3">
        <v>3</v>
      </c>
      <c r="D7730" s="2">
        <v>0</v>
      </c>
      <c r="E7730" s="3">
        <v>0</v>
      </c>
      <c r="F7730" s="5">
        <v>0</v>
      </c>
      <c r="G7730">
        <f t="shared" si="240"/>
        <v>0</v>
      </c>
      <c r="I7730">
        <f t="shared" si="241"/>
        <v>0</v>
      </c>
    </row>
    <row r="7731" spans="1:9" x14ac:dyDescent="0.25">
      <c r="A7731" s="7">
        <v>800000001110</v>
      </c>
      <c r="B7731" s="2" t="s">
        <v>7650</v>
      </c>
      <c r="C7731" s="3">
        <v>0</v>
      </c>
      <c r="D7731" s="2">
        <v>0</v>
      </c>
      <c r="E7731" s="3">
        <v>0</v>
      </c>
      <c r="F7731" s="5">
        <v>0</v>
      </c>
      <c r="G7731">
        <f t="shared" si="240"/>
        <v>0</v>
      </c>
      <c r="I7731">
        <f t="shared" si="241"/>
        <v>0</v>
      </c>
    </row>
    <row r="7732" spans="1:9" x14ac:dyDescent="0.25">
      <c r="A7732" s="7">
        <v>800000001111</v>
      </c>
      <c r="B7732" s="2" t="s">
        <v>7651</v>
      </c>
      <c r="C7732" s="3">
        <v>3</v>
      </c>
      <c r="D7732" s="2">
        <v>0</v>
      </c>
      <c r="E7732" s="3">
        <v>0</v>
      </c>
      <c r="F7732" s="5">
        <v>0</v>
      </c>
      <c r="G7732">
        <f t="shared" si="240"/>
        <v>0</v>
      </c>
      <c r="I7732">
        <f t="shared" si="241"/>
        <v>0</v>
      </c>
    </row>
    <row r="7733" spans="1:9" x14ac:dyDescent="0.25">
      <c r="A7733" s="7">
        <v>800000001112</v>
      </c>
      <c r="B7733" s="2" t="s">
        <v>7652</v>
      </c>
      <c r="C7733" s="3">
        <v>39</v>
      </c>
      <c r="D7733" s="2">
        <v>0</v>
      </c>
      <c r="E7733" s="3">
        <v>0</v>
      </c>
      <c r="F7733" s="5">
        <v>0</v>
      </c>
      <c r="G7733">
        <f t="shared" si="240"/>
        <v>0</v>
      </c>
      <c r="I7733">
        <f t="shared" si="241"/>
        <v>0</v>
      </c>
    </row>
    <row r="7734" spans="1:9" x14ac:dyDescent="0.25">
      <c r="A7734" s="7">
        <v>800000001113</v>
      </c>
      <c r="B7734" s="2" t="s">
        <v>7653</v>
      </c>
      <c r="C7734" s="3">
        <v>14</v>
      </c>
      <c r="D7734" s="2">
        <v>0</v>
      </c>
      <c r="E7734" s="3">
        <v>0</v>
      </c>
      <c r="F7734" s="5">
        <v>0</v>
      </c>
      <c r="G7734">
        <f t="shared" si="240"/>
        <v>0</v>
      </c>
      <c r="I7734">
        <f t="shared" si="241"/>
        <v>0</v>
      </c>
    </row>
    <row r="7735" spans="1:9" x14ac:dyDescent="0.25">
      <c r="A7735" s="7">
        <v>800000001114</v>
      </c>
      <c r="B7735" s="2" t="s">
        <v>7654</v>
      </c>
      <c r="C7735" s="3">
        <v>0</v>
      </c>
      <c r="D7735" s="2">
        <v>0</v>
      </c>
      <c r="E7735" s="3">
        <v>0</v>
      </c>
      <c r="F7735" s="5">
        <v>0</v>
      </c>
      <c r="G7735">
        <f t="shared" si="240"/>
        <v>0</v>
      </c>
      <c r="I7735">
        <f t="shared" si="241"/>
        <v>0</v>
      </c>
    </row>
    <row r="7736" spans="1:9" x14ac:dyDescent="0.25">
      <c r="A7736" s="7">
        <v>800000001115</v>
      </c>
      <c r="B7736" s="2" t="s">
        <v>7655</v>
      </c>
      <c r="C7736" s="3">
        <v>4</v>
      </c>
      <c r="D7736" s="2">
        <v>0</v>
      </c>
      <c r="E7736" s="3">
        <v>0</v>
      </c>
      <c r="F7736" s="5">
        <v>0</v>
      </c>
      <c r="G7736">
        <f t="shared" si="240"/>
        <v>0</v>
      </c>
      <c r="I7736">
        <f t="shared" si="241"/>
        <v>0</v>
      </c>
    </row>
    <row r="7737" spans="1:9" x14ac:dyDescent="0.25">
      <c r="A7737" s="7">
        <v>800000001116</v>
      </c>
      <c r="B7737" s="2" t="s">
        <v>7656</v>
      </c>
      <c r="C7737" s="3">
        <v>0</v>
      </c>
      <c r="D7737" s="2">
        <v>0</v>
      </c>
      <c r="E7737" s="3">
        <v>0</v>
      </c>
      <c r="F7737" s="5">
        <v>0</v>
      </c>
      <c r="G7737">
        <f t="shared" si="240"/>
        <v>0</v>
      </c>
      <c r="I7737">
        <f t="shared" si="241"/>
        <v>0</v>
      </c>
    </row>
    <row r="7738" spans="1:9" x14ac:dyDescent="0.25">
      <c r="A7738" s="7">
        <v>800000001117</v>
      </c>
      <c r="B7738" s="2" t="s">
        <v>7657</v>
      </c>
      <c r="C7738" s="3">
        <v>7</v>
      </c>
      <c r="D7738" s="2">
        <v>0</v>
      </c>
      <c r="E7738" s="3">
        <v>0</v>
      </c>
      <c r="F7738" s="5">
        <v>0</v>
      </c>
      <c r="G7738">
        <f t="shared" si="240"/>
        <v>0</v>
      </c>
      <c r="I7738">
        <f t="shared" si="241"/>
        <v>0</v>
      </c>
    </row>
    <row r="7739" spans="1:9" x14ac:dyDescent="0.25">
      <c r="A7739" s="7">
        <v>800000001118</v>
      </c>
      <c r="B7739" s="2" t="s">
        <v>7658</v>
      </c>
      <c r="C7739" s="3">
        <v>0</v>
      </c>
      <c r="D7739" s="2">
        <v>0</v>
      </c>
      <c r="E7739" s="3">
        <v>0</v>
      </c>
      <c r="F7739" s="5">
        <v>0</v>
      </c>
      <c r="G7739">
        <f t="shared" si="240"/>
        <v>0</v>
      </c>
      <c r="I7739">
        <f t="shared" si="241"/>
        <v>0</v>
      </c>
    </row>
    <row r="7740" spans="1:9" x14ac:dyDescent="0.25">
      <c r="A7740" s="7">
        <v>800000001119</v>
      </c>
      <c r="B7740" s="2" t="s">
        <v>7659</v>
      </c>
      <c r="C7740" s="3">
        <v>0</v>
      </c>
      <c r="D7740" s="2">
        <v>0</v>
      </c>
      <c r="E7740" s="3">
        <v>0</v>
      </c>
      <c r="F7740" s="5">
        <v>0</v>
      </c>
      <c r="G7740">
        <f t="shared" si="240"/>
        <v>0</v>
      </c>
      <c r="I7740">
        <f t="shared" si="241"/>
        <v>0</v>
      </c>
    </row>
    <row r="7741" spans="1:9" x14ac:dyDescent="0.25">
      <c r="A7741" s="7">
        <v>800000001120</v>
      </c>
      <c r="B7741" s="2" t="s">
        <v>7660</v>
      </c>
      <c r="C7741" s="3">
        <v>0</v>
      </c>
      <c r="D7741" s="2">
        <v>0</v>
      </c>
      <c r="E7741" s="3">
        <v>0</v>
      </c>
      <c r="F7741" s="5">
        <v>0</v>
      </c>
      <c r="G7741">
        <f t="shared" si="240"/>
        <v>0</v>
      </c>
      <c r="I7741">
        <f t="shared" si="241"/>
        <v>0</v>
      </c>
    </row>
    <row r="7742" spans="1:9" x14ac:dyDescent="0.25">
      <c r="A7742" s="7">
        <v>800000001121</v>
      </c>
      <c r="B7742" s="2" t="s">
        <v>7661</v>
      </c>
      <c r="C7742" s="3">
        <v>3</v>
      </c>
      <c r="D7742" s="2">
        <v>0</v>
      </c>
      <c r="E7742" s="3">
        <v>0</v>
      </c>
      <c r="F7742" s="5">
        <v>0</v>
      </c>
      <c r="G7742">
        <f t="shared" si="240"/>
        <v>0</v>
      </c>
      <c r="I7742">
        <f t="shared" si="241"/>
        <v>0</v>
      </c>
    </row>
    <row r="7743" spans="1:9" x14ac:dyDescent="0.25">
      <c r="A7743" s="7">
        <v>800000001122</v>
      </c>
      <c r="B7743" s="2" t="s">
        <v>7662</v>
      </c>
      <c r="C7743" s="3">
        <v>2</v>
      </c>
      <c r="D7743" s="2">
        <v>0</v>
      </c>
      <c r="E7743" s="3">
        <v>0</v>
      </c>
      <c r="F7743" s="5">
        <v>0</v>
      </c>
      <c r="G7743">
        <f t="shared" si="240"/>
        <v>0</v>
      </c>
      <c r="I7743">
        <f t="shared" si="241"/>
        <v>0</v>
      </c>
    </row>
    <row r="7744" spans="1:9" x14ac:dyDescent="0.25">
      <c r="A7744" s="7">
        <v>800000001123</v>
      </c>
      <c r="B7744" s="2" t="s">
        <v>7663</v>
      </c>
      <c r="C7744" s="3">
        <v>1</v>
      </c>
      <c r="D7744" s="2">
        <v>0</v>
      </c>
      <c r="E7744" s="3">
        <v>0</v>
      </c>
      <c r="F7744" s="5">
        <v>0</v>
      </c>
      <c r="G7744">
        <f t="shared" si="240"/>
        <v>0</v>
      </c>
      <c r="I7744">
        <f t="shared" si="241"/>
        <v>0</v>
      </c>
    </row>
    <row r="7745" spans="1:9" x14ac:dyDescent="0.25">
      <c r="A7745" s="7">
        <v>800000001124</v>
      </c>
      <c r="B7745" s="2" t="s">
        <v>7664</v>
      </c>
      <c r="C7745" s="3">
        <v>2</v>
      </c>
      <c r="D7745" s="2">
        <v>0</v>
      </c>
      <c r="E7745" s="3">
        <v>0</v>
      </c>
      <c r="F7745" s="5">
        <v>0</v>
      </c>
      <c r="G7745">
        <f t="shared" si="240"/>
        <v>0</v>
      </c>
      <c r="I7745">
        <f t="shared" si="241"/>
        <v>0</v>
      </c>
    </row>
    <row r="7746" spans="1:9" x14ac:dyDescent="0.25">
      <c r="A7746" s="7">
        <v>800000001125</v>
      </c>
      <c r="B7746" s="2" t="s">
        <v>7665</v>
      </c>
      <c r="C7746" s="3">
        <v>2</v>
      </c>
      <c r="D7746" s="2">
        <v>0</v>
      </c>
      <c r="E7746" s="3">
        <v>0</v>
      </c>
      <c r="F7746" s="5">
        <v>0</v>
      </c>
      <c r="G7746">
        <f t="shared" si="240"/>
        <v>0</v>
      </c>
      <c r="I7746">
        <f t="shared" si="241"/>
        <v>0</v>
      </c>
    </row>
    <row r="7747" spans="1:9" x14ac:dyDescent="0.25">
      <c r="A7747" s="7">
        <v>800000001126</v>
      </c>
      <c r="B7747" s="2" t="s">
        <v>7666</v>
      </c>
      <c r="C7747" s="3">
        <v>8</v>
      </c>
      <c r="D7747" s="2">
        <v>0</v>
      </c>
      <c r="E7747" s="3">
        <v>0</v>
      </c>
      <c r="F7747" s="5">
        <v>0</v>
      </c>
      <c r="G7747">
        <f t="shared" ref="G7747:G7810" si="242">IF(E7747=F7747,E7747,"error")</f>
        <v>0</v>
      </c>
      <c r="I7747">
        <f t="shared" ref="I7747:I7810" si="243">IF(G7747="error",H7747,G7747)</f>
        <v>0</v>
      </c>
    </row>
    <row r="7748" spans="1:9" x14ac:dyDescent="0.25">
      <c r="A7748" s="7">
        <v>800000001127</v>
      </c>
      <c r="B7748" s="2" t="s">
        <v>7667</v>
      </c>
      <c r="C7748" s="3">
        <v>2</v>
      </c>
      <c r="D7748" s="2">
        <v>0</v>
      </c>
      <c r="E7748" s="3">
        <v>0</v>
      </c>
      <c r="F7748" s="5">
        <v>0</v>
      </c>
      <c r="G7748">
        <f t="shared" si="242"/>
        <v>0</v>
      </c>
      <c r="I7748">
        <f t="shared" si="243"/>
        <v>0</v>
      </c>
    </row>
    <row r="7749" spans="1:9" x14ac:dyDescent="0.25">
      <c r="A7749" s="7">
        <v>800000001128</v>
      </c>
      <c r="B7749" s="2" t="s">
        <v>7668</v>
      </c>
      <c r="C7749" s="3">
        <v>6</v>
      </c>
      <c r="D7749" s="2">
        <v>0</v>
      </c>
      <c r="E7749" s="3">
        <v>0</v>
      </c>
      <c r="F7749" s="5">
        <v>0</v>
      </c>
      <c r="G7749">
        <f t="shared" si="242"/>
        <v>0</v>
      </c>
      <c r="I7749">
        <f t="shared" si="243"/>
        <v>0</v>
      </c>
    </row>
    <row r="7750" spans="1:9" x14ac:dyDescent="0.25">
      <c r="A7750" s="7">
        <v>800000001129</v>
      </c>
      <c r="B7750" s="2" t="s">
        <v>7669</v>
      </c>
      <c r="C7750" s="3">
        <v>1</v>
      </c>
      <c r="D7750" s="2">
        <v>0</v>
      </c>
      <c r="E7750" s="3">
        <v>0</v>
      </c>
      <c r="F7750" s="5">
        <v>0</v>
      </c>
      <c r="G7750">
        <f t="shared" si="242"/>
        <v>0</v>
      </c>
      <c r="I7750">
        <f t="shared" si="243"/>
        <v>0</v>
      </c>
    </row>
    <row r="7751" spans="1:9" x14ac:dyDescent="0.25">
      <c r="A7751" s="7">
        <v>800000001130</v>
      </c>
      <c r="B7751" s="2" t="s">
        <v>7670</v>
      </c>
      <c r="C7751" s="3">
        <v>0</v>
      </c>
      <c r="D7751" s="2">
        <v>0</v>
      </c>
      <c r="E7751" s="3">
        <v>0</v>
      </c>
      <c r="F7751" s="5">
        <v>0</v>
      </c>
      <c r="G7751">
        <f t="shared" si="242"/>
        <v>0</v>
      </c>
      <c r="I7751">
        <f t="shared" si="243"/>
        <v>0</v>
      </c>
    </row>
    <row r="7752" spans="1:9" x14ac:dyDescent="0.25">
      <c r="A7752" s="7">
        <v>800000001131</v>
      </c>
      <c r="B7752" s="2" t="s">
        <v>7671</v>
      </c>
      <c r="C7752" s="3">
        <v>4</v>
      </c>
      <c r="D7752" s="2">
        <v>0</v>
      </c>
      <c r="E7752" s="3">
        <v>0</v>
      </c>
      <c r="F7752" s="5">
        <v>0</v>
      </c>
      <c r="G7752">
        <f t="shared" si="242"/>
        <v>0</v>
      </c>
      <c r="I7752">
        <f t="shared" si="243"/>
        <v>0</v>
      </c>
    </row>
    <row r="7753" spans="1:9" x14ac:dyDescent="0.25">
      <c r="A7753" s="7">
        <v>800000001132</v>
      </c>
      <c r="B7753" s="2" t="s">
        <v>7672</v>
      </c>
      <c r="C7753" s="3">
        <v>2</v>
      </c>
      <c r="D7753" s="2">
        <v>0</v>
      </c>
      <c r="E7753" s="3">
        <v>0</v>
      </c>
      <c r="F7753" s="5">
        <v>0</v>
      </c>
      <c r="G7753">
        <f t="shared" si="242"/>
        <v>0</v>
      </c>
      <c r="I7753">
        <f t="shared" si="243"/>
        <v>0</v>
      </c>
    </row>
    <row r="7754" spans="1:9" x14ac:dyDescent="0.25">
      <c r="A7754" s="7">
        <v>800000001133</v>
      </c>
      <c r="B7754" s="2" t="s">
        <v>7673</v>
      </c>
      <c r="C7754" s="3">
        <v>1</v>
      </c>
      <c r="D7754" s="2">
        <v>0</v>
      </c>
      <c r="E7754" s="3">
        <v>0</v>
      </c>
      <c r="F7754" s="5">
        <v>0</v>
      </c>
      <c r="G7754">
        <f t="shared" si="242"/>
        <v>0</v>
      </c>
      <c r="I7754">
        <f t="shared" si="243"/>
        <v>0</v>
      </c>
    </row>
    <row r="7755" spans="1:9" x14ac:dyDescent="0.25">
      <c r="A7755" s="7">
        <v>800000001134</v>
      </c>
      <c r="B7755" s="2" t="s">
        <v>7674</v>
      </c>
      <c r="C7755" s="3">
        <v>0</v>
      </c>
      <c r="D7755" s="2">
        <v>0</v>
      </c>
      <c r="E7755" s="3">
        <v>0</v>
      </c>
      <c r="F7755" s="5">
        <v>0</v>
      </c>
      <c r="G7755">
        <f t="shared" si="242"/>
        <v>0</v>
      </c>
      <c r="I7755">
        <f t="shared" si="243"/>
        <v>0</v>
      </c>
    </row>
    <row r="7756" spans="1:9" x14ac:dyDescent="0.25">
      <c r="A7756" s="7">
        <v>800000001135</v>
      </c>
      <c r="B7756" s="2" t="s">
        <v>7675</v>
      </c>
      <c r="C7756" s="3">
        <v>1</v>
      </c>
      <c r="D7756" s="2">
        <v>0</v>
      </c>
      <c r="E7756" s="3">
        <v>0</v>
      </c>
      <c r="F7756" s="5">
        <v>0</v>
      </c>
      <c r="G7756">
        <f t="shared" si="242"/>
        <v>0</v>
      </c>
      <c r="I7756">
        <f t="shared" si="243"/>
        <v>0</v>
      </c>
    </row>
    <row r="7757" spans="1:9" x14ac:dyDescent="0.25">
      <c r="A7757" s="7">
        <v>800000001136</v>
      </c>
      <c r="B7757" s="2" t="s">
        <v>7676</v>
      </c>
      <c r="C7757" s="3">
        <v>0</v>
      </c>
      <c r="D7757" s="2">
        <v>0</v>
      </c>
      <c r="E7757" s="3">
        <v>0</v>
      </c>
      <c r="F7757" s="5">
        <v>0</v>
      </c>
      <c r="G7757">
        <f t="shared" si="242"/>
        <v>0</v>
      </c>
      <c r="I7757">
        <f t="shared" si="243"/>
        <v>0</v>
      </c>
    </row>
    <row r="7758" spans="1:9" ht="21" x14ac:dyDescent="0.25">
      <c r="A7758" s="7">
        <v>800000001137</v>
      </c>
      <c r="B7758" s="2" t="s">
        <v>7677</v>
      </c>
      <c r="C7758" s="3">
        <v>0</v>
      </c>
      <c r="D7758" s="2">
        <v>0</v>
      </c>
      <c r="E7758" s="3">
        <v>0</v>
      </c>
      <c r="F7758" s="5">
        <v>0</v>
      </c>
      <c r="G7758">
        <f t="shared" si="242"/>
        <v>0</v>
      </c>
      <c r="I7758">
        <f t="shared" si="243"/>
        <v>0</v>
      </c>
    </row>
    <row r="7759" spans="1:9" x14ac:dyDescent="0.25">
      <c r="A7759" s="7">
        <v>800000001138</v>
      </c>
      <c r="B7759" s="2" t="s">
        <v>7678</v>
      </c>
      <c r="C7759" s="3">
        <v>0</v>
      </c>
      <c r="D7759" s="2">
        <v>0</v>
      </c>
      <c r="E7759" s="3">
        <v>0</v>
      </c>
      <c r="F7759" s="5">
        <v>0</v>
      </c>
      <c r="G7759">
        <f t="shared" si="242"/>
        <v>0</v>
      </c>
      <c r="I7759">
        <f t="shared" si="243"/>
        <v>0</v>
      </c>
    </row>
    <row r="7760" spans="1:9" x14ac:dyDescent="0.25">
      <c r="A7760" s="7">
        <v>800000001139</v>
      </c>
      <c r="B7760" s="2" t="s">
        <v>7679</v>
      </c>
      <c r="C7760" s="3">
        <v>0</v>
      </c>
      <c r="D7760" s="2">
        <v>0</v>
      </c>
      <c r="E7760" s="3">
        <v>0</v>
      </c>
      <c r="F7760" s="5">
        <v>0</v>
      </c>
      <c r="G7760">
        <f t="shared" si="242"/>
        <v>0</v>
      </c>
      <c r="I7760">
        <f t="shared" si="243"/>
        <v>0</v>
      </c>
    </row>
    <row r="7761" spans="1:9" x14ac:dyDescent="0.25">
      <c r="A7761" s="7">
        <v>800000001140</v>
      </c>
      <c r="B7761" s="2" t="s">
        <v>7680</v>
      </c>
      <c r="C7761" s="3">
        <v>0</v>
      </c>
      <c r="D7761" s="2">
        <v>0</v>
      </c>
      <c r="E7761" s="3">
        <v>0</v>
      </c>
      <c r="F7761" s="5">
        <v>0</v>
      </c>
      <c r="G7761">
        <f t="shared" si="242"/>
        <v>0</v>
      </c>
      <c r="I7761">
        <f t="shared" si="243"/>
        <v>0</v>
      </c>
    </row>
    <row r="7762" spans="1:9" x14ac:dyDescent="0.25">
      <c r="A7762" s="7">
        <v>800000001141</v>
      </c>
      <c r="B7762" s="2" t="s">
        <v>7681</v>
      </c>
      <c r="C7762" s="3">
        <v>0</v>
      </c>
      <c r="D7762" s="2">
        <v>0</v>
      </c>
      <c r="E7762" s="3">
        <v>0</v>
      </c>
      <c r="F7762" s="5">
        <v>0</v>
      </c>
      <c r="G7762">
        <f t="shared" si="242"/>
        <v>0</v>
      </c>
      <c r="I7762">
        <f t="shared" si="243"/>
        <v>0</v>
      </c>
    </row>
    <row r="7763" spans="1:9" x14ac:dyDescent="0.25">
      <c r="A7763" s="7">
        <v>800000001142</v>
      </c>
      <c r="B7763" s="2" t="s">
        <v>7682</v>
      </c>
      <c r="C7763" s="3">
        <v>0</v>
      </c>
      <c r="D7763" s="2">
        <v>0</v>
      </c>
      <c r="E7763" s="3">
        <v>0</v>
      </c>
      <c r="F7763" s="5">
        <v>0</v>
      </c>
      <c r="G7763">
        <f t="shared" si="242"/>
        <v>0</v>
      </c>
      <c r="I7763">
        <f t="shared" si="243"/>
        <v>0</v>
      </c>
    </row>
    <row r="7764" spans="1:9" ht="21" x14ac:dyDescent="0.25">
      <c r="A7764" s="7">
        <v>800000001143</v>
      </c>
      <c r="B7764" s="2" t="s">
        <v>7683</v>
      </c>
      <c r="C7764" s="3">
        <v>0</v>
      </c>
      <c r="D7764" s="2">
        <v>0</v>
      </c>
      <c r="E7764" s="3">
        <v>0</v>
      </c>
      <c r="F7764" s="5">
        <v>0</v>
      </c>
      <c r="G7764">
        <f t="shared" si="242"/>
        <v>0</v>
      </c>
      <c r="I7764">
        <f t="shared" si="243"/>
        <v>0</v>
      </c>
    </row>
    <row r="7765" spans="1:9" x14ac:dyDescent="0.25">
      <c r="A7765" s="7">
        <v>800000001144</v>
      </c>
      <c r="B7765" s="2" t="s">
        <v>7684</v>
      </c>
      <c r="C7765" s="3">
        <v>5</v>
      </c>
      <c r="D7765" s="2">
        <v>0</v>
      </c>
      <c r="E7765" s="3">
        <v>0</v>
      </c>
      <c r="F7765" s="5">
        <v>0</v>
      </c>
      <c r="G7765">
        <f t="shared" si="242"/>
        <v>0</v>
      </c>
      <c r="I7765">
        <f t="shared" si="243"/>
        <v>0</v>
      </c>
    </row>
    <row r="7766" spans="1:9" x14ac:dyDescent="0.25">
      <c r="A7766" s="7">
        <v>800000001145</v>
      </c>
      <c r="B7766" s="2" t="s">
        <v>7685</v>
      </c>
      <c r="C7766" s="3">
        <v>0</v>
      </c>
      <c r="D7766" s="2">
        <v>0</v>
      </c>
      <c r="E7766" s="3">
        <v>0</v>
      </c>
      <c r="F7766" s="5">
        <v>0</v>
      </c>
      <c r="G7766">
        <f t="shared" si="242"/>
        <v>0</v>
      </c>
      <c r="I7766">
        <f t="shared" si="243"/>
        <v>0</v>
      </c>
    </row>
    <row r="7767" spans="1:9" x14ac:dyDescent="0.25">
      <c r="A7767" s="7">
        <v>800000001146</v>
      </c>
      <c r="B7767" s="2" t="s">
        <v>7686</v>
      </c>
      <c r="C7767" s="3">
        <v>0</v>
      </c>
      <c r="D7767" s="2">
        <v>0</v>
      </c>
      <c r="E7767" s="3">
        <v>0</v>
      </c>
      <c r="F7767" s="5">
        <v>0</v>
      </c>
      <c r="G7767">
        <f t="shared" si="242"/>
        <v>0</v>
      </c>
      <c r="I7767">
        <f t="shared" si="243"/>
        <v>0</v>
      </c>
    </row>
    <row r="7768" spans="1:9" ht="21" x14ac:dyDescent="0.25">
      <c r="A7768" s="7">
        <v>800000001147</v>
      </c>
      <c r="B7768" s="2" t="s">
        <v>7687</v>
      </c>
      <c r="C7768" s="3">
        <v>0</v>
      </c>
      <c r="D7768" s="2">
        <v>0</v>
      </c>
      <c r="E7768" s="3">
        <v>0</v>
      </c>
      <c r="F7768" s="5">
        <v>0</v>
      </c>
      <c r="G7768">
        <f t="shared" si="242"/>
        <v>0</v>
      </c>
      <c r="I7768">
        <f t="shared" si="243"/>
        <v>0</v>
      </c>
    </row>
    <row r="7769" spans="1:9" x14ac:dyDescent="0.25">
      <c r="A7769" s="7">
        <v>800000001148</v>
      </c>
      <c r="B7769" s="2" t="s">
        <v>7688</v>
      </c>
      <c r="C7769" s="3">
        <v>0</v>
      </c>
      <c r="D7769" s="2">
        <v>0</v>
      </c>
      <c r="E7769" s="3">
        <v>0</v>
      </c>
      <c r="F7769" s="5">
        <v>0</v>
      </c>
      <c r="G7769">
        <f t="shared" si="242"/>
        <v>0</v>
      </c>
      <c r="I7769">
        <f t="shared" si="243"/>
        <v>0</v>
      </c>
    </row>
    <row r="7770" spans="1:9" x14ac:dyDescent="0.25">
      <c r="A7770" s="7">
        <v>800000001149</v>
      </c>
      <c r="B7770" s="2" t="s">
        <v>7689</v>
      </c>
      <c r="C7770" s="3">
        <v>0</v>
      </c>
      <c r="D7770" s="2">
        <v>0</v>
      </c>
      <c r="E7770" s="3">
        <v>0</v>
      </c>
      <c r="F7770" s="5">
        <v>0</v>
      </c>
      <c r="G7770">
        <f t="shared" si="242"/>
        <v>0</v>
      </c>
      <c r="I7770">
        <f t="shared" si="243"/>
        <v>0</v>
      </c>
    </row>
    <row r="7771" spans="1:9" x14ac:dyDescent="0.25">
      <c r="A7771" s="7">
        <v>800000001150</v>
      </c>
      <c r="B7771" s="2" t="s">
        <v>7690</v>
      </c>
      <c r="C7771" s="3">
        <v>0</v>
      </c>
      <c r="D7771" s="2">
        <v>0</v>
      </c>
      <c r="E7771" s="3">
        <v>0</v>
      </c>
      <c r="F7771" s="5">
        <v>0</v>
      </c>
      <c r="G7771">
        <f t="shared" si="242"/>
        <v>0</v>
      </c>
      <c r="I7771">
        <f t="shared" si="243"/>
        <v>0</v>
      </c>
    </row>
    <row r="7772" spans="1:9" x14ac:dyDescent="0.25">
      <c r="A7772" s="7">
        <v>800000001151</v>
      </c>
      <c r="B7772" s="2" t="s">
        <v>7691</v>
      </c>
      <c r="C7772" s="3">
        <v>0</v>
      </c>
      <c r="D7772" s="2">
        <v>0</v>
      </c>
      <c r="E7772" s="3">
        <v>0</v>
      </c>
      <c r="F7772" s="5">
        <v>0</v>
      </c>
      <c r="G7772">
        <f t="shared" si="242"/>
        <v>0</v>
      </c>
      <c r="I7772">
        <f t="shared" si="243"/>
        <v>0</v>
      </c>
    </row>
    <row r="7773" spans="1:9" x14ac:dyDescent="0.25">
      <c r="A7773" s="7">
        <v>800000001152</v>
      </c>
      <c r="B7773" s="2" t="s">
        <v>7692</v>
      </c>
      <c r="C7773" s="3">
        <v>0</v>
      </c>
      <c r="D7773" s="2">
        <v>0</v>
      </c>
      <c r="E7773" s="3">
        <v>0</v>
      </c>
      <c r="F7773" s="5">
        <v>0</v>
      </c>
      <c r="G7773">
        <f t="shared" si="242"/>
        <v>0</v>
      </c>
      <c r="I7773">
        <f t="shared" si="243"/>
        <v>0</v>
      </c>
    </row>
    <row r="7774" spans="1:9" x14ac:dyDescent="0.25">
      <c r="A7774" s="7">
        <v>800000001153</v>
      </c>
      <c r="B7774" s="2" t="s">
        <v>7693</v>
      </c>
      <c r="C7774" s="3">
        <v>0</v>
      </c>
      <c r="D7774" s="2">
        <v>0</v>
      </c>
      <c r="E7774" s="3">
        <v>0</v>
      </c>
      <c r="F7774" s="5">
        <v>0</v>
      </c>
      <c r="G7774">
        <f t="shared" si="242"/>
        <v>0</v>
      </c>
      <c r="I7774">
        <f t="shared" si="243"/>
        <v>0</v>
      </c>
    </row>
    <row r="7775" spans="1:9" x14ac:dyDescent="0.25">
      <c r="A7775" s="7">
        <v>800000001154</v>
      </c>
      <c r="B7775" s="2" t="s">
        <v>7694</v>
      </c>
      <c r="C7775" s="3">
        <v>0</v>
      </c>
      <c r="D7775" s="2">
        <v>0</v>
      </c>
      <c r="E7775" s="3">
        <v>0</v>
      </c>
      <c r="F7775" s="5">
        <v>0</v>
      </c>
      <c r="G7775">
        <f t="shared" si="242"/>
        <v>0</v>
      </c>
      <c r="I7775">
        <f t="shared" si="243"/>
        <v>0</v>
      </c>
    </row>
    <row r="7776" spans="1:9" x14ac:dyDescent="0.25">
      <c r="A7776" s="7">
        <v>800000001155</v>
      </c>
      <c r="B7776" s="2" t="s">
        <v>7695</v>
      </c>
      <c r="C7776" s="3">
        <v>7</v>
      </c>
      <c r="D7776" s="2">
        <v>0</v>
      </c>
      <c r="E7776" s="3">
        <v>0</v>
      </c>
      <c r="F7776" s="5">
        <v>0</v>
      </c>
      <c r="G7776">
        <f t="shared" si="242"/>
        <v>0</v>
      </c>
      <c r="I7776">
        <f t="shared" si="243"/>
        <v>0</v>
      </c>
    </row>
    <row r="7777" spans="1:9" x14ac:dyDescent="0.25">
      <c r="A7777" s="7">
        <v>800000001156</v>
      </c>
      <c r="B7777" s="2" t="s">
        <v>7696</v>
      </c>
      <c r="C7777" s="3">
        <v>0</v>
      </c>
      <c r="D7777" s="2">
        <v>0</v>
      </c>
      <c r="E7777" s="3">
        <v>0</v>
      </c>
      <c r="F7777" s="5">
        <v>0</v>
      </c>
      <c r="G7777">
        <f t="shared" si="242"/>
        <v>0</v>
      </c>
      <c r="I7777">
        <f t="shared" si="243"/>
        <v>0</v>
      </c>
    </row>
    <row r="7778" spans="1:9" ht="21" x14ac:dyDescent="0.25">
      <c r="A7778" s="7">
        <v>800000001157</v>
      </c>
      <c r="B7778" s="2" t="s">
        <v>7697</v>
      </c>
      <c r="C7778" s="3">
        <v>0</v>
      </c>
      <c r="D7778" s="2">
        <v>0</v>
      </c>
      <c r="E7778" s="3">
        <v>0</v>
      </c>
      <c r="F7778" s="5">
        <v>0</v>
      </c>
      <c r="G7778">
        <f t="shared" si="242"/>
        <v>0</v>
      </c>
      <c r="I7778">
        <f t="shared" si="243"/>
        <v>0</v>
      </c>
    </row>
    <row r="7779" spans="1:9" x14ac:dyDescent="0.25">
      <c r="A7779" s="7">
        <v>800000001158</v>
      </c>
      <c r="B7779" s="2" t="s">
        <v>7698</v>
      </c>
      <c r="C7779" s="3">
        <v>0</v>
      </c>
      <c r="D7779" s="2">
        <v>0</v>
      </c>
      <c r="E7779" s="3">
        <v>0</v>
      </c>
      <c r="F7779" s="5">
        <v>0</v>
      </c>
      <c r="G7779">
        <f t="shared" si="242"/>
        <v>0</v>
      </c>
      <c r="I7779">
        <f t="shared" si="243"/>
        <v>0</v>
      </c>
    </row>
    <row r="7780" spans="1:9" x14ac:dyDescent="0.25">
      <c r="A7780" s="7">
        <v>800000001159</v>
      </c>
      <c r="B7780" s="2" t="s">
        <v>7699</v>
      </c>
      <c r="C7780" s="3">
        <v>0</v>
      </c>
      <c r="D7780" s="2">
        <v>0</v>
      </c>
      <c r="E7780" s="3">
        <v>0</v>
      </c>
      <c r="F7780" s="5">
        <v>0</v>
      </c>
      <c r="G7780">
        <f t="shared" si="242"/>
        <v>0</v>
      </c>
      <c r="I7780">
        <f t="shared" si="243"/>
        <v>0</v>
      </c>
    </row>
    <row r="7781" spans="1:9" ht="21" x14ac:dyDescent="0.25">
      <c r="A7781" s="7">
        <v>800000001160</v>
      </c>
      <c r="B7781" s="2" t="s">
        <v>7700</v>
      </c>
      <c r="C7781" s="3">
        <v>0</v>
      </c>
      <c r="D7781" s="2">
        <v>0</v>
      </c>
      <c r="E7781" s="3">
        <v>0</v>
      </c>
      <c r="F7781" s="5">
        <v>0</v>
      </c>
      <c r="G7781">
        <f t="shared" si="242"/>
        <v>0</v>
      </c>
      <c r="I7781">
        <f t="shared" si="243"/>
        <v>0</v>
      </c>
    </row>
    <row r="7782" spans="1:9" ht="21" x14ac:dyDescent="0.25">
      <c r="A7782" s="7">
        <v>800000001161</v>
      </c>
      <c r="B7782" s="2" t="s">
        <v>7701</v>
      </c>
      <c r="C7782" s="3">
        <v>0</v>
      </c>
      <c r="D7782" s="2">
        <v>0</v>
      </c>
      <c r="E7782" s="3">
        <v>0</v>
      </c>
      <c r="F7782" s="5">
        <v>0</v>
      </c>
      <c r="G7782">
        <f t="shared" si="242"/>
        <v>0</v>
      </c>
      <c r="I7782">
        <f t="shared" si="243"/>
        <v>0</v>
      </c>
    </row>
    <row r="7783" spans="1:9" x14ac:dyDescent="0.25">
      <c r="A7783" s="7">
        <v>800000001162</v>
      </c>
      <c r="B7783" s="2" t="s">
        <v>7702</v>
      </c>
      <c r="C7783" s="3">
        <v>0</v>
      </c>
      <c r="D7783" s="2">
        <v>0</v>
      </c>
      <c r="E7783" s="3">
        <v>0</v>
      </c>
      <c r="F7783" s="5">
        <v>0</v>
      </c>
      <c r="G7783">
        <f t="shared" si="242"/>
        <v>0</v>
      </c>
      <c r="I7783">
        <f t="shared" si="243"/>
        <v>0</v>
      </c>
    </row>
    <row r="7784" spans="1:9" ht="21" x14ac:dyDescent="0.25">
      <c r="A7784" s="7">
        <v>800000001163</v>
      </c>
      <c r="B7784" s="2" t="s">
        <v>7703</v>
      </c>
      <c r="C7784" s="3">
        <v>0</v>
      </c>
      <c r="D7784" s="2">
        <v>0</v>
      </c>
      <c r="E7784" s="3">
        <v>0</v>
      </c>
      <c r="F7784" s="5">
        <v>0</v>
      </c>
      <c r="G7784">
        <f t="shared" si="242"/>
        <v>0</v>
      </c>
      <c r="I7784">
        <f t="shared" si="243"/>
        <v>0</v>
      </c>
    </row>
    <row r="7785" spans="1:9" ht="21" x14ac:dyDescent="0.25">
      <c r="A7785" s="7">
        <v>800000001164</v>
      </c>
      <c r="B7785" s="2" t="s">
        <v>7704</v>
      </c>
      <c r="C7785" s="3">
        <v>0</v>
      </c>
      <c r="D7785" s="2">
        <v>0</v>
      </c>
      <c r="E7785" s="3">
        <v>0</v>
      </c>
      <c r="F7785" s="5">
        <v>0</v>
      </c>
      <c r="G7785">
        <f t="shared" si="242"/>
        <v>0</v>
      </c>
      <c r="I7785">
        <f t="shared" si="243"/>
        <v>0</v>
      </c>
    </row>
    <row r="7786" spans="1:9" ht="21" x14ac:dyDescent="0.25">
      <c r="A7786" s="7">
        <v>800000001165</v>
      </c>
      <c r="B7786" s="2" t="s">
        <v>7705</v>
      </c>
      <c r="C7786" s="3">
        <v>0</v>
      </c>
      <c r="D7786" s="2">
        <v>0</v>
      </c>
      <c r="E7786" s="3">
        <v>5</v>
      </c>
      <c r="F7786" s="5">
        <v>5</v>
      </c>
      <c r="G7786">
        <f t="shared" si="242"/>
        <v>5</v>
      </c>
      <c r="I7786">
        <f t="shared" si="243"/>
        <v>5</v>
      </c>
    </row>
    <row r="7787" spans="1:9" x14ac:dyDescent="0.25">
      <c r="A7787" s="7">
        <v>800000001166</v>
      </c>
      <c r="B7787" s="2" t="s">
        <v>7706</v>
      </c>
      <c r="C7787" s="3">
        <v>0</v>
      </c>
      <c r="D7787" s="2">
        <v>0</v>
      </c>
      <c r="E7787" s="3">
        <v>0</v>
      </c>
      <c r="F7787" s="5">
        <v>0</v>
      </c>
      <c r="G7787">
        <f t="shared" si="242"/>
        <v>0</v>
      </c>
      <c r="I7787">
        <f t="shared" si="243"/>
        <v>0</v>
      </c>
    </row>
    <row r="7788" spans="1:9" x14ac:dyDescent="0.25">
      <c r="A7788" s="7">
        <v>800000001167</v>
      </c>
      <c r="B7788" s="2" t="s">
        <v>7707</v>
      </c>
      <c r="C7788" s="3">
        <v>0</v>
      </c>
      <c r="D7788" s="2">
        <v>0</v>
      </c>
      <c r="E7788" s="3">
        <v>0</v>
      </c>
      <c r="F7788" s="5">
        <v>0</v>
      </c>
      <c r="G7788">
        <f t="shared" si="242"/>
        <v>0</v>
      </c>
      <c r="I7788">
        <f t="shared" si="243"/>
        <v>0</v>
      </c>
    </row>
    <row r="7789" spans="1:9" x14ac:dyDescent="0.25">
      <c r="A7789" s="7">
        <v>800000001168</v>
      </c>
      <c r="B7789" s="2" t="s">
        <v>7708</v>
      </c>
      <c r="C7789" s="3">
        <v>0</v>
      </c>
      <c r="D7789" s="2">
        <v>0</v>
      </c>
      <c r="E7789" s="3">
        <v>0</v>
      </c>
      <c r="F7789" s="5">
        <v>0</v>
      </c>
      <c r="G7789">
        <f t="shared" si="242"/>
        <v>0</v>
      </c>
      <c r="I7789">
        <f t="shared" si="243"/>
        <v>0</v>
      </c>
    </row>
    <row r="7790" spans="1:9" x14ac:dyDescent="0.25">
      <c r="A7790" s="7">
        <v>800000001169</v>
      </c>
      <c r="B7790" s="2" t="s">
        <v>7709</v>
      </c>
      <c r="C7790" s="3">
        <v>0</v>
      </c>
      <c r="D7790" s="2">
        <v>0</v>
      </c>
      <c r="E7790" s="3">
        <v>0</v>
      </c>
      <c r="F7790" s="5">
        <v>0</v>
      </c>
      <c r="G7790">
        <f t="shared" si="242"/>
        <v>0</v>
      </c>
      <c r="I7790">
        <f t="shared" si="243"/>
        <v>0</v>
      </c>
    </row>
    <row r="7791" spans="1:9" x14ac:dyDescent="0.25">
      <c r="A7791" s="7">
        <v>800000001170</v>
      </c>
      <c r="B7791" s="2" t="s">
        <v>7710</v>
      </c>
      <c r="C7791" s="3">
        <v>0</v>
      </c>
      <c r="D7791" s="2">
        <v>0</v>
      </c>
      <c r="E7791" s="3">
        <v>0</v>
      </c>
      <c r="F7791" s="5">
        <v>0</v>
      </c>
      <c r="G7791">
        <f t="shared" si="242"/>
        <v>0</v>
      </c>
      <c r="I7791">
        <f t="shared" si="243"/>
        <v>0</v>
      </c>
    </row>
    <row r="7792" spans="1:9" x14ac:dyDescent="0.25">
      <c r="A7792" s="7">
        <v>800000001171</v>
      </c>
      <c r="B7792" s="2" t="s">
        <v>7711</v>
      </c>
      <c r="C7792" s="3">
        <v>2</v>
      </c>
      <c r="D7792" s="2">
        <v>0</v>
      </c>
      <c r="E7792" s="3">
        <v>0</v>
      </c>
      <c r="F7792" s="5">
        <v>0</v>
      </c>
      <c r="G7792">
        <f t="shared" si="242"/>
        <v>0</v>
      </c>
      <c r="I7792">
        <f t="shared" si="243"/>
        <v>0</v>
      </c>
    </row>
    <row r="7793" spans="1:9" x14ac:dyDescent="0.25">
      <c r="A7793" s="7">
        <v>800000001172</v>
      </c>
      <c r="B7793" s="2" t="s">
        <v>7712</v>
      </c>
      <c r="C7793" s="3">
        <v>1</v>
      </c>
      <c r="D7793" s="2">
        <v>0</v>
      </c>
      <c r="E7793" s="3">
        <v>0</v>
      </c>
      <c r="F7793" s="5">
        <v>0</v>
      </c>
      <c r="G7793">
        <f t="shared" si="242"/>
        <v>0</v>
      </c>
      <c r="I7793">
        <f t="shared" si="243"/>
        <v>0</v>
      </c>
    </row>
    <row r="7794" spans="1:9" x14ac:dyDescent="0.25">
      <c r="A7794" s="7">
        <v>800000001173</v>
      </c>
      <c r="B7794" s="2" t="s">
        <v>7713</v>
      </c>
      <c r="C7794" s="3">
        <v>0</v>
      </c>
      <c r="D7794" s="2">
        <v>0</v>
      </c>
      <c r="E7794" s="3">
        <v>0</v>
      </c>
      <c r="F7794" s="5">
        <v>0</v>
      </c>
      <c r="G7794">
        <f t="shared" si="242"/>
        <v>0</v>
      </c>
      <c r="I7794">
        <f t="shared" si="243"/>
        <v>0</v>
      </c>
    </row>
    <row r="7795" spans="1:9" x14ac:dyDescent="0.25">
      <c r="A7795" s="7">
        <v>800000001174</v>
      </c>
      <c r="B7795" s="2" t="s">
        <v>7714</v>
      </c>
      <c r="C7795" s="3">
        <v>0</v>
      </c>
      <c r="D7795" s="2">
        <v>0</v>
      </c>
      <c r="E7795" s="3">
        <v>0</v>
      </c>
      <c r="F7795" s="5">
        <v>0</v>
      </c>
      <c r="G7795">
        <f t="shared" si="242"/>
        <v>0</v>
      </c>
      <c r="I7795">
        <f t="shared" si="243"/>
        <v>0</v>
      </c>
    </row>
    <row r="7796" spans="1:9" x14ac:dyDescent="0.25">
      <c r="A7796" s="7">
        <v>800000001175</v>
      </c>
      <c r="B7796" s="2" t="s">
        <v>7715</v>
      </c>
      <c r="C7796" s="3">
        <v>0</v>
      </c>
      <c r="D7796" s="2">
        <v>0</v>
      </c>
      <c r="E7796" s="3">
        <v>0</v>
      </c>
      <c r="F7796" s="5">
        <v>0</v>
      </c>
      <c r="G7796">
        <f t="shared" si="242"/>
        <v>0</v>
      </c>
      <c r="I7796">
        <f t="shared" si="243"/>
        <v>0</v>
      </c>
    </row>
    <row r="7797" spans="1:9" x14ac:dyDescent="0.25">
      <c r="A7797" s="7">
        <v>800000001176</v>
      </c>
      <c r="B7797" s="2" t="s">
        <v>7716</v>
      </c>
      <c r="C7797" s="3">
        <v>1</v>
      </c>
      <c r="D7797" s="2">
        <v>0</v>
      </c>
      <c r="E7797" s="3">
        <v>0</v>
      </c>
      <c r="F7797" s="5">
        <v>0</v>
      </c>
      <c r="G7797">
        <f t="shared" si="242"/>
        <v>0</v>
      </c>
      <c r="I7797">
        <f t="shared" si="243"/>
        <v>0</v>
      </c>
    </row>
    <row r="7798" spans="1:9" x14ac:dyDescent="0.25">
      <c r="A7798" s="7">
        <v>800000001177</v>
      </c>
      <c r="B7798" s="2" t="s">
        <v>7717</v>
      </c>
      <c r="C7798" s="3">
        <v>0</v>
      </c>
      <c r="D7798" s="2">
        <v>0</v>
      </c>
      <c r="E7798" s="3">
        <v>0</v>
      </c>
      <c r="F7798" s="5">
        <v>0</v>
      </c>
      <c r="G7798">
        <f t="shared" si="242"/>
        <v>0</v>
      </c>
      <c r="I7798">
        <f t="shared" si="243"/>
        <v>0</v>
      </c>
    </row>
    <row r="7799" spans="1:9" x14ac:dyDescent="0.25">
      <c r="A7799" s="7">
        <v>800000001178</v>
      </c>
      <c r="B7799" s="2" t="s">
        <v>7718</v>
      </c>
      <c r="C7799" s="3">
        <v>0</v>
      </c>
      <c r="D7799" s="2">
        <v>0</v>
      </c>
      <c r="E7799" s="3">
        <v>1</v>
      </c>
      <c r="F7799" s="5">
        <v>1</v>
      </c>
      <c r="G7799">
        <f t="shared" si="242"/>
        <v>1</v>
      </c>
      <c r="I7799">
        <f t="shared" si="243"/>
        <v>1</v>
      </c>
    </row>
    <row r="7800" spans="1:9" x14ac:dyDescent="0.25">
      <c r="A7800" s="7">
        <v>800000001179</v>
      </c>
      <c r="B7800" s="2" t="s">
        <v>7719</v>
      </c>
      <c r="C7800" s="3">
        <v>0</v>
      </c>
      <c r="D7800" s="2">
        <v>0</v>
      </c>
      <c r="E7800" s="3">
        <v>0</v>
      </c>
      <c r="F7800" s="5">
        <v>0</v>
      </c>
      <c r="G7800">
        <f t="shared" si="242"/>
        <v>0</v>
      </c>
      <c r="I7800">
        <f t="shared" si="243"/>
        <v>0</v>
      </c>
    </row>
    <row r="7801" spans="1:9" x14ac:dyDescent="0.25">
      <c r="A7801" s="7">
        <v>800000001180</v>
      </c>
      <c r="B7801" s="2" t="s">
        <v>7720</v>
      </c>
      <c r="C7801" s="3">
        <v>0</v>
      </c>
      <c r="D7801" s="2">
        <v>0</v>
      </c>
      <c r="E7801" s="3">
        <v>0</v>
      </c>
      <c r="F7801" s="5">
        <v>0</v>
      </c>
      <c r="G7801">
        <f t="shared" si="242"/>
        <v>0</v>
      </c>
      <c r="I7801">
        <f t="shared" si="243"/>
        <v>0</v>
      </c>
    </row>
    <row r="7802" spans="1:9" x14ac:dyDescent="0.25">
      <c r="A7802" s="7">
        <v>800000001181</v>
      </c>
      <c r="B7802" s="2" t="s">
        <v>7721</v>
      </c>
      <c r="C7802" s="3">
        <v>0</v>
      </c>
      <c r="D7802" s="2">
        <v>0</v>
      </c>
      <c r="E7802" s="3">
        <v>0</v>
      </c>
      <c r="F7802" s="5">
        <v>0</v>
      </c>
      <c r="G7802">
        <f t="shared" si="242"/>
        <v>0</v>
      </c>
      <c r="I7802">
        <f t="shared" si="243"/>
        <v>0</v>
      </c>
    </row>
    <row r="7803" spans="1:9" x14ac:dyDescent="0.25">
      <c r="A7803" s="7">
        <v>800000001182</v>
      </c>
      <c r="B7803" s="2" t="s">
        <v>7722</v>
      </c>
      <c r="C7803" s="3">
        <v>0</v>
      </c>
      <c r="D7803" s="2">
        <v>0</v>
      </c>
      <c r="E7803" s="3">
        <v>0</v>
      </c>
      <c r="F7803" s="5">
        <v>0</v>
      </c>
      <c r="G7803">
        <f t="shared" si="242"/>
        <v>0</v>
      </c>
      <c r="I7803">
        <f t="shared" si="243"/>
        <v>0</v>
      </c>
    </row>
    <row r="7804" spans="1:9" x14ac:dyDescent="0.25">
      <c r="A7804" s="7">
        <v>800000001183</v>
      </c>
      <c r="B7804" s="2" t="s">
        <v>7723</v>
      </c>
      <c r="C7804" s="3">
        <v>0</v>
      </c>
      <c r="D7804" s="2">
        <v>0</v>
      </c>
      <c r="E7804" s="3">
        <v>0</v>
      </c>
      <c r="F7804" s="5">
        <v>0</v>
      </c>
      <c r="G7804">
        <f t="shared" si="242"/>
        <v>0</v>
      </c>
      <c r="I7804">
        <f t="shared" si="243"/>
        <v>0</v>
      </c>
    </row>
    <row r="7805" spans="1:9" x14ac:dyDescent="0.25">
      <c r="A7805" s="7">
        <v>800000001184</v>
      </c>
      <c r="B7805" s="2" t="s">
        <v>7724</v>
      </c>
      <c r="C7805" s="3">
        <v>20</v>
      </c>
      <c r="D7805" s="2">
        <v>0</v>
      </c>
      <c r="E7805" s="3">
        <v>0</v>
      </c>
      <c r="F7805" s="5">
        <v>0</v>
      </c>
      <c r="G7805">
        <f t="shared" si="242"/>
        <v>0</v>
      </c>
      <c r="I7805">
        <f t="shared" si="243"/>
        <v>0</v>
      </c>
    </row>
    <row r="7806" spans="1:9" x14ac:dyDescent="0.25">
      <c r="A7806" s="7">
        <v>800000001185</v>
      </c>
      <c r="B7806" s="2" t="s">
        <v>7725</v>
      </c>
      <c r="C7806" s="3">
        <v>0</v>
      </c>
      <c r="D7806" s="2">
        <v>0</v>
      </c>
      <c r="E7806" s="3">
        <v>0</v>
      </c>
      <c r="F7806" s="5">
        <v>0</v>
      </c>
      <c r="G7806">
        <f t="shared" si="242"/>
        <v>0</v>
      </c>
      <c r="I7806">
        <f t="shared" si="243"/>
        <v>0</v>
      </c>
    </row>
    <row r="7807" spans="1:9" x14ac:dyDescent="0.25">
      <c r="A7807" s="7">
        <v>800000001186</v>
      </c>
      <c r="B7807" s="2" t="s">
        <v>7726</v>
      </c>
      <c r="C7807" s="3">
        <v>0</v>
      </c>
      <c r="D7807" s="2">
        <v>0</v>
      </c>
      <c r="E7807" s="3">
        <v>0</v>
      </c>
      <c r="F7807" s="5">
        <v>0</v>
      </c>
      <c r="G7807">
        <f t="shared" si="242"/>
        <v>0</v>
      </c>
      <c r="I7807">
        <f t="shared" si="243"/>
        <v>0</v>
      </c>
    </row>
    <row r="7808" spans="1:9" x14ac:dyDescent="0.25">
      <c r="A7808" s="7">
        <v>800000001187</v>
      </c>
      <c r="B7808" s="2" t="s">
        <v>7727</v>
      </c>
      <c r="C7808" s="3">
        <v>0</v>
      </c>
      <c r="D7808" s="2">
        <v>0</v>
      </c>
      <c r="E7808" s="3">
        <v>0</v>
      </c>
      <c r="F7808" s="5">
        <v>0</v>
      </c>
      <c r="G7808">
        <f t="shared" si="242"/>
        <v>0</v>
      </c>
      <c r="I7808">
        <f t="shared" si="243"/>
        <v>0</v>
      </c>
    </row>
    <row r="7809" spans="1:9" x14ac:dyDescent="0.25">
      <c r="A7809" s="7">
        <v>800000001188</v>
      </c>
      <c r="B7809" s="2" t="s">
        <v>7728</v>
      </c>
      <c r="C7809" s="3">
        <v>0</v>
      </c>
      <c r="D7809" s="2">
        <v>0</v>
      </c>
      <c r="E7809" s="3">
        <v>0</v>
      </c>
      <c r="F7809" s="5">
        <v>0</v>
      </c>
      <c r="G7809">
        <f t="shared" si="242"/>
        <v>0</v>
      </c>
      <c r="I7809">
        <f t="shared" si="243"/>
        <v>0</v>
      </c>
    </row>
    <row r="7810" spans="1:9" ht="21" x14ac:dyDescent="0.25">
      <c r="A7810" s="7">
        <v>800000001189</v>
      </c>
      <c r="B7810" s="2" t="s">
        <v>7729</v>
      </c>
      <c r="C7810" s="3">
        <v>0</v>
      </c>
      <c r="D7810" s="2">
        <v>0</v>
      </c>
      <c r="E7810" s="3">
        <v>0</v>
      </c>
      <c r="F7810" s="5">
        <v>0</v>
      </c>
      <c r="G7810">
        <f t="shared" si="242"/>
        <v>0</v>
      </c>
      <c r="I7810">
        <f t="shared" si="243"/>
        <v>0</v>
      </c>
    </row>
    <row r="7811" spans="1:9" ht="21" x14ac:dyDescent="0.25">
      <c r="A7811" s="7">
        <v>800000001190</v>
      </c>
      <c r="B7811" s="2" t="s">
        <v>7730</v>
      </c>
      <c r="C7811" s="3">
        <v>0</v>
      </c>
      <c r="D7811" s="2">
        <v>0</v>
      </c>
      <c r="E7811" s="3">
        <v>0</v>
      </c>
      <c r="F7811" s="5">
        <v>0</v>
      </c>
      <c r="G7811">
        <f t="shared" ref="G7811:G7874" si="244">IF(E7811=F7811,E7811,"error")</f>
        <v>0</v>
      </c>
      <c r="I7811">
        <f t="shared" ref="I7811:I7874" si="245">IF(G7811="error",H7811,G7811)</f>
        <v>0</v>
      </c>
    </row>
    <row r="7812" spans="1:9" x14ac:dyDescent="0.25">
      <c r="A7812" s="7">
        <v>800000001191</v>
      </c>
      <c r="B7812" s="2" t="s">
        <v>7731</v>
      </c>
      <c r="C7812" s="3">
        <v>0</v>
      </c>
      <c r="D7812" s="2">
        <v>0</v>
      </c>
      <c r="E7812" s="3">
        <v>0</v>
      </c>
      <c r="F7812" s="5">
        <v>0</v>
      </c>
      <c r="G7812">
        <f t="shared" si="244"/>
        <v>0</v>
      </c>
      <c r="I7812">
        <f t="shared" si="245"/>
        <v>0</v>
      </c>
    </row>
    <row r="7813" spans="1:9" x14ac:dyDescent="0.25">
      <c r="A7813" s="7">
        <v>800000001192</v>
      </c>
      <c r="B7813" s="2" t="s">
        <v>7732</v>
      </c>
      <c r="C7813" s="3">
        <v>0</v>
      </c>
      <c r="D7813" s="2">
        <v>0</v>
      </c>
      <c r="E7813" s="3">
        <v>0</v>
      </c>
      <c r="F7813" s="5">
        <v>0</v>
      </c>
      <c r="G7813">
        <f t="shared" si="244"/>
        <v>0</v>
      </c>
      <c r="I7813">
        <f t="shared" si="245"/>
        <v>0</v>
      </c>
    </row>
    <row r="7814" spans="1:9" x14ac:dyDescent="0.25">
      <c r="A7814" s="7">
        <v>800000001193</v>
      </c>
      <c r="B7814" s="2" t="s">
        <v>7733</v>
      </c>
      <c r="C7814" s="3">
        <v>0</v>
      </c>
      <c r="D7814" s="2">
        <v>0</v>
      </c>
      <c r="E7814" s="3">
        <v>0</v>
      </c>
      <c r="F7814" s="5">
        <v>0</v>
      </c>
      <c r="G7814">
        <f t="shared" si="244"/>
        <v>0</v>
      </c>
      <c r="I7814">
        <f t="shared" si="245"/>
        <v>0</v>
      </c>
    </row>
    <row r="7815" spans="1:9" x14ac:dyDescent="0.25">
      <c r="A7815" s="7">
        <v>800000001194</v>
      </c>
      <c r="B7815" s="2" t="s">
        <v>7734</v>
      </c>
      <c r="C7815" s="3">
        <v>0</v>
      </c>
      <c r="D7815" s="2">
        <v>0</v>
      </c>
      <c r="E7815" s="3">
        <v>0</v>
      </c>
      <c r="F7815" s="5">
        <v>0</v>
      </c>
      <c r="G7815">
        <f t="shared" si="244"/>
        <v>0</v>
      </c>
      <c r="I7815">
        <f t="shared" si="245"/>
        <v>0</v>
      </c>
    </row>
    <row r="7816" spans="1:9" x14ac:dyDescent="0.25">
      <c r="A7816" s="7">
        <v>800000001195</v>
      </c>
      <c r="B7816" s="2" t="s">
        <v>7735</v>
      </c>
      <c r="C7816" s="3">
        <v>0</v>
      </c>
      <c r="D7816" s="2">
        <v>0</v>
      </c>
      <c r="E7816" s="3">
        <v>0</v>
      </c>
      <c r="F7816" s="5">
        <v>0</v>
      </c>
      <c r="G7816">
        <f t="shared" si="244"/>
        <v>0</v>
      </c>
      <c r="I7816">
        <f t="shared" si="245"/>
        <v>0</v>
      </c>
    </row>
    <row r="7817" spans="1:9" x14ac:dyDescent="0.25">
      <c r="A7817" s="7">
        <v>800000001196</v>
      </c>
      <c r="B7817" s="2" t="s">
        <v>7736</v>
      </c>
      <c r="C7817" s="3">
        <v>20</v>
      </c>
      <c r="D7817" s="2">
        <v>0</v>
      </c>
      <c r="E7817" s="3">
        <v>0</v>
      </c>
      <c r="F7817" s="5">
        <v>0</v>
      </c>
      <c r="G7817">
        <f t="shared" si="244"/>
        <v>0</v>
      </c>
      <c r="I7817">
        <f t="shared" si="245"/>
        <v>0</v>
      </c>
    </row>
    <row r="7818" spans="1:9" ht="21" x14ac:dyDescent="0.25">
      <c r="A7818" s="7">
        <v>800000001197</v>
      </c>
      <c r="B7818" s="2" t="s">
        <v>7737</v>
      </c>
      <c r="C7818" s="3">
        <v>0</v>
      </c>
      <c r="D7818" s="2">
        <v>0</v>
      </c>
      <c r="E7818" s="3">
        <v>0</v>
      </c>
      <c r="F7818" s="5">
        <v>0</v>
      </c>
      <c r="G7818">
        <f t="shared" si="244"/>
        <v>0</v>
      </c>
      <c r="I7818">
        <f t="shared" si="245"/>
        <v>0</v>
      </c>
    </row>
    <row r="7819" spans="1:9" x14ac:dyDescent="0.25">
      <c r="A7819" s="7">
        <v>800000001198</v>
      </c>
      <c r="B7819" s="2" t="s">
        <v>7738</v>
      </c>
      <c r="C7819" s="3">
        <v>0</v>
      </c>
      <c r="D7819" s="2">
        <v>0</v>
      </c>
      <c r="E7819" s="3">
        <v>0</v>
      </c>
      <c r="F7819" s="5">
        <v>0</v>
      </c>
      <c r="G7819">
        <f t="shared" si="244"/>
        <v>0</v>
      </c>
      <c r="I7819">
        <f t="shared" si="245"/>
        <v>0</v>
      </c>
    </row>
    <row r="7820" spans="1:9" x14ac:dyDescent="0.25">
      <c r="A7820" s="7">
        <v>800000001199</v>
      </c>
      <c r="B7820" s="2" t="s">
        <v>7739</v>
      </c>
      <c r="C7820" s="3">
        <v>0</v>
      </c>
      <c r="D7820" s="2">
        <v>0</v>
      </c>
      <c r="E7820" s="3">
        <v>0</v>
      </c>
      <c r="F7820" s="5">
        <v>0</v>
      </c>
      <c r="G7820">
        <f t="shared" si="244"/>
        <v>0</v>
      </c>
      <c r="I7820">
        <f t="shared" si="245"/>
        <v>0</v>
      </c>
    </row>
    <row r="7821" spans="1:9" x14ac:dyDescent="0.25">
      <c r="A7821" s="7">
        <v>800000001200</v>
      </c>
      <c r="B7821" s="2" t="s">
        <v>7740</v>
      </c>
      <c r="C7821" s="3">
        <v>0</v>
      </c>
      <c r="D7821" s="2">
        <v>0</v>
      </c>
      <c r="E7821" s="3">
        <v>0</v>
      </c>
      <c r="F7821" s="5">
        <v>0</v>
      </c>
      <c r="G7821">
        <f t="shared" si="244"/>
        <v>0</v>
      </c>
      <c r="I7821">
        <f t="shared" si="245"/>
        <v>0</v>
      </c>
    </row>
    <row r="7822" spans="1:9" ht="21" x14ac:dyDescent="0.25">
      <c r="A7822" s="7">
        <v>800000001201</v>
      </c>
      <c r="B7822" s="2" t="s">
        <v>7741</v>
      </c>
      <c r="C7822" s="3">
        <v>0</v>
      </c>
      <c r="D7822" s="2">
        <v>0</v>
      </c>
      <c r="E7822" s="3">
        <v>0</v>
      </c>
      <c r="F7822" s="5">
        <v>0</v>
      </c>
      <c r="G7822">
        <f t="shared" si="244"/>
        <v>0</v>
      </c>
      <c r="I7822">
        <f t="shared" si="245"/>
        <v>0</v>
      </c>
    </row>
    <row r="7823" spans="1:9" ht="21" x14ac:dyDescent="0.25">
      <c r="A7823" s="7">
        <v>800000001202</v>
      </c>
      <c r="B7823" s="2" t="s">
        <v>7742</v>
      </c>
      <c r="C7823" s="3">
        <v>14</v>
      </c>
      <c r="D7823" s="2">
        <v>0</v>
      </c>
      <c r="E7823" s="3">
        <v>0</v>
      </c>
      <c r="F7823" s="5">
        <v>0</v>
      </c>
      <c r="G7823">
        <f t="shared" si="244"/>
        <v>0</v>
      </c>
      <c r="I7823">
        <f t="shared" si="245"/>
        <v>0</v>
      </c>
    </row>
    <row r="7824" spans="1:9" x14ac:dyDescent="0.25">
      <c r="A7824" s="7">
        <v>800000001203</v>
      </c>
      <c r="B7824" s="2" t="s">
        <v>7743</v>
      </c>
      <c r="C7824" s="3">
        <v>0</v>
      </c>
      <c r="D7824" s="2">
        <v>0</v>
      </c>
      <c r="E7824" s="3">
        <v>0</v>
      </c>
      <c r="F7824" s="5">
        <v>0</v>
      </c>
      <c r="G7824">
        <f t="shared" si="244"/>
        <v>0</v>
      </c>
      <c r="I7824">
        <f t="shared" si="245"/>
        <v>0</v>
      </c>
    </row>
    <row r="7825" spans="1:9" x14ac:dyDescent="0.25">
      <c r="A7825" s="7">
        <v>800000001204</v>
      </c>
      <c r="B7825" s="2" t="s">
        <v>7744</v>
      </c>
      <c r="C7825" s="3">
        <v>6</v>
      </c>
      <c r="D7825" s="2">
        <v>0</v>
      </c>
      <c r="E7825" s="3">
        <v>0</v>
      </c>
      <c r="F7825" s="5">
        <v>0</v>
      </c>
      <c r="G7825">
        <f t="shared" si="244"/>
        <v>0</v>
      </c>
      <c r="I7825">
        <f t="shared" si="245"/>
        <v>0</v>
      </c>
    </row>
    <row r="7826" spans="1:9" x14ac:dyDescent="0.25">
      <c r="A7826" s="7">
        <v>800000001205</v>
      </c>
      <c r="B7826" s="2" t="s">
        <v>7745</v>
      </c>
      <c r="C7826" s="3">
        <v>0</v>
      </c>
      <c r="D7826" s="2">
        <v>0</v>
      </c>
      <c r="E7826" s="3">
        <v>0</v>
      </c>
      <c r="F7826" s="5">
        <v>0</v>
      </c>
      <c r="G7826">
        <f t="shared" si="244"/>
        <v>0</v>
      </c>
      <c r="I7826">
        <f t="shared" si="245"/>
        <v>0</v>
      </c>
    </row>
    <row r="7827" spans="1:9" ht="21" x14ac:dyDescent="0.25">
      <c r="A7827" s="7">
        <v>800000001206</v>
      </c>
      <c r="B7827" s="2" t="s">
        <v>7746</v>
      </c>
      <c r="C7827" s="3">
        <v>0</v>
      </c>
      <c r="D7827" s="2">
        <v>0</v>
      </c>
      <c r="E7827" s="3">
        <v>0</v>
      </c>
      <c r="F7827" s="5">
        <v>0</v>
      </c>
      <c r="G7827">
        <f t="shared" si="244"/>
        <v>0</v>
      </c>
      <c r="I7827">
        <f t="shared" si="245"/>
        <v>0</v>
      </c>
    </row>
    <row r="7828" spans="1:9" x14ac:dyDescent="0.25">
      <c r="A7828" s="7">
        <v>800000001207</v>
      </c>
      <c r="B7828" s="2" t="s">
        <v>7747</v>
      </c>
      <c r="C7828" s="3">
        <v>0</v>
      </c>
      <c r="D7828" s="2">
        <v>0</v>
      </c>
      <c r="E7828" s="3">
        <v>0</v>
      </c>
      <c r="F7828" s="5">
        <v>0</v>
      </c>
      <c r="G7828">
        <f t="shared" si="244"/>
        <v>0</v>
      </c>
      <c r="I7828">
        <f t="shared" si="245"/>
        <v>0</v>
      </c>
    </row>
    <row r="7829" spans="1:9" x14ac:dyDescent="0.25">
      <c r="A7829" s="7">
        <v>800000001208</v>
      </c>
      <c r="B7829" s="2" t="s">
        <v>7748</v>
      </c>
      <c r="C7829" s="3">
        <v>0</v>
      </c>
      <c r="D7829" s="2">
        <v>0</v>
      </c>
      <c r="E7829" s="3">
        <v>0</v>
      </c>
      <c r="F7829" s="5">
        <v>0</v>
      </c>
      <c r="G7829">
        <f t="shared" si="244"/>
        <v>0</v>
      </c>
      <c r="I7829">
        <f t="shared" si="245"/>
        <v>0</v>
      </c>
    </row>
    <row r="7830" spans="1:9" x14ac:dyDescent="0.25">
      <c r="A7830" s="7">
        <v>800000001209</v>
      </c>
      <c r="B7830" s="2" t="s">
        <v>7749</v>
      </c>
      <c r="C7830" s="3">
        <v>4</v>
      </c>
      <c r="D7830" s="2">
        <v>0</v>
      </c>
      <c r="E7830" s="3">
        <v>0</v>
      </c>
      <c r="F7830" s="5">
        <v>0</v>
      </c>
      <c r="G7830">
        <f t="shared" si="244"/>
        <v>0</v>
      </c>
      <c r="I7830">
        <f t="shared" si="245"/>
        <v>0</v>
      </c>
    </row>
    <row r="7831" spans="1:9" x14ac:dyDescent="0.25">
      <c r="A7831" s="7">
        <v>800000001210</v>
      </c>
      <c r="B7831" s="2" t="s">
        <v>7750</v>
      </c>
      <c r="C7831" s="3">
        <v>1</v>
      </c>
      <c r="D7831" s="2">
        <v>0</v>
      </c>
      <c r="E7831" s="3">
        <v>0</v>
      </c>
      <c r="F7831" s="5">
        <v>0</v>
      </c>
      <c r="G7831">
        <f t="shared" si="244"/>
        <v>0</v>
      </c>
      <c r="I7831">
        <f t="shared" si="245"/>
        <v>0</v>
      </c>
    </row>
    <row r="7832" spans="1:9" x14ac:dyDescent="0.25">
      <c r="A7832" s="7">
        <v>800000001211</v>
      </c>
      <c r="B7832" s="2" t="s">
        <v>7751</v>
      </c>
      <c r="C7832" s="3">
        <v>1</v>
      </c>
      <c r="D7832" s="2">
        <v>0</v>
      </c>
      <c r="E7832" s="3">
        <v>0</v>
      </c>
      <c r="F7832" s="5">
        <v>0</v>
      </c>
      <c r="G7832">
        <f t="shared" si="244"/>
        <v>0</v>
      </c>
      <c r="I7832">
        <f t="shared" si="245"/>
        <v>0</v>
      </c>
    </row>
    <row r="7833" spans="1:9" ht="21" x14ac:dyDescent="0.25">
      <c r="A7833" s="7">
        <v>800000001212</v>
      </c>
      <c r="B7833" s="2" t="s">
        <v>7752</v>
      </c>
      <c r="C7833" s="3">
        <v>2</v>
      </c>
      <c r="D7833" s="2">
        <v>0</v>
      </c>
      <c r="E7833" s="3">
        <v>0</v>
      </c>
      <c r="F7833" s="5">
        <v>0</v>
      </c>
      <c r="G7833">
        <f t="shared" si="244"/>
        <v>0</v>
      </c>
      <c r="I7833">
        <f t="shared" si="245"/>
        <v>0</v>
      </c>
    </row>
    <row r="7834" spans="1:9" x14ac:dyDescent="0.25">
      <c r="A7834" s="7">
        <v>800000001213</v>
      </c>
      <c r="B7834" s="2" t="s">
        <v>7753</v>
      </c>
      <c r="C7834" s="3">
        <v>5</v>
      </c>
      <c r="D7834" s="2">
        <v>0</v>
      </c>
      <c r="E7834" s="3">
        <v>0</v>
      </c>
      <c r="F7834" s="5">
        <v>0</v>
      </c>
      <c r="G7834">
        <f t="shared" si="244"/>
        <v>0</v>
      </c>
      <c r="I7834">
        <f t="shared" si="245"/>
        <v>0</v>
      </c>
    </row>
    <row r="7835" spans="1:9" x14ac:dyDescent="0.25">
      <c r="A7835" s="7">
        <v>800000001214</v>
      </c>
      <c r="B7835" s="2" t="s">
        <v>7754</v>
      </c>
      <c r="C7835" s="3">
        <v>1</v>
      </c>
      <c r="D7835" s="2">
        <v>0</v>
      </c>
      <c r="E7835" s="3">
        <v>0</v>
      </c>
      <c r="F7835" s="5">
        <v>0</v>
      </c>
      <c r="G7835">
        <f t="shared" si="244"/>
        <v>0</v>
      </c>
      <c r="I7835">
        <f t="shared" si="245"/>
        <v>0</v>
      </c>
    </row>
    <row r="7836" spans="1:9" x14ac:dyDescent="0.25">
      <c r="A7836" s="7">
        <v>800000001215</v>
      </c>
      <c r="B7836" s="2" t="s">
        <v>7755</v>
      </c>
      <c r="C7836" s="3">
        <v>2</v>
      </c>
      <c r="D7836" s="2">
        <v>0</v>
      </c>
      <c r="E7836" s="3">
        <v>0</v>
      </c>
      <c r="F7836" s="5">
        <v>0</v>
      </c>
      <c r="G7836">
        <f t="shared" si="244"/>
        <v>0</v>
      </c>
      <c r="I7836">
        <f t="shared" si="245"/>
        <v>0</v>
      </c>
    </row>
    <row r="7837" spans="1:9" x14ac:dyDescent="0.25">
      <c r="A7837" s="7">
        <v>800000001216</v>
      </c>
      <c r="B7837" s="2" t="s">
        <v>7756</v>
      </c>
      <c r="C7837" s="3">
        <v>4</v>
      </c>
      <c r="D7837" s="2">
        <v>0</v>
      </c>
      <c r="E7837" s="3">
        <v>0</v>
      </c>
      <c r="F7837" s="5">
        <v>0</v>
      </c>
      <c r="G7837">
        <f t="shared" si="244"/>
        <v>0</v>
      </c>
      <c r="I7837">
        <f t="shared" si="245"/>
        <v>0</v>
      </c>
    </row>
    <row r="7838" spans="1:9" ht="21" x14ac:dyDescent="0.25">
      <c r="A7838" s="7">
        <v>800000001217</v>
      </c>
      <c r="B7838" s="2" t="s">
        <v>7757</v>
      </c>
      <c r="C7838" s="3">
        <v>2.06</v>
      </c>
      <c r="D7838" s="2">
        <v>0</v>
      </c>
      <c r="E7838" s="3">
        <v>0</v>
      </c>
      <c r="F7838" s="5">
        <v>0</v>
      </c>
      <c r="G7838">
        <f t="shared" si="244"/>
        <v>0</v>
      </c>
      <c r="I7838">
        <f t="shared" si="245"/>
        <v>0</v>
      </c>
    </row>
    <row r="7839" spans="1:9" x14ac:dyDescent="0.25">
      <c r="A7839" s="7">
        <v>800000001218</v>
      </c>
      <c r="B7839" s="2" t="s">
        <v>7758</v>
      </c>
      <c r="C7839" s="3">
        <v>1</v>
      </c>
      <c r="D7839" s="2">
        <v>0</v>
      </c>
      <c r="E7839" s="3">
        <v>0</v>
      </c>
      <c r="F7839" s="5">
        <v>0</v>
      </c>
      <c r="G7839">
        <f t="shared" si="244"/>
        <v>0</v>
      </c>
      <c r="I7839">
        <f t="shared" si="245"/>
        <v>0</v>
      </c>
    </row>
    <row r="7840" spans="1:9" ht="21" x14ac:dyDescent="0.25">
      <c r="A7840" s="7">
        <v>800000001219</v>
      </c>
      <c r="B7840" s="2" t="s">
        <v>7759</v>
      </c>
      <c r="C7840" s="3">
        <v>0</v>
      </c>
      <c r="D7840" s="2">
        <v>0</v>
      </c>
      <c r="E7840" s="3">
        <v>0</v>
      </c>
      <c r="F7840" s="5">
        <v>0</v>
      </c>
      <c r="G7840">
        <f t="shared" si="244"/>
        <v>0</v>
      </c>
      <c r="I7840">
        <f t="shared" si="245"/>
        <v>0</v>
      </c>
    </row>
    <row r="7841" spans="1:9" x14ac:dyDescent="0.25">
      <c r="A7841" s="7">
        <v>800000001220</v>
      </c>
      <c r="B7841" s="2" t="s">
        <v>7760</v>
      </c>
      <c r="C7841" s="3">
        <v>0</v>
      </c>
      <c r="D7841" s="2">
        <v>0</v>
      </c>
      <c r="E7841" s="3">
        <v>0</v>
      </c>
      <c r="F7841" s="5">
        <v>0</v>
      </c>
      <c r="G7841">
        <f t="shared" si="244"/>
        <v>0</v>
      </c>
      <c r="I7841">
        <f t="shared" si="245"/>
        <v>0</v>
      </c>
    </row>
    <row r="7842" spans="1:9" x14ac:dyDescent="0.25">
      <c r="A7842" s="7">
        <v>800000001221</v>
      </c>
      <c r="B7842" s="2" t="s">
        <v>7761</v>
      </c>
      <c r="C7842" s="3">
        <v>0</v>
      </c>
      <c r="D7842" s="2">
        <v>0</v>
      </c>
      <c r="E7842" s="3">
        <v>0</v>
      </c>
      <c r="F7842" s="5">
        <v>0</v>
      </c>
      <c r="G7842">
        <f t="shared" si="244"/>
        <v>0</v>
      </c>
      <c r="I7842">
        <f t="shared" si="245"/>
        <v>0</v>
      </c>
    </row>
    <row r="7843" spans="1:9" x14ac:dyDescent="0.25">
      <c r="A7843" s="7">
        <v>800000001222</v>
      </c>
      <c r="B7843" s="2" t="s">
        <v>7762</v>
      </c>
      <c r="C7843" s="3">
        <v>0</v>
      </c>
      <c r="D7843" s="2">
        <v>0</v>
      </c>
      <c r="E7843" s="3">
        <v>0</v>
      </c>
      <c r="F7843" s="5">
        <v>0</v>
      </c>
      <c r="G7843">
        <f t="shared" si="244"/>
        <v>0</v>
      </c>
      <c r="I7843">
        <f t="shared" si="245"/>
        <v>0</v>
      </c>
    </row>
    <row r="7844" spans="1:9" x14ac:dyDescent="0.25">
      <c r="A7844" s="7">
        <v>800000001223</v>
      </c>
      <c r="B7844" s="2" t="s">
        <v>7763</v>
      </c>
      <c r="C7844" s="3">
        <v>0</v>
      </c>
      <c r="D7844" s="2">
        <v>0</v>
      </c>
      <c r="E7844" s="3">
        <v>0</v>
      </c>
      <c r="F7844" s="5">
        <v>0</v>
      </c>
      <c r="G7844">
        <f t="shared" si="244"/>
        <v>0</v>
      </c>
      <c r="I7844">
        <f t="shared" si="245"/>
        <v>0</v>
      </c>
    </row>
    <row r="7845" spans="1:9" x14ac:dyDescent="0.25">
      <c r="A7845" s="7">
        <v>800000001224</v>
      </c>
      <c r="B7845" s="2" t="s">
        <v>7764</v>
      </c>
      <c r="C7845" s="3">
        <v>0</v>
      </c>
      <c r="D7845" s="2">
        <v>0</v>
      </c>
      <c r="E7845" s="3">
        <v>0</v>
      </c>
      <c r="F7845" s="5">
        <v>0</v>
      </c>
      <c r="G7845">
        <f t="shared" si="244"/>
        <v>0</v>
      </c>
      <c r="I7845">
        <f t="shared" si="245"/>
        <v>0</v>
      </c>
    </row>
    <row r="7846" spans="1:9" x14ac:dyDescent="0.25">
      <c r="A7846" s="7">
        <v>800000001225</v>
      </c>
      <c r="B7846" s="2" t="s">
        <v>7765</v>
      </c>
      <c r="C7846" s="3">
        <v>0</v>
      </c>
      <c r="D7846" s="2">
        <v>0</v>
      </c>
      <c r="E7846" s="3">
        <v>0</v>
      </c>
      <c r="F7846" s="5">
        <v>0</v>
      </c>
      <c r="G7846">
        <f t="shared" si="244"/>
        <v>0</v>
      </c>
      <c r="I7846">
        <f t="shared" si="245"/>
        <v>0</v>
      </c>
    </row>
    <row r="7847" spans="1:9" x14ac:dyDescent="0.25">
      <c r="A7847" s="7">
        <v>800000001226</v>
      </c>
      <c r="B7847" s="2" t="s">
        <v>7766</v>
      </c>
      <c r="C7847" s="3">
        <v>0</v>
      </c>
      <c r="D7847" s="2">
        <v>0</v>
      </c>
      <c r="E7847" s="3">
        <v>0</v>
      </c>
      <c r="F7847" s="5">
        <v>0</v>
      </c>
      <c r="G7847">
        <f t="shared" si="244"/>
        <v>0</v>
      </c>
      <c r="I7847">
        <f t="shared" si="245"/>
        <v>0</v>
      </c>
    </row>
    <row r="7848" spans="1:9" x14ac:dyDescent="0.25">
      <c r="A7848" s="7">
        <v>800000001227</v>
      </c>
      <c r="B7848" s="2" t="s">
        <v>7767</v>
      </c>
      <c r="C7848" s="3">
        <v>0</v>
      </c>
      <c r="D7848" s="2">
        <v>0</v>
      </c>
      <c r="E7848" s="3">
        <v>0</v>
      </c>
      <c r="F7848" s="5">
        <v>0</v>
      </c>
      <c r="G7848">
        <f t="shared" si="244"/>
        <v>0</v>
      </c>
      <c r="I7848">
        <f t="shared" si="245"/>
        <v>0</v>
      </c>
    </row>
    <row r="7849" spans="1:9" ht="21" x14ac:dyDescent="0.25">
      <c r="A7849" s="7">
        <v>800000001228</v>
      </c>
      <c r="B7849" s="2" t="s">
        <v>7768</v>
      </c>
      <c r="C7849" s="3">
        <v>3</v>
      </c>
      <c r="D7849" s="2">
        <v>0</v>
      </c>
      <c r="E7849" s="3">
        <v>0</v>
      </c>
      <c r="F7849" s="5">
        <v>0</v>
      </c>
      <c r="G7849">
        <f t="shared" si="244"/>
        <v>0</v>
      </c>
      <c r="I7849">
        <f t="shared" si="245"/>
        <v>0</v>
      </c>
    </row>
    <row r="7850" spans="1:9" x14ac:dyDescent="0.25">
      <c r="A7850" s="7">
        <v>800000001229</v>
      </c>
      <c r="B7850" s="2" t="s">
        <v>7769</v>
      </c>
      <c r="C7850" s="3">
        <v>20</v>
      </c>
      <c r="D7850" s="2">
        <v>0</v>
      </c>
      <c r="E7850" s="3">
        <v>0</v>
      </c>
      <c r="F7850" s="5">
        <v>0</v>
      </c>
      <c r="G7850">
        <f t="shared" si="244"/>
        <v>0</v>
      </c>
      <c r="I7850">
        <f t="shared" si="245"/>
        <v>0</v>
      </c>
    </row>
    <row r="7851" spans="1:9" x14ac:dyDescent="0.25">
      <c r="A7851" s="7">
        <v>800000001230</v>
      </c>
      <c r="B7851" s="2" t="s">
        <v>7770</v>
      </c>
      <c r="C7851" s="3">
        <v>29</v>
      </c>
      <c r="D7851" s="2">
        <v>0</v>
      </c>
      <c r="E7851" s="3">
        <v>0</v>
      </c>
      <c r="F7851" s="5">
        <v>0</v>
      </c>
      <c r="G7851">
        <f t="shared" si="244"/>
        <v>0</v>
      </c>
      <c r="I7851">
        <f t="shared" si="245"/>
        <v>0</v>
      </c>
    </row>
    <row r="7852" spans="1:9" x14ac:dyDescent="0.25">
      <c r="A7852" s="7">
        <v>800000001231</v>
      </c>
      <c r="B7852" s="2" t="s">
        <v>7771</v>
      </c>
      <c r="C7852" s="3">
        <v>26.06</v>
      </c>
      <c r="D7852" s="2">
        <v>0</v>
      </c>
      <c r="E7852" s="3">
        <v>0</v>
      </c>
      <c r="F7852" s="5">
        <v>0</v>
      </c>
      <c r="G7852">
        <f t="shared" si="244"/>
        <v>0</v>
      </c>
      <c r="I7852">
        <f t="shared" si="245"/>
        <v>0</v>
      </c>
    </row>
    <row r="7853" spans="1:9" ht="21" x14ac:dyDescent="0.25">
      <c r="A7853" s="7">
        <v>800000001232</v>
      </c>
      <c r="B7853" s="2" t="s">
        <v>7772</v>
      </c>
      <c r="C7853" s="3">
        <v>1</v>
      </c>
      <c r="D7853" s="2">
        <v>0</v>
      </c>
      <c r="E7853" s="3">
        <v>0</v>
      </c>
      <c r="F7853" s="5">
        <v>0</v>
      </c>
      <c r="G7853">
        <f t="shared" si="244"/>
        <v>0</v>
      </c>
      <c r="I7853">
        <f t="shared" si="245"/>
        <v>0</v>
      </c>
    </row>
    <row r="7854" spans="1:9" x14ac:dyDescent="0.25">
      <c r="A7854" s="7">
        <v>800000001233</v>
      </c>
      <c r="B7854" s="2" t="s">
        <v>7773</v>
      </c>
      <c r="C7854" s="3">
        <v>0</v>
      </c>
      <c r="D7854" s="2">
        <v>0</v>
      </c>
      <c r="E7854" s="3">
        <v>0</v>
      </c>
      <c r="F7854" s="5">
        <v>0</v>
      </c>
      <c r="G7854">
        <f t="shared" si="244"/>
        <v>0</v>
      </c>
      <c r="I7854">
        <f t="shared" si="245"/>
        <v>0</v>
      </c>
    </row>
    <row r="7855" spans="1:9" ht="21" x14ac:dyDescent="0.25">
      <c r="A7855" s="7">
        <v>800000001234</v>
      </c>
      <c r="B7855" s="2" t="s">
        <v>7774</v>
      </c>
      <c r="C7855" s="3">
        <v>6</v>
      </c>
      <c r="D7855" s="2">
        <v>0</v>
      </c>
      <c r="E7855" s="3">
        <v>4</v>
      </c>
      <c r="F7855" s="5">
        <v>4</v>
      </c>
      <c r="G7855">
        <f t="shared" si="244"/>
        <v>4</v>
      </c>
      <c r="I7855">
        <f t="shared" si="245"/>
        <v>4</v>
      </c>
    </row>
    <row r="7856" spans="1:9" ht="21" x14ac:dyDescent="0.25">
      <c r="A7856" s="7">
        <v>800000001235</v>
      </c>
      <c r="B7856" s="2" t="s">
        <v>7775</v>
      </c>
      <c r="C7856" s="3">
        <v>0</v>
      </c>
      <c r="D7856" s="2">
        <v>0</v>
      </c>
      <c r="E7856" s="3">
        <v>0</v>
      </c>
      <c r="F7856" s="5">
        <v>0</v>
      </c>
      <c r="G7856">
        <f t="shared" si="244"/>
        <v>0</v>
      </c>
      <c r="I7856">
        <f t="shared" si="245"/>
        <v>0</v>
      </c>
    </row>
    <row r="7857" spans="1:9" ht="21" x14ac:dyDescent="0.25">
      <c r="A7857" s="7">
        <v>800000001236</v>
      </c>
      <c r="B7857" s="2" t="s">
        <v>7776</v>
      </c>
      <c r="C7857" s="3">
        <v>0</v>
      </c>
      <c r="D7857" s="2">
        <v>0</v>
      </c>
      <c r="E7857" s="3">
        <v>0</v>
      </c>
      <c r="F7857" s="5">
        <v>0</v>
      </c>
      <c r="G7857">
        <f t="shared" si="244"/>
        <v>0</v>
      </c>
      <c r="I7857">
        <f t="shared" si="245"/>
        <v>0</v>
      </c>
    </row>
    <row r="7858" spans="1:9" ht="21" x14ac:dyDescent="0.25">
      <c r="A7858" s="7">
        <v>800000001237</v>
      </c>
      <c r="B7858" s="2" t="s">
        <v>7777</v>
      </c>
      <c r="C7858" s="3">
        <v>3</v>
      </c>
      <c r="D7858" s="2">
        <v>0</v>
      </c>
      <c r="E7858" s="3">
        <v>0</v>
      </c>
      <c r="F7858" s="5">
        <v>0</v>
      </c>
      <c r="G7858">
        <f t="shared" si="244"/>
        <v>0</v>
      </c>
      <c r="I7858">
        <f t="shared" si="245"/>
        <v>0</v>
      </c>
    </row>
    <row r="7859" spans="1:9" x14ac:dyDescent="0.25">
      <c r="A7859" s="7">
        <v>800000001238</v>
      </c>
      <c r="B7859" s="2" t="s">
        <v>7778</v>
      </c>
      <c r="C7859" s="3">
        <v>0</v>
      </c>
      <c r="D7859" s="2">
        <v>0</v>
      </c>
      <c r="E7859" s="3">
        <v>0</v>
      </c>
      <c r="F7859" s="5">
        <v>0</v>
      </c>
      <c r="G7859">
        <f t="shared" si="244"/>
        <v>0</v>
      </c>
      <c r="I7859">
        <f t="shared" si="245"/>
        <v>0</v>
      </c>
    </row>
    <row r="7860" spans="1:9" ht="21" x14ac:dyDescent="0.25">
      <c r="A7860" s="7">
        <v>800000001239</v>
      </c>
      <c r="B7860" s="2" t="s">
        <v>7779</v>
      </c>
      <c r="C7860" s="3">
        <v>1</v>
      </c>
      <c r="D7860" s="2">
        <v>0</v>
      </c>
      <c r="E7860" s="3">
        <v>0</v>
      </c>
      <c r="F7860" s="5">
        <v>0</v>
      </c>
      <c r="G7860">
        <f t="shared" si="244"/>
        <v>0</v>
      </c>
      <c r="I7860">
        <f t="shared" si="245"/>
        <v>0</v>
      </c>
    </row>
    <row r="7861" spans="1:9" x14ac:dyDescent="0.25">
      <c r="A7861" s="7">
        <v>800000001240</v>
      </c>
      <c r="B7861" s="2" t="s">
        <v>7780</v>
      </c>
      <c r="C7861" s="3">
        <v>0</v>
      </c>
      <c r="D7861" s="2">
        <v>0</v>
      </c>
      <c r="E7861" s="3">
        <v>0</v>
      </c>
      <c r="F7861" s="5">
        <v>0</v>
      </c>
      <c r="G7861">
        <f t="shared" si="244"/>
        <v>0</v>
      </c>
      <c r="I7861">
        <f t="shared" si="245"/>
        <v>0</v>
      </c>
    </row>
    <row r="7862" spans="1:9" x14ac:dyDescent="0.25">
      <c r="A7862" s="7">
        <v>800000001241</v>
      </c>
      <c r="B7862" s="2" t="s">
        <v>7781</v>
      </c>
      <c r="C7862" s="3">
        <v>0</v>
      </c>
      <c r="D7862" s="2">
        <v>0</v>
      </c>
      <c r="E7862" s="3">
        <v>0</v>
      </c>
      <c r="F7862" s="5">
        <v>0</v>
      </c>
      <c r="G7862">
        <f t="shared" si="244"/>
        <v>0</v>
      </c>
      <c r="I7862">
        <f t="shared" si="245"/>
        <v>0</v>
      </c>
    </row>
    <row r="7863" spans="1:9" x14ac:dyDescent="0.25">
      <c r="A7863" s="7">
        <v>800000001242</v>
      </c>
      <c r="B7863" s="2" t="s">
        <v>7782</v>
      </c>
      <c r="C7863" s="3">
        <v>2</v>
      </c>
      <c r="D7863" s="2">
        <v>0</v>
      </c>
      <c r="E7863" s="3">
        <v>0</v>
      </c>
      <c r="F7863" s="5">
        <v>0</v>
      </c>
      <c r="G7863">
        <f t="shared" si="244"/>
        <v>0</v>
      </c>
      <c r="I7863">
        <f t="shared" si="245"/>
        <v>0</v>
      </c>
    </row>
    <row r="7864" spans="1:9" x14ac:dyDescent="0.25">
      <c r="A7864" s="7">
        <v>800000001243</v>
      </c>
      <c r="B7864" s="2" t="s">
        <v>7783</v>
      </c>
      <c r="C7864" s="3">
        <v>4</v>
      </c>
      <c r="D7864" s="2">
        <v>0</v>
      </c>
      <c r="E7864" s="3">
        <v>0</v>
      </c>
      <c r="F7864" s="5">
        <v>0</v>
      </c>
      <c r="G7864">
        <f t="shared" si="244"/>
        <v>0</v>
      </c>
      <c r="I7864">
        <f t="shared" si="245"/>
        <v>0</v>
      </c>
    </row>
    <row r="7865" spans="1:9" x14ac:dyDescent="0.25">
      <c r="A7865" s="7">
        <v>800000001244</v>
      </c>
      <c r="B7865" s="2" t="s">
        <v>7784</v>
      </c>
      <c r="C7865" s="3">
        <v>0</v>
      </c>
      <c r="D7865" s="2">
        <v>0</v>
      </c>
      <c r="E7865" s="3">
        <v>0</v>
      </c>
      <c r="F7865" s="5">
        <v>0</v>
      </c>
      <c r="G7865">
        <f t="shared" si="244"/>
        <v>0</v>
      </c>
      <c r="I7865">
        <f t="shared" si="245"/>
        <v>0</v>
      </c>
    </row>
    <row r="7866" spans="1:9" x14ac:dyDescent="0.25">
      <c r="A7866" s="7">
        <v>800000001245</v>
      </c>
      <c r="B7866" s="2" t="s">
        <v>7785</v>
      </c>
      <c r="C7866" s="3">
        <v>2</v>
      </c>
      <c r="D7866" s="2">
        <v>0</v>
      </c>
      <c r="E7866" s="3">
        <v>0</v>
      </c>
      <c r="F7866" s="5">
        <v>0</v>
      </c>
      <c r="G7866">
        <f t="shared" si="244"/>
        <v>0</v>
      </c>
      <c r="I7866">
        <f t="shared" si="245"/>
        <v>0</v>
      </c>
    </row>
    <row r="7867" spans="1:9" x14ac:dyDescent="0.25">
      <c r="A7867" s="7">
        <v>800000001246</v>
      </c>
      <c r="B7867" s="2" t="s">
        <v>7786</v>
      </c>
      <c r="C7867" s="3">
        <v>104</v>
      </c>
      <c r="D7867" s="2">
        <v>0</v>
      </c>
      <c r="E7867" s="3">
        <v>0</v>
      </c>
      <c r="F7867" s="5">
        <v>0</v>
      </c>
      <c r="G7867">
        <f t="shared" si="244"/>
        <v>0</v>
      </c>
      <c r="I7867">
        <f t="shared" si="245"/>
        <v>0</v>
      </c>
    </row>
    <row r="7868" spans="1:9" x14ac:dyDescent="0.25">
      <c r="A7868" s="7">
        <v>800000001247</v>
      </c>
      <c r="B7868" s="2" t="s">
        <v>7787</v>
      </c>
      <c r="C7868" s="3">
        <v>0</v>
      </c>
      <c r="D7868" s="2">
        <v>0</v>
      </c>
      <c r="E7868" s="3">
        <v>0</v>
      </c>
      <c r="F7868" s="5">
        <v>0</v>
      </c>
      <c r="G7868">
        <f t="shared" si="244"/>
        <v>0</v>
      </c>
      <c r="I7868">
        <f t="shared" si="245"/>
        <v>0</v>
      </c>
    </row>
    <row r="7869" spans="1:9" x14ac:dyDescent="0.25">
      <c r="A7869" s="7">
        <v>800000001248</v>
      </c>
      <c r="B7869" s="2" t="s">
        <v>7788</v>
      </c>
      <c r="C7869" s="3">
        <v>0</v>
      </c>
      <c r="D7869" s="2">
        <v>0</v>
      </c>
      <c r="E7869" s="3">
        <v>0</v>
      </c>
      <c r="F7869" s="5">
        <v>0</v>
      </c>
      <c r="G7869">
        <f t="shared" si="244"/>
        <v>0</v>
      </c>
      <c r="I7869">
        <f t="shared" si="245"/>
        <v>0</v>
      </c>
    </row>
    <row r="7870" spans="1:9" x14ac:dyDescent="0.25">
      <c r="A7870" s="7">
        <v>800000001249</v>
      </c>
      <c r="B7870" s="2" t="s">
        <v>7789</v>
      </c>
      <c r="C7870" s="3">
        <v>1</v>
      </c>
      <c r="D7870" s="2">
        <v>0</v>
      </c>
      <c r="E7870" s="3">
        <v>0</v>
      </c>
      <c r="F7870" s="5">
        <v>0</v>
      </c>
      <c r="G7870">
        <f t="shared" si="244"/>
        <v>0</v>
      </c>
      <c r="I7870">
        <f t="shared" si="245"/>
        <v>0</v>
      </c>
    </row>
    <row r="7871" spans="1:9" x14ac:dyDescent="0.25">
      <c r="A7871" s="7">
        <v>800000001250</v>
      </c>
      <c r="B7871" s="2" t="s">
        <v>7790</v>
      </c>
      <c r="C7871" s="3">
        <v>2</v>
      </c>
      <c r="D7871" s="2">
        <v>0</v>
      </c>
      <c r="E7871" s="3">
        <v>0</v>
      </c>
      <c r="F7871" s="5">
        <v>0</v>
      </c>
      <c r="G7871">
        <f t="shared" si="244"/>
        <v>0</v>
      </c>
      <c r="I7871">
        <f t="shared" si="245"/>
        <v>0</v>
      </c>
    </row>
    <row r="7872" spans="1:9" x14ac:dyDescent="0.25">
      <c r="A7872" s="7">
        <v>800000001251</v>
      </c>
      <c r="B7872" s="2" t="s">
        <v>7791</v>
      </c>
      <c r="C7872" s="3">
        <v>1</v>
      </c>
      <c r="D7872" s="2">
        <v>0</v>
      </c>
      <c r="E7872" s="3">
        <v>0</v>
      </c>
      <c r="F7872" s="5">
        <v>0</v>
      </c>
      <c r="G7872">
        <f t="shared" si="244"/>
        <v>0</v>
      </c>
      <c r="I7872">
        <f t="shared" si="245"/>
        <v>0</v>
      </c>
    </row>
    <row r="7873" spans="1:9" x14ac:dyDescent="0.25">
      <c r="A7873" s="7">
        <v>800000001252</v>
      </c>
      <c r="B7873" s="2" t="s">
        <v>7792</v>
      </c>
      <c r="C7873" s="3">
        <v>2</v>
      </c>
      <c r="D7873" s="2">
        <v>0</v>
      </c>
      <c r="E7873" s="3">
        <v>0</v>
      </c>
      <c r="F7873" s="5">
        <v>0</v>
      </c>
      <c r="G7873">
        <f t="shared" si="244"/>
        <v>0</v>
      </c>
      <c r="I7873">
        <f t="shared" si="245"/>
        <v>0</v>
      </c>
    </row>
    <row r="7874" spans="1:9" x14ac:dyDescent="0.25">
      <c r="A7874" s="7">
        <v>800000001253</v>
      </c>
      <c r="B7874" s="2" t="s">
        <v>7793</v>
      </c>
      <c r="C7874" s="3">
        <v>0</v>
      </c>
      <c r="D7874" s="2">
        <v>0</v>
      </c>
      <c r="E7874" s="3">
        <v>0</v>
      </c>
      <c r="F7874" s="5">
        <v>0</v>
      </c>
      <c r="G7874">
        <f t="shared" si="244"/>
        <v>0</v>
      </c>
      <c r="I7874">
        <f t="shared" si="245"/>
        <v>0</v>
      </c>
    </row>
    <row r="7875" spans="1:9" ht="21" x14ac:dyDescent="0.25">
      <c r="A7875" s="7">
        <v>800000001254</v>
      </c>
      <c r="B7875" s="2" t="s">
        <v>7794</v>
      </c>
      <c r="C7875" s="3">
        <v>0</v>
      </c>
      <c r="D7875" s="2">
        <v>0</v>
      </c>
      <c r="E7875" s="3">
        <v>0</v>
      </c>
      <c r="F7875" s="5">
        <v>0</v>
      </c>
      <c r="G7875">
        <f t="shared" ref="G7875:G7938" si="246">IF(E7875=F7875,E7875,"error")</f>
        <v>0</v>
      </c>
      <c r="I7875">
        <f t="shared" ref="I7875:I7938" si="247">IF(G7875="error",H7875,G7875)</f>
        <v>0</v>
      </c>
    </row>
    <row r="7876" spans="1:9" x14ac:dyDescent="0.25">
      <c r="A7876" s="7">
        <v>800000001255</v>
      </c>
      <c r="B7876" s="2" t="s">
        <v>7795</v>
      </c>
      <c r="C7876" s="3">
        <v>0</v>
      </c>
      <c r="D7876" s="2">
        <v>0</v>
      </c>
      <c r="E7876" s="3">
        <v>0</v>
      </c>
      <c r="F7876" s="5">
        <v>0</v>
      </c>
      <c r="G7876">
        <f t="shared" si="246"/>
        <v>0</v>
      </c>
      <c r="I7876">
        <f t="shared" si="247"/>
        <v>0</v>
      </c>
    </row>
    <row r="7877" spans="1:9" x14ac:dyDescent="0.25">
      <c r="A7877" s="7">
        <v>800000001256</v>
      </c>
      <c r="B7877" s="2" t="s">
        <v>7796</v>
      </c>
      <c r="C7877" s="3">
        <v>0</v>
      </c>
      <c r="D7877" s="2">
        <v>0</v>
      </c>
      <c r="E7877" s="3">
        <v>0</v>
      </c>
      <c r="F7877" s="5">
        <v>0</v>
      </c>
      <c r="G7877">
        <f t="shared" si="246"/>
        <v>0</v>
      </c>
      <c r="I7877">
        <f t="shared" si="247"/>
        <v>0</v>
      </c>
    </row>
    <row r="7878" spans="1:9" x14ac:dyDescent="0.25">
      <c r="A7878" s="7">
        <v>800000001257</v>
      </c>
      <c r="B7878" s="2" t="s">
        <v>7797</v>
      </c>
      <c r="C7878" s="3">
        <v>0</v>
      </c>
      <c r="D7878" s="2">
        <v>0</v>
      </c>
      <c r="E7878" s="3">
        <v>0</v>
      </c>
      <c r="F7878" s="5">
        <v>0</v>
      </c>
      <c r="G7878">
        <f t="shared" si="246"/>
        <v>0</v>
      </c>
      <c r="I7878">
        <f t="shared" si="247"/>
        <v>0</v>
      </c>
    </row>
    <row r="7879" spans="1:9" x14ac:dyDescent="0.25">
      <c r="A7879" s="7">
        <v>800000001258</v>
      </c>
      <c r="B7879" s="2" t="s">
        <v>7798</v>
      </c>
      <c r="C7879" s="3">
        <v>0</v>
      </c>
      <c r="D7879" s="2">
        <v>0</v>
      </c>
      <c r="E7879" s="3">
        <v>0</v>
      </c>
      <c r="F7879" s="5">
        <v>0</v>
      </c>
      <c r="G7879">
        <f t="shared" si="246"/>
        <v>0</v>
      </c>
      <c r="I7879">
        <f t="shared" si="247"/>
        <v>0</v>
      </c>
    </row>
    <row r="7880" spans="1:9" x14ac:dyDescent="0.25">
      <c r="A7880" s="7">
        <v>800000001259</v>
      </c>
      <c r="B7880" s="2" t="s">
        <v>7799</v>
      </c>
      <c r="C7880" s="3">
        <v>0</v>
      </c>
      <c r="D7880" s="2">
        <v>0</v>
      </c>
      <c r="E7880" s="3">
        <v>0</v>
      </c>
      <c r="F7880" s="5">
        <v>0</v>
      </c>
      <c r="G7880">
        <f t="shared" si="246"/>
        <v>0</v>
      </c>
      <c r="I7880">
        <f t="shared" si="247"/>
        <v>0</v>
      </c>
    </row>
    <row r="7881" spans="1:9" x14ac:dyDescent="0.25">
      <c r="A7881" s="7">
        <v>800000001260</v>
      </c>
      <c r="B7881" s="2" t="s">
        <v>7800</v>
      </c>
      <c r="C7881" s="3">
        <v>0</v>
      </c>
      <c r="D7881" s="2">
        <v>0</v>
      </c>
      <c r="E7881" s="3">
        <v>0</v>
      </c>
      <c r="F7881" s="5">
        <v>0</v>
      </c>
      <c r="G7881">
        <f t="shared" si="246"/>
        <v>0</v>
      </c>
      <c r="I7881">
        <f t="shared" si="247"/>
        <v>0</v>
      </c>
    </row>
    <row r="7882" spans="1:9" x14ac:dyDescent="0.25">
      <c r="A7882" s="7">
        <v>800000001261</v>
      </c>
      <c r="B7882" s="2" t="s">
        <v>7801</v>
      </c>
      <c r="C7882" s="3">
        <v>0</v>
      </c>
      <c r="D7882" s="2">
        <v>0</v>
      </c>
      <c r="E7882" s="3">
        <v>0</v>
      </c>
      <c r="F7882" s="5">
        <v>0</v>
      </c>
      <c r="G7882">
        <f t="shared" si="246"/>
        <v>0</v>
      </c>
      <c r="I7882">
        <f t="shared" si="247"/>
        <v>0</v>
      </c>
    </row>
    <row r="7883" spans="1:9" x14ac:dyDescent="0.25">
      <c r="A7883" s="7">
        <v>800000001262</v>
      </c>
      <c r="B7883" s="2" t="s">
        <v>7802</v>
      </c>
      <c r="C7883" s="3">
        <v>1</v>
      </c>
      <c r="D7883" s="2">
        <v>0</v>
      </c>
      <c r="E7883" s="3">
        <v>0</v>
      </c>
      <c r="F7883" s="5">
        <v>0</v>
      </c>
      <c r="G7883">
        <f t="shared" si="246"/>
        <v>0</v>
      </c>
      <c r="I7883">
        <f t="shared" si="247"/>
        <v>0</v>
      </c>
    </row>
    <row r="7884" spans="1:9" x14ac:dyDescent="0.25">
      <c r="A7884" s="7">
        <v>800000001263</v>
      </c>
      <c r="B7884" s="2" t="s">
        <v>7803</v>
      </c>
      <c r="C7884" s="3">
        <v>0</v>
      </c>
      <c r="D7884" s="2">
        <v>0</v>
      </c>
      <c r="E7884" s="3">
        <v>0</v>
      </c>
      <c r="F7884" s="5">
        <v>0</v>
      </c>
      <c r="G7884">
        <f t="shared" si="246"/>
        <v>0</v>
      </c>
      <c r="I7884">
        <f t="shared" si="247"/>
        <v>0</v>
      </c>
    </row>
    <row r="7885" spans="1:9" x14ac:dyDescent="0.25">
      <c r="A7885" s="7">
        <v>800000001264</v>
      </c>
      <c r="B7885" s="2" t="s">
        <v>7803</v>
      </c>
      <c r="C7885" s="3">
        <v>8</v>
      </c>
      <c r="D7885" s="2">
        <v>0</v>
      </c>
      <c r="E7885" s="3">
        <v>0</v>
      </c>
      <c r="F7885" s="5">
        <v>0</v>
      </c>
      <c r="G7885">
        <f t="shared" si="246"/>
        <v>0</v>
      </c>
      <c r="I7885">
        <f t="shared" si="247"/>
        <v>0</v>
      </c>
    </row>
    <row r="7886" spans="1:9" x14ac:dyDescent="0.25">
      <c r="A7886" s="7">
        <v>800000001265</v>
      </c>
      <c r="B7886" s="2" t="s">
        <v>7804</v>
      </c>
      <c r="C7886" s="3">
        <v>3</v>
      </c>
      <c r="D7886" s="2">
        <v>0</v>
      </c>
      <c r="E7886" s="3">
        <v>0</v>
      </c>
      <c r="F7886" s="5">
        <v>0</v>
      </c>
      <c r="G7886">
        <f t="shared" si="246"/>
        <v>0</v>
      </c>
      <c r="I7886">
        <f t="shared" si="247"/>
        <v>0</v>
      </c>
    </row>
    <row r="7887" spans="1:9" x14ac:dyDescent="0.25">
      <c r="A7887" s="7">
        <v>800000001266</v>
      </c>
      <c r="B7887" s="2" t="s">
        <v>7805</v>
      </c>
      <c r="C7887" s="3">
        <v>10</v>
      </c>
      <c r="D7887" s="2">
        <v>0</v>
      </c>
      <c r="E7887" s="3">
        <v>0</v>
      </c>
      <c r="F7887" s="5">
        <v>0</v>
      </c>
      <c r="G7887">
        <f t="shared" si="246"/>
        <v>0</v>
      </c>
      <c r="I7887">
        <f t="shared" si="247"/>
        <v>0</v>
      </c>
    </row>
    <row r="7888" spans="1:9" x14ac:dyDescent="0.25">
      <c r="A7888" s="7">
        <v>800000001267</v>
      </c>
      <c r="B7888" s="2" t="s">
        <v>7806</v>
      </c>
      <c r="C7888" s="3">
        <v>0</v>
      </c>
      <c r="D7888" s="2">
        <v>0</v>
      </c>
      <c r="E7888" s="3">
        <v>0</v>
      </c>
      <c r="F7888" s="5">
        <v>0</v>
      </c>
      <c r="G7888">
        <f t="shared" si="246"/>
        <v>0</v>
      </c>
      <c r="I7888">
        <f t="shared" si="247"/>
        <v>0</v>
      </c>
    </row>
    <row r="7889" spans="1:9" x14ac:dyDescent="0.25">
      <c r="A7889" s="7">
        <v>800000001268</v>
      </c>
      <c r="B7889" s="2" t="s">
        <v>7807</v>
      </c>
      <c r="C7889" s="3">
        <v>0</v>
      </c>
      <c r="D7889" s="2">
        <v>0</v>
      </c>
      <c r="E7889" s="3">
        <v>0</v>
      </c>
      <c r="F7889" s="5">
        <v>0</v>
      </c>
      <c r="G7889">
        <f t="shared" si="246"/>
        <v>0</v>
      </c>
      <c r="I7889">
        <f t="shared" si="247"/>
        <v>0</v>
      </c>
    </row>
    <row r="7890" spans="1:9" x14ac:dyDescent="0.25">
      <c r="A7890" s="7">
        <v>800000001269</v>
      </c>
      <c r="B7890" s="2" t="s">
        <v>7808</v>
      </c>
      <c r="C7890" s="3">
        <v>1</v>
      </c>
      <c r="D7890" s="2">
        <v>0</v>
      </c>
      <c r="E7890" s="3">
        <v>0</v>
      </c>
      <c r="F7890" s="5">
        <v>0</v>
      </c>
      <c r="G7890">
        <f t="shared" si="246"/>
        <v>0</v>
      </c>
      <c r="I7890">
        <f t="shared" si="247"/>
        <v>0</v>
      </c>
    </row>
    <row r="7891" spans="1:9" x14ac:dyDescent="0.25">
      <c r="A7891" s="7">
        <v>800000001270</v>
      </c>
      <c r="B7891" s="2" t="s">
        <v>7809</v>
      </c>
      <c r="C7891" s="3">
        <v>29</v>
      </c>
      <c r="D7891" s="2">
        <v>0</v>
      </c>
      <c r="E7891" s="3">
        <v>0</v>
      </c>
      <c r="F7891" s="5">
        <v>0</v>
      </c>
      <c r="G7891">
        <f t="shared" si="246"/>
        <v>0</v>
      </c>
      <c r="I7891">
        <f t="shared" si="247"/>
        <v>0</v>
      </c>
    </row>
    <row r="7892" spans="1:9" x14ac:dyDescent="0.25">
      <c r="A7892" s="7">
        <v>800000001271</v>
      </c>
      <c r="B7892" s="2" t="s">
        <v>7810</v>
      </c>
      <c r="C7892" s="3">
        <v>0</v>
      </c>
      <c r="D7892" s="2">
        <v>0</v>
      </c>
      <c r="E7892" s="3">
        <v>0</v>
      </c>
      <c r="F7892" s="5">
        <v>0</v>
      </c>
      <c r="G7892">
        <f t="shared" si="246"/>
        <v>0</v>
      </c>
      <c r="I7892">
        <f t="shared" si="247"/>
        <v>0</v>
      </c>
    </row>
    <row r="7893" spans="1:9" x14ac:dyDescent="0.25">
      <c r="A7893" s="7">
        <v>800000001272</v>
      </c>
      <c r="B7893" s="2" t="s">
        <v>7811</v>
      </c>
      <c r="C7893" s="3">
        <v>0</v>
      </c>
      <c r="D7893" s="2">
        <v>0</v>
      </c>
      <c r="E7893" s="3">
        <v>0</v>
      </c>
      <c r="F7893" s="5">
        <v>0</v>
      </c>
      <c r="G7893">
        <f t="shared" si="246"/>
        <v>0</v>
      </c>
      <c r="I7893">
        <f t="shared" si="247"/>
        <v>0</v>
      </c>
    </row>
    <row r="7894" spans="1:9" x14ac:dyDescent="0.25">
      <c r="A7894" s="7">
        <v>800000001273</v>
      </c>
      <c r="B7894" s="2" t="s">
        <v>7812</v>
      </c>
      <c r="C7894" s="3">
        <v>0</v>
      </c>
      <c r="D7894" s="2">
        <v>0</v>
      </c>
      <c r="E7894" s="3">
        <v>0</v>
      </c>
      <c r="F7894" s="5">
        <v>0</v>
      </c>
      <c r="G7894">
        <f t="shared" si="246"/>
        <v>0</v>
      </c>
      <c r="I7894">
        <f t="shared" si="247"/>
        <v>0</v>
      </c>
    </row>
    <row r="7895" spans="1:9" x14ac:dyDescent="0.25">
      <c r="A7895" s="7">
        <v>800000001274</v>
      </c>
      <c r="B7895" s="2" t="s">
        <v>7813</v>
      </c>
      <c r="C7895" s="3">
        <v>0</v>
      </c>
      <c r="D7895" s="2">
        <v>0</v>
      </c>
      <c r="E7895" s="3">
        <v>0</v>
      </c>
      <c r="F7895" s="5">
        <v>0</v>
      </c>
      <c r="G7895">
        <f t="shared" si="246"/>
        <v>0</v>
      </c>
      <c r="I7895">
        <f t="shared" si="247"/>
        <v>0</v>
      </c>
    </row>
    <row r="7896" spans="1:9" x14ac:dyDescent="0.25">
      <c r="A7896" s="7">
        <v>800000001275</v>
      </c>
      <c r="B7896" s="2" t="s">
        <v>7814</v>
      </c>
      <c r="C7896" s="3">
        <v>0</v>
      </c>
      <c r="D7896" s="2">
        <v>0</v>
      </c>
      <c r="E7896" s="3">
        <v>0</v>
      </c>
      <c r="F7896" s="5">
        <v>0</v>
      </c>
      <c r="G7896">
        <f t="shared" si="246"/>
        <v>0</v>
      </c>
      <c r="I7896">
        <f t="shared" si="247"/>
        <v>0</v>
      </c>
    </row>
    <row r="7897" spans="1:9" x14ac:dyDescent="0.25">
      <c r="A7897" s="7">
        <v>800000001276</v>
      </c>
      <c r="B7897" s="2" t="s">
        <v>7815</v>
      </c>
      <c r="C7897" s="3">
        <v>0</v>
      </c>
      <c r="D7897" s="2">
        <v>0</v>
      </c>
      <c r="E7897" s="3">
        <v>0</v>
      </c>
      <c r="F7897" s="5">
        <v>0</v>
      </c>
      <c r="G7897">
        <f t="shared" si="246"/>
        <v>0</v>
      </c>
      <c r="I7897">
        <f t="shared" si="247"/>
        <v>0</v>
      </c>
    </row>
    <row r="7898" spans="1:9" x14ac:dyDescent="0.25">
      <c r="A7898" s="7">
        <v>800000001277</v>
      </c>
      <c r="B7898" s="2" t="s">
        <v>7816</v>
      </c>
      <c r="C7898" s="3">
        <v>0</v>
      </c>
      <c r="D7898" s="2">
        <v>0</v>
      </c>
      <c r="E7898" s="3">
        <v>0</v>
      </c>
      <c r="F7898" s="5">
        <v>0</v>
      </c>
      <c r="G7898">
        <f t="shared" si="246"/>
        <v>0</v>
      </c>
      <c r="I7898">
        <f t="shared" si="247"/>
        <v>0</v>
      </c>
    </row>
    <row r="7899" spans="1:9" x14ac:dyDescent="0.25">
      <c r="A7899" s="7">
        <v>800000001278</v>
      </c>
      <c r="B7899" s="2" t="s">
        <v>7817</v>
      </c>
      <c r="C7899" s="3">
        <v>0</v>
      </c>
      <c r="D7899" s="2">
        <v>0</v>
      </c>
      <c r="E7899" s="3">
        <v>0</v>
      </c>
      <c r="F7899" s="5">
        <v>0</v>
      </c>
      <c r="G7899">
        <f t="shared" si="246"/>
        <v>0</v>
      </c>
      <c r="I7899">
        <f t="shared" si="247"/>
        <v>0</v>
      </c>
    </row>
    <row r="7900" spans="1:9" x14ac:dyDescent="0.25">
      <c r="A7900" s="7">
        <v>800000001279</v>
      </c>
      <c r="B7900" s="2" t="s">
        <v>7818</v>
      </c>
      <c r="C7900" s="3">
        <v>0</v>
      </c>
      <c r="D7900" s="2">
        <v>0</v>
      </c>
      <c r="E7900" s="3">
        <v>0</v>
      </c>
      <c r="F7900" s="5">
        <v>0</v>
      </c>
      <c r="G7900">
        <f t="shared" si="246"/>
        <v>0</v>
      </c>
      <c r="I7900">
        <f t="shared" si="247"/>
        <v>0</v>
      </c>
    </row>
    <row r="7901" spans="1:9" x14ac:dyDescent="0.25">
      <c r="A7901" s="7">
        <v>800000001280</v>
      </c>
      <c r="B7901" s="2" t="s">
        <v>7819</v>
      </c>
      <c r="C7901" s="3">
        <v>4</v>
      </c>
      <c r="D7901" s="2">
        <v>0</v>
      </c>
      <c r="E7901" s="3">
        <v>0</v>
      </c>
      <c r="F7901" s="5">
        <v>0</v>
      </c>
      <c r="G7901">
        <f t="shared" si="246"/>
        <v>0</v>
      </c>
      <c r="I7901">
        <f t="shared" si="247"/>
        <v>0</v>
      </c>
    </row>
    <row r="7902" spans="1:9" x14ac:dyDescent="0.25">
      <c r="A7902" s="7">
        <v>800000001281</v>
      </c>
      <c r="B7902" s="2" t="s">
        <v>7820</v>
      </c>
      <c r="C7902" s="3">
        <v>2</v>
      </c>
      <c r="D7902" s="2">
        <v>0</v>
      </c>
      <c r="E7902" s="3">
        <v>0</v>
      </c>
      <c r="F7902" s="5">
        <v>0</v>
      </c>
      <c r="G7902">
        <f t="shared" si="246"/>
        <v>0</v>
      </c>
      <c r="I7902">
        <f t="shared" si="247"/>
        <v>0</v>
      </c>
    </row>
    <row r="7903" spans="1:9" ht="21" x14ac:dyDescent="0.25">
      <c r="A7903" s="7">
        <v>800000001282</v>
      </c>
      <c r="B7903" s="2" t="s">
        <v>7821</v>
      </c>
      <c r="C7903" s="3">
        <v>0</v>
      </c>
      <c r="D7903" s="2">
        <v>0</v>
      </c>
      <c r="E7903" s="3">
        <v>0</v>
      </c>
      <c r="F7903" s="5">
        <v>0</v>
      </c>
      <c r="G7903">
        <f t="shared" si="246"/>
        <v>0</v>
      </c>
      <c r="I7903">
        <f t="shared" si="247"/>
        <v>0</v>
      </c>
    </row>
    <row r="7904" spans="1:9" x14ac:dyDescent="0.25">
      <c r="A7904" s="7">
        <v>800000001283</v>
      </c>
      <c r="B7904" s="2" t="s">
        <v>7822</v>
      </c>
      <c r="C7904" s="3">
        <v>1</v>
      </c>
      <c r="D7904" s="2">
        <v>0</v>
      </c>
      <c r="E7904" s="3">
        <v>0</v>
      </c>
      <c r="F7904" s="5">
        <v>0</v>
      </c>
      <c r="G7904">
        <f t="shared" si="246"/>
        <v>0</v>
      </c>
      <c r="I7904">
        <f t="shared" si="247"/>
        <v>0</v>
      </c>
    </row>
    <row r="7905" spans="1:9" x14ac:dyDescent="0.25">
      <c r="A7905" s="7">
        <v>800000001284</v>
      </c>
      <c r="B7905" s="2" t="s">
        <v>7823</v>
      </c>
      <c r="C7905" s="3">
        <v>1</v>
      </c>
      <c r="D7905" s="2">
        <v>0</v>
      </c>
      <c r="E7905" s="3">
        <v>0</v>
      </c>
      <c r="F7905" s="5">
        <v>0</v>
      </c>
      <c r="G7905">
        <f t="shared" si="246"/>
        <v>0</v>
      </c>
      <c r="I7905">
        <f t="shared" si="247"/>
        <v>0</v>
      </c>
    </row>
    <row r="7906" spans="1:9" x14ac:dyDescent="0.25">
      <c r="A7906" s="7">
        <v>800000001285</v>
      </c>
      <c r="B7906" s="2" t="s">
        <v>7824</v>
      </c>
      <c r="C7906" s="3">
        <v>0</v>
      </c>
      <c r="D7906" s="2">
        <v>0</v>
      </c>
      <c r="E7906" s="3">
        <v>0</v>
      </c>
      <c r="F7906" s="5">
        <v>0</v>
      </c>
      <c r="G7906">
        <f t="shared" si="246"/>
        <v>0</v>
      </c>
      <c r="I7906">
        <f t="shared" si="247"/>
        <v>0</v>
      </c>
    </row>
    <row r="7907" spans="1:9" x14ac:dyDescent="0.25">
      <c r="A7907" s="7">
        <v>800000001286</v>
      </c>
      <c r="B7907" s="2" t="s">
        <v>7825</v>
      </c>
      <c r="C7907" s="3">
        <v>1</v>
      </c>
      <c r="D7907" s="2">
        <v>0</v>
      </c>
      <c r="E7907" s="3">
        <v>0</v>
      </c>
      <c r="F7907" s="5">
        <v>0</v>
      </c>
      <c r="G7907">
        <f t="shared" si="246"/>
        <v>0</v>
      </c>
      <c r="I7907">
        <f t="shared" si="247"/>
        <v>0</v>
      </c>
    </row>
    <row r="7908" spans="1:9" x14ac:dyDescent="0.25">
      <c r="A7908" s="7">
        <v>800000001287</v>
      </c>
      <c r="B7908" s="2" t="s">
        <v>7826</v>
      </c>
      <c r="C7908" s="3">
        <v>0</v>
      </c>
      <c r="D7908" s="2">
        <v>0</v>
      </c>
      <c r="E7908" s="3">
        <v>0</v>
      </c>
      <c r="F7908" s="5">
        <v>0</v>
      </c>
      <c r="G7908">
        <f t="shared" si="246"/>
        <v>0</v>
      </c>
      <c r="I7908">
        <f t="shared" si="247"/>
        <v>0</v>
      </c>
    </row>
    <row r="7909" spans="1:9" x14ac:dyDescent="0.25">
      <c r="A7909" s="7">
        <v>800000001288</v>
      </c>
      <c r="B7909" s="2" t="s">
        <v>7827</v>
      </c>
      <c r="C7909" s="3">
        <v>200</v>
      </c>
      <c r="D7909" s="2">
        <v>0</v>
      </c>
      <c r="E7909" s="3">
        <v>0</v>
      </c>
      <c r="F7909" s="5">
        <v>0</v>
      </c>
      <c r="G7909">
        <f t="shared" si="246"/>
        <v>0</v>
      </c>
      <c r="I7909">
        <f t="shared" si="247"/>
        <v>0</v>
      </c>
    </row>
    <row r="7910" spans="1:9" ht="21" x14ac:dyDescent="0.25">
      <c r="A7910" s="7">
        <v>800000001289</v>
      </c>
      <c r="B7910" s="2" t="s">
        <v>7828</v>
      </c>
      <c r="C7910" s="3">
        <v>0</v>
      </c>
      <c r="D7910" s="2">
        <v>0</v>
      </c>
      <c r="E7910" s="3">
        <v>0</v>
      </c>
      <c r="F7910" s="5">
        <v>0</v>
      </c>
      <c r="G7910">
        <f t="shared" si="246"/>
        <v>0</v>
      </c>
      <c r="I7910">
        <f t="shared" si="247"/>
        <v>0</v>
      </c>
    </row>
    <row r="7911" spans="1:9" ht="21" x14ac:dyDescent="0.25">
      <c r="A7911" s="7">
        <v>800000001290</v>
      </c>
      <c r="B7911" s="2" t="s">
        <v>7829</v>
      </c>
      <c r="C7911" s="3">
        <v>0</v>
      </c>
      <c r="D7911" s="2">
        <v>0</v>
      </c>
      <c r="E7911" s="3">
        <v>0</v>
      </c>
      <c r="F7911" s="5">
        <v>0</v>
      </c>
      <c r="G7911">
        <f t="shared" si="246"/>
        <v>0</v>
      </c>
      <c r="I7911">
        <f t="shared" si="247"/>
        <v>0</v>
      </c>
    </row>
    <row r="7912" spans="1:9" ht="21" x14ac:dyDescent="0.25">
      <c r="A7912" s="7">
        <v>800000001291</v>
      </c>
      <c r="B7912" s="2" t="s">
        <v>7830</v>
      </c>
      <c r="C7912" s="3">
        <v>0</v>
      </c>
      <c r="D7912" s="2">
        <v>0</v>
      </c>
      <c r="E7912" s="3">
        <v>0</v>
      </c>
      <c r="F7912" s="5">
        <v>0</v>
      </c>
      <c r="G7912">
        <f t="shared" si="246"/>
        <v>0</v>
      </c>
      <c r="I7912">
        <f t="shared" si="247"/>
        <v>0</v>
      </c>
    </row>
    <row r="7913" spans="1:9" ht="21" x14ac:dyDescent="0.25">
      <c r="A7913" s="7">
        <v>800000001292</v>
      </c>
      <c r="B7913" s="2" t="s">
        <v>7831</v>
      </c>
      <c r="C7913" s="3">
        <v>0</v>
      </c>
      <c r="D7913" s="2">
        <v>0</v>
      </c>
      <c r="E7913" s="3">
        <v>0</v>
      </c>
      <c r="F7913" s="5">
        <v>0</v>
      </c>
      <c r="G7913">
        <f t="shared" si="246"/>
        <v>0</v>
      </c>
      <c r="I7913">
        <f t="shared" si="247"/>
        <v>0</v>
      </c>
    </row>
    <row r="7914" spans="1:9" x14ac:dyDescent="0.25">
      <c r="A7914" s="7">
        <v>800000001293</v>
      </c>
      <c r="B7914" s="2" t="s">
        <v>7832</v>
      </c>
      <c r="C7914" s="3">
        <v>0</v>
      </c>
      <c r="D7914" s="2">
        <v>0</v>
      </c>
      <c r="E7914" s="3">
        <v>0</v>
      </c>
      <c r="F7914" s="5">
        <v>0</v>
      </c>
      <c r="G7914">
        <f t="shared" si="246"/>
        <v>0</v>
      </c>
      <c r="I7914">
        <f t="shared" si="247"/>
        <v>0</v>
      </c>
    </row>
    <row r="7915" spans="1:9" ht="21" x14ac:dyDescent="0.25">
      <c r="A7915" s="7">
        <v>800000001294</v>
      </c>
      <c r="B7915" s="2" t="s">
        <v>7833</v>
      </c>
      <c r="C7915" s="3">
        <v>0</v>
      </c>
      <c r="D7915" s="2">
        <v>0</v>
      </c>
      <c r="E7915" s="3">
        <v>0</v>
      </c>
      <c r="F7915" s="5">
        <v>0</v>
      </c>
      <c r="G7915">
        <f t="shared" si="246"/>
        <v>0</v>
      </c>
      <c r="I7915">
        <f t="shared" si="247"/>
        <v>0</v>
      </c>
    </row>
    <row r="7916" spans="1:9" x14ac:dyDescent="0.25">
      <c r="A7916" s="7">
        <v>800000001295</v>
      </c>
      <c r="B7916" s="2" t="s">
        <v>7834</v>
      </c>
      <c r="C7916" s="3">
        <v>0</v>
      </c>
      <c r="D7916" s="2">
        <v>0</v>
      </c>
      <c r="E7916" s="3">
        <v>0</v>
      </c>
      <c r="F7916" s="5">
        <v>0</v>
      </c>
      <c r="G7916">
        <f t="shared" si="246"/>
        <v>0</v>
      </c>
      <c r="I7916">
        <f t="shared" si="247"/>
        <v>0</v>
      </c>
    </row>
    <row r="7917" spans="1:9" x14ac:dyDescent="0.25">
      <c r="A7917" s="7">
        <v>800000001296</v>
      </c>
      <c r="B7917" s="2" t="s">
        <v>7835</v>
      </c>
      <c r="C7917" s="3">
        <v>0</v>
      </c>
      <c r="D7917" s="2">
        <v>0</v>
      </c>
      <c r="E7917" s="3">
        <v>0</v>
      </c>
      <c r="F7917" s="5">
        <v>0</v>
      </c>
      <c r="G7917">
        <f t="shared" si="246"/>
        <v>0</v>
      </c>
      <c r="I7917">
        <f t="shared" si="247"/>
        <v>0</v>
      </c>
    </row>
    <row r="7918" spans="1:9" x14ac:dyDescent="0.25">
      <c r="A7918" s="7">
        <v>800000001297</v>
      </c>
      <c r="B7918" s="2" t="s">
        <v>7836</v>
      </c>
      <c r="C7918" s="3">
        <v>1</v>
      </c>
      <c r="D7918" s="2">
        <v>0</v>
      </c>
      <c r="E7918" s="3">
        <v>0</v>
      </c>
      <c r="F7918" s="5">
        <v>0</v>
      </c>
      <c r="G7918">
        <f t="shared" si="246"/>
        <v>0</v>
      </c>
      <c r="I7918">
        <f t="shared" si="247"/>
        <v>0</v>
      </c>
    </row>
    <row r="7919" spans="1:9" x14ac:dyDescent="0.25">
      <c r="A7919" s="7">
        <v>800000001298</v>
      </c>
      <c r="B7919" s="2" t="s">
        <v>7837</v>
      </c>
      <c r="C7919" s="3">
        <v>0</v>
      </c>
      <c r="D7919" s="2">
        <v>0</v>
      </c>
      <c r="E7919" s="3">
        <v>0</v>
      </c>
      <c r="F7919" s="5">
        <v>0</v>
      </c>
      <c r="G7919">
        <f t="shared" si="246"/>
        <v>0</v>
      </c>
      <c r="I7919">
        <f t="shared" si="247"/>
        <v>0</v>
      </c>
    </row>
    <row r="7920" spans="1:9" x14ac:dyDescent="0.25">
      <c r="A7920" s="7">
        <v>800000001299</v>
      </c>
      <c r="B7920" s="2" t="s">
        <v>7838</v>
      </c>
      <c r="C7920" s="3">
        <v>1</v>
      </c>
      <c r="D7920" s="2">
        <v>0</v>
      </c>
      <c r="E7920" s="3">
        <v>0</v>
      </c>
      <c r="F7920" s="5">
        <v>0</v>
      </c>
      <c r="G7920">
        <f t="shared" si="246"/>
        <v>0</v>
      </c>
      <c r="I7920">
        <f t="shared" si="247"/>
        <v>0</v>
      </c>
    </row>
    <row r="7921" spans="1:9" x14ac:dyDescent="0.25">
      <c r="A7921" s="7">
        <v>800000001300</v>
      </c>
      <c r="B7921" s="2" t="s">
        <v>7839</v>
      </c>
      <c r="C7921" s="3">
        <v>1</v>
      </c>
      <c r="D7921" s="2">
        <v>0</v>
      </c>
      <c r="E7921" s="3">
        <v>0</v>
      </c>
      <c r="F7921" s="5">
        <v>0</v>
      </c>
      <c r="G7921">
        <f t="shared" si="246"/>
        <v>0</v>
      </c>
      <c r="I7921">
        <f t="shared" si="247"/>
        <v>0</v>
      </c>
    </row>
    <row r="7922" spans="1:9" x14ac:dyDescent="0.25">
      <c r="A7922" s="7">
        <v>800000001301</v>
      </c>
      <c r="B7922" s="2" t="s">
        <v>7840</v>
      </c>
      <c r="C7922" s="3">
        <v>3</v>
      </c>
      <c r="D7922" s="2">
        <v>0</v>
      </c>
      <c r="E7922" s="3">
        <v>0</v>
      </c>
      <c r="F7922" s="5">
        <v>0</v>
      </c>
      <c r="G7922">
        <f t="shared" si="246"/>
        <v>0</v>
      </c>
      <c r="I7922">
        <f t="shared" si="247"/>
        <v>0</v>
      </c>
    </row>
    <row r="7923" spans="1:9" x14ac:dyDescent="0.25">
      <c r="A7923" s="7">
        <v>800000001302</v>
      </c>
      <c r="B7923" s="2" t="s">
        <v>7841</v>
      </c>
      <c r="C7923" s="3">
        <v>5</v>
      </c>
      <c r="D7923" s="2">
        <v>0</v>
      </c>
      <c r="E7923" s="3">
        <v>0</v>
      </c>
      <c r="F7923" s="5">
        <v>0</v>
      </c>
      <c r="G7923">
        <f t="shared" si="246"/>
        <v>0</v>
      </c>
      <c r="I7923">
        <f t="shared" si="247"/>
        <v>0</v>
      </c>
    </row>
    <row r="7924" spans="1:9" x14ac:dyDescent="0.25">
      <c r="A7924" s="7">
        <v>800000001303</v>
      </c>
      <c r="B7924" s="2" t="s">
        <v>7842</v>
      </c>
      <c r="C7924" s="3">
        <v>1</v>
      </c>
      <c r="D7924" s="2">
        <v>0</v>
      </c>
      <c r="E7924" s="3">
        <v>0</v>
      </c>
      <c r="F7924" s="5">
        <v>0</v>
      </c>
      <c r="G7924">
        <f t="shared" si="246"/>
        <v>0</v>
      </c>
      <c r="I7924">
        <f t="shared" si="247"/>
        <v>0</v>
      </c>
    </row>
    <row r="7925" spans="1:9" x14ac:dyDescent="0.25">
      <c r="A7925" s="7">
        <v>800000001304</v>
      </c>
      <c r="B7925" s="2" t="s">
        <v>7843</v>
      </c>
      <c r="C7925" s="3">
        <v>6</v>
      </c>
      <c r="D7925" s="2">
        <v>0</v>
      </c>
      <c r="E7925" s="3">
        <v>0</v>
      </c>
      <c r="F7925" s="5">
        <v>0</v>
      </c>
      <c r="G7925">
        <f t="shared" si="246"/>
        <v>0</v>
      </c>
      <c r="I7925">
        <f t="shared" si="247"/>
        <v>0</v>
      </c>
    </row>
    <row r="7926" spans="1:9" x14ac:dyDescent="0.25">
      <c r="A7926" s="7">
        <v>800000001305</v>
      </c>
      <c r="B7926" s="2" t="s">
        <v>7844</v>
      </c>
      <c r="C7926" s="3">
        <v>2</v>
      </c>
      <c r="D7926" s="2">
        <v>0</v>
      </c>
      <c r="E7926" s="3">
        <v>0</v>
      </c>
      <c r="F7926" s="5">
        <v>0</v>
      </c>
      <c r="G7926">
        <f t="shared" si="246"/>
        <v>0</v>
      </c>
      <c r="I7926">
        <f t="shared" si="247"/>
        <v>0</v>
      </c>
    </row>
    <row r="7927" spans="1:9" x14ac:dyDescent="0.25">
      <c r="A7927" s="7">
        <v>800000001306</v>
      </c>
      <c r="B7927" s="2" t="s">
        <v>7845</v>
      </c>
      <c r="C7927" s="3">
        <v>4</v>
      </c>
      <c r="D7927" s="2">
        <v>0</v>
      </c>
      <c r="E7927" s="3">
        <v>0</v>
      </c>
      <c r="F7927" s="5">
        <v>0</v>
      </c>
      <c r="G7927">
        <f t="shared" si="246"/>
        <v>0</v>
      </c>
      <c r="I7927">
        <f t="shared" si="247"/>
        <v>0</v>
      </c>
    </row>
    <row r="7928" spans="1:9" x14ac:dyDescent="0.25">
      <c r="A7928" s="7">
        <v>800000001307</v>
      </c>
      <c r="B7928" s="2" t="s">
        <v>7846</v>
      </c>
      <c r="C7928" s="3">
        <v>0</v>
      </c>
      <c r="D7928" s="2">
        <v>0</v>
      </c>
      <c r="E7928" s="3">
        <v>0</v>
      </c>
      <c r="F7928" s="5">
        <v>0</v>
      </c>
      <c r="G7928">
        <f t="shared" si="246"/>
        <v>0</v>
      </c>
      <c r="I7928">
        <f t="shared" si="247"/>
        <v>0</v>
      </c>
    </row>
    <row r="7929" spans="1:9" x14ac:dyDescent="0.25">
      <c r="A7929" s="7">
        <v>800000001308</v>
      </c>
      <c r="B7929" s="2" t="s">
        <v>7847</v>
      </c>
      <c r="C7929" s="3">
        <v>5</v>
      </c>
      <c r="D7929" s="2">
        <v>0</v>
      </c>
      <c r="E7929" s="3">
        <v>0</v>
      </c>
      <c r="F7929" s="5">
        <v>0</v>
      </c>
      <c r="G7929">
        <f t="shared" si="246"/>
        <v>0</v>
      </c>
      <c r="I7929">
        <f t="shared" si="247"/>
        <v>0</v>
      </c>
    </row>
    <row r="7930" spans="1:9" x14ac:dyDescent="0.25">
      <c r="A7930" s="7">
        <v>800000001309</v>
      </c>
      <c r="B7930" s="2" t="s">
        <v>7848</v>
      </c>
      <c r="C7930" s="3">
        <v>1</v>
      </c>
      <c r="D7930" s="2">
        <v>0</v>
      </c>
      <c r="E7930" s="3">
        <v>0</v>
      </c>
      <c r="F7930" s="5">
        <v>0</v>
      </c>
      <c r="G7930">
        <f t="shared" si="246"/>
        <v>0</v>
      </c>
      <c r="I7930">
        <f t="shared" si="247"/>
        <v>0</v>
      </c>
    </row>
    <row r="7931" spans="1:9" x14ac:dyDescent="0.25">
      <c r="A7931" s="7">
        <v>800000001310</v>
      </c>
      <c r="B7931" s="2" t="s">
        <v>7849</v>
      </c>
      <c r="C7931" s="3">
        <v>1</v>
      </c>
      <c r="D7931" s="2">
        <v>0</v>
      </c>
      <c r="E7931" s="3">
        <v>0</v>
      </c>
      <c r="F7931" s="5">
        <v>0</v>
      </c>
      <c r="G7931">
        <f t="shared" si="246"/>
        <v>0</v>
      </c>
      <c r="I7931">
        <f t="shared" si="247"/>
        <v>0</v>
      </c>
    </row>
    <row r="7932" spans="1:9" x14ac:dyDescent="0.25">
      <c r="A7932" s="7">
        <v>800000001311</v>
      </c>
      <c r="B7932" s="2" t="s">
        <v>7850</v>
      </c>
      <c r="C7932" s="3">
        <v>3</v>
      </c>
      <c r="D7932" s="2">
        <v>0</v>
      </c>
      <c r="E7932" s="3">
        <v>0</v>
      </c>
      <c r="F7932" s="5">
        <v>0</v>
      </c>
      <c r="G7932">
        <f t="shared" si="246"/>
        <v>0</v>
      </c>
      <c r="I7932">
        <f t="shared" si="247"/>
        <v>0</v>
      </c>
    </row>
    <row r="7933" spans="1:9" x14ac:dyDescent="0.25">
      <c r="A7933" s="7">
        <v>800000001312</v>
      </c>
      <c r="B7933" s="2" t="s">
        <v>7851</v>
      </c>
      <c r="C7933" s="3">
        <v>3</v>
      </c>
      <c r="D7933" s="2">
        <v>0</v>
      </c>
      <c r="E7933" s="3">
        <v>0</v>
      </c>
      <c r="F7933" s="5">
        <v>0</v>
      </c>
      <c r="G7933">
        <f t="shared" si="246"/>
        <v>0</v>
      </c>
      <c r="I7933">
        <f t="shared" si="247"/>
        <v>0</v>
      </c>
    </row>
    <row r="7934" spans="1:9" x14ac:dyDescent="0.25">
      <c r="A7934" s="7">
        <v>800000001313</v>
      </c>
      <c r="B7934" s="2" t="s">
        <v>7852</v>
      </c>
      <c r="C7934" s="3">
        <v>1</v>
      </c>
      <c r="D7934" s="2">
        <v>0</v>
      </c>
      <c r="E7934" s="3">
        <v>0</v>
      </c>
      <c r="F7934" s="5">
        <v>0</v>
      </c>
      <c r="G7934">
        <f t="shared" si="246"/>
        <v>0</v>
      </c>
      <c r="I7934">
        <f t="shared" si="247"/>
        <v>0</v>
      </c>
    </row>
    <row r="7935" spans="1:9" ht="21" x14ac:dyDescent="0.25">
      <c r="A7935" s="7">
        <v>800000001314</v>
      </c>
      <c r="B7935" s="2" t="s">
        <v>7853</v>
      </c>
      <c r="C7935" s="3">
        <v>0</v>
      </c>
      <c r="D7935" s="2">
        <v>0</v>
      </c>
      <c r="E7935" s="3">
        <v>0</v>
      </c>
      <c r="F7935" s="5">
        <v>0</v>
      </c>
      <c r="G7935">
        <f t="shared" si="246"/>
        <v>0</v>
      </c>
      <c r="I7935">
        <f t="shared" si="247"/>
        <v>0</v>
      </c>
    </row>
    <row r="7936" spans="1:9" x14ac:dyDescent="0.25">
      <c r="A7936" s="7">
        <v>800000001315</v>
      </c>
      <c r="B7936" s="2" t="s">
        <v>7854</v>
      </c>
      <c r="C7936" s="3">
        <v>63</v>
      </c>
      <c r="D7936" s="2">
        <v>0</v>
      </c>
      <c r="E7936" s="3">
        <v>0</v>
      </c>
      <c r="F7936" s="5">
        <v>0</v>
      </c>
      <c r="G7936">
        <f t="shared" si="246"/>
        <v>0</v>
      </c>
      <c r="I7936">
        <f t="shared" si="247"/>
        <v>0</v>
      </c>
    </row>
    <row r="7937" spans="1:9" x14ac:dyDescent="0.25">
      <c r="A7937" s="7">
        <v>800000001316</v>
      </c>
      <c r="B7937" s="2" t="s">
        <v>7855</v>
      </c>
      <c r="C7937" s="3">
        <v>0</v>
      </c>
      <c r="D7937" s="2">
        <v>0</v>
      </c>
      <c r="E7937" s="3">
        <v>0</v>
      </c>
      <c r="F7937" s="5">
        <v>0</v>
      </c>
      <c r="G7937">
        <f t="shared" si="246"/>
        <v>0</v>
      </c>
      <c r="I7937">
        <f t="shared" si="247"/>
        <v>0</v>
      </c>
    </row>
    <row r="7938" spans="1:9" x14ac:dyDescent="0.25">
      <c r="A7938" s="7">
        <v>800000001317</v>
      </c>
      <c r="B7938" s="2" t="s">
        <v>7856</v>
      </c>
      <c r="C7938" s="3">
        <v>1</v>
      </c>
      <c r="D7938" s="2">
        <v>0</v>
      </c>
      <c r="E7938" s="3">
        <v>0</v>
      </c>
      <c r="F7938" s="5">
        <v>0</v>
      </c>
      <c r="G7938">
        <f t="shared" si="246"/>
        <v>0</v>
      </c>
      <c r="I7938">
        <f t="shared" si="247"/>
        <v>0</v>
      </c>
    </row>
    <row r="7939" spans="1:9" x14ac:dyDescent="0.25">
      <c r="A7939" s="7">
        <v>800000001318</v>
      </c>
      <c r="B7939" s="2" t="s">
        <v>7857</v>
      </c>
      <c r="C7939" s="3">
        <v>1</v>
      </c>
      <c r="D7939" s="2">
        <v>0</v>
      </c>
      <c r="E7939" s="3">
        <v>0</v>
      </c>
      <c r="F7939" s="5">
        <v>0</v>
      </c>
      <c r="G7939">
        <f t="shared" ref="G7939:G8002" si="248">IF(E7939=F7939,E7939,"error")</f>
        <v>0</v>
      </c>
      <c r="I7939">
        <f t="shared" ref="I7939:I8002" si="249">IF(G7939="error",H7939,G7939)</f>
        <v>0</v>
      </c>
    </row>
    <row r="7940" spans="1:9" x14ac:dyDescent="0.25">
      <c r="A7940" s="7">
        <v>800000001319</v>
      </c>
      <c r="B7940" s="2" t="s">
        <v>7858</v>
      </c>
      <c r="C7940" s="3">
        <v>4</v>
      </c>
      <c r="D7940" s="2">
        <v>0</v>
      </c>
      <c r="E7940" s="3">
        <v>0</v>
      </c>
      <c r="F7940" s="5">
        <v>0</v>
      </c>
      <c r="G7940">
        <f t="shared" si="248"/>
        <v>0</v>
      </c>
      <c r="I7940">
        <f t="shared" si="249"/>
        <v>0</v>
      </c>
    </row>
    <row r="7941" spans="1:9" x14ac:dyDescent="0.25">
      <c r="A7941" s="7">
        <v>800000001320</v>
      </c>
      <c r="B7941" s="2" t="s">
        <v>7859</v>
      </c>
      <c r="C7941" s="3">
        <v>3</v>
      </c>
      <c r="D7941" s="2">
        <v>0</v>
      </c>
      <c r="E7941" s="3">
        <v>0</v>
      </c>
      <c r="F7941" s="5">
        <v>0</v>
      </c>
      <c r="G7941">
        <f t="shared" si="248"/>
        <v>0</v>
      </c>
      <c r="I7941">
        <f t="shared" si="249"/>
        <v>0</v>
      </c>
    </row>
    <row r="7942" spans="1:9" x14ac:dyDescent="0.25">
      <c r="A7942" s="7">
        <v>800000001321</v>
      </c>
      <c r="B7942" s="2" t="s">
        <v>7860</v>
      </c>
      <c r="C7942" s="3">
        <v>9</v>
      </c>
      <c r="D7942" s="2">
        <v>0</v>
      </c>
      <c r="E7942" s="3">
        <v>0</v>
      </c>
      <c r="F7942" s="5">
        <v>0</v>
      </c>
      <c r="G7942">
        <f t="shared" si="248"/>
        <v>0</v>
      </c>
      <c r="I7942">
        <f t="shared" si="249"/>
        <v>0</v>
      </c>
    </row>
    <row r="7943" spans="1:9" ht="21" x14ac:dyDescent="0.25">
      <c r="A7943" s="7">
        <v>800000001322</v>
      </c>
      <c r="B7943" s="2" t="s">
        <v>7861</v>
      </c>
      <c r="C7943" s="3">
        <v>0</v>
      </c>
      <c r="D7943" s="2">
        <v>0</v>
      </c>
      <c r="E7943" s="3">
        <v>0</v>
      </c>
      <c r="F7943" s="5">
        <v>0</v>
      </c>
      <c r="G7943">
        <f t="shared" si="248"/>
        <v>0</v>
      </c>
      <c r="I7943">
        <f t="shared" si="249"/>
        <v>0</v>
      </c>
    </row>
    <row r="7944" spans="1:9" ht="21" x14ac:dyDescent="0.25">
      <c r="A7944" s="7">
        <v>800000001323</v>
      </c>
      <c r="B7944" s="2" t="s">
        <v>7862</v>
      </c>
      <c r="C7944" s="3">
        <v>0</v>
      </c>
      <c r="D7944" s="2">
        <v>0</v>
      </c>
      <c r="E7944" s="3">
        <v>0</v>
      </c>
      <c r="F7944" s="5">
        <v>0</v>
      </c>
      <c r="G7944">
        <f t="shared" si="248"/>
        <v>0</v>
      </c>
      <c r="I7944">
        <f t="shared" si="249"/>
        <v>0</v>
      </c>
    </row>
    <row r="7945" spans="1:9" ht="21" x14ac:dyDescent="0.25">
      <c r="A7945" s="7">
        <v>800000001324</v>
      </c>
      <c r="B7945" s="2" t="s">
        <v>7863</v>
      </c>
      <c r="C7945" s="3">
        <v>0</v>
      </c>
      <c r="D7945" s="2">
        <v>0</v>
      </c>
      <c r="E7945" s="3">
        <v>0</v>
      </c>
      <c r="F7945" s="5">
        <v>0</v>
      </c>
      <c r="G7945">
        <f t="shared" si="248"/>
        <v>0</v>
      </c>
      <c r="I7945">
        <f t="shared" si="249"/>
        <v>0</v>
      </c>
    </row>
    <row r="7946" spans="1:9" ht="21" x14ac:dyDescent="0.25">
      <c r="A7946" s="7">
        <v>800000001325</v>
      </c>
      <c r="B7946" s="2" t="s">
        <v>7864</v>
      </c>
      <c r="C7946" s="3">
        <v>0</v>
      </c>
      <c r="D7946" s="2">
        <v>0</v>
      </c>
      <c r="E7946" s="3">
        <v>0</v>
      </c>
      <c r="F7946" s="5">
        <v>0</v>
      </c>
      <c r="G7946">
        <f t="shared" si="248"/>
        <v>0</v>
      </c>
      <c r="I7946">
        <f t="shared" si="249"/>
        <v>0</v>
      </c>
    </row>
    <row r="7947" spans="1:9" x14ac:dyDescent="0.25">
      <c r="A7947" s="7">
        <v>800000001326</v>
      </c>
      <c r="B7947" s="2" t="s">
        <v>7865</v>
      </c>
      <c r="C7947" s="3">
        <v>0</v>
      </c>
      <c r="D7947" s="2">
        <v>0</v>
      </c>
      <c r="E7947" s="3">
        <v>0</v>
      </c>
      <c r="F7947" s="5">
        <v>0</v>
      </c>
      <c r="G7947">
        <f t="shared" si="248"/>
        <v>0</v>
      </c>
      <c r="I7947">
        <f t="shared" si="249"/>
        <v>0</v>
      </c>
    </row>
    <row r="7948" spans="1:9" x14ac:dyDescent="0.25">
      <c r="A7948" s="7">
        <v>800000001327</v>
      </c>
      <c r="B7948" s="2" t="s">
        <v>7866</v>
      </c>
      <c r="C7948" s="3">
        <v>0</v>
      </c>
      <c r="D7948" s="2">
        <v>0</v>
      </c>
      <c r="E7948" s="3">
        <v>0</v>
      </c>
      <c r="F7948" s="5">
        <v>0</v>
      </c>
      <c r="G7948">
        <f t="shared" si="248"/>
        <v>0</v>
      </c>
      <c r="I7948">
        <f t="shared" si="249"/>
        <v>0</v>
      </c>
    </row>
    <row r="7949" spans="1:9" x14ac:dyDescent="0.25">
      <c r="A7949" s="7">
        <v>800000001328</v>
      </c>
      <c r="B7949" s="2" t="s">
        <v>7867</v>
      </c>
      <c r="C7949" s="3">
        <v>0</v>
      </c>
      <c r="D7949" s="2">
        <v>0</v>
      </c>
      <c r="E7949" s="3">
        <v>0</v>
      </c>
      <c r="F7949" s="5">
        <v>0</v>
      </c>
      <c r="G7949">
        <f t="shared" si="248"/>
        <v>0</v>
      </c>
      <c r="I7949">
        <f t="shared" si="249"/>
        <v>0</v>
      </c>
    </row>
    <row r="7950" spans="1:9" x14ac:dyDescent="0.25">
      <c r="A7950" s="7">
        <v>800000001329</v>
      </c>
      <c r="B7950" s="2" t="s">
        <v>7868</v>
      </c>
      <c r="C7950" s="3">
        <v>0</v>
      </c>
      <c r="D7950" s="2">
        <v>0</v>
      </c>
      <c r="E7950" s="3">
        <v>0</v>
      </c>
      <c r="F7950" s="5">
        <v>0</v>
      </c>
      <c r="G7950">
        <f t="shared" si="248"/>
        <v>0</v>
      </c>
      <c r="I7950">
        <f t="shared" si="249"/>
        <v>0</v>
      </c>
    </row>
    <row r="7951" spans="1:9" x14ac:dyDescent="0.25">
      <c r="A7951" s="7">
        <v>800000001330</v>
      </c>
      <c r="B7951" s="2" t="s">
        <v>7869</v>
      </c>
      <c r="C7951" s="3">
        <v>8</v>
      </c>
      <c r="D7951" s="2">
        <v>0</v>
      </c>
      <c r="E7951" s="3">
        <v>0</v>
      </c>
      <c r="F7951" s="5">
        <v>0</v>
      </c>
      <c r="G7951">
        <f t="shared" si="248"/>
        <v>0</v>
      </c>
      <c r="I7951">
        <f t="shared" si="249"/>
        <v>0</v>
      </c>
    </row>
    <row r="7952" spans="1:9" x14ac:dyDescent="0.25">
      <c r="A7952" s="7">
        <v>800000001331</v>
      </c>
      <c r="B7952" s="2" t="s">
        <v>7870</v>
      </c>
      <c r="C7952" s="3">
        <v>2</v>
      </c>
      <c r="D7952" s="2">
        <v>0</v>
      </c>
      <c r="E7952" s="3">
        <v>0</v>
      </c>
      <c r="F7952" s="5">
        <v>0</v>
      </c>
      <c r="G7952">
        <f t="shared" si="248"/>
        <v>0</v>
      </c>
      <c r="I7952">
        <f t="shared" si="249"/>
        <v>0</v>
      </c>
    </row>
    <row r="7953" spans="1:9" x14ac:dyDescent="0.25">
      <c r="A7953" s="7">
        <v>800000001332</v>
      </c>
      <c r="B7953" s="2" t="s">
        <v>7871</v>
      </c>
      <c r="C7953" s="3">
        <v>1</v>
      </c>
      <c r="D7953" s="2">
        <v>0</v>
      </c>
      <c r="E7953" s="3">
        <v>0</v>
      </c>
      <c r="F7953" s="5">
        <v>0</v>
      </c>
      <c r="G7953">
        <f t="shared" si="248"/>
        <v>0</v>
      </c>
      <c r="I7953">
        <f t="shared" si="249"/>
        <v>0</v>
      </c>
    </row>
    <row r="7954" spans="1:9" x14ac:dyDescent="0.25">
      <c r="A7954" s="7">
        <v>800000001333</v>
      </c>
      <c r="B7954" s="2" t="s">
        <v>7872</v>
      </c>
      <c r="C7954" s="3">
        <v>0</v>
      </c>
      <c r="D7954" s="2">
        <v>0</v>
      </c>
      <c r="E7954" s="3">
        <v>0</v>
      </c>
      <c r="F7954" s="5">
        <v>0</v>
      </c>
      <c r="G7954">
        <f t="shared" si="248"/>
        <v>0</v>
      </c>
      <c r="I7954">
        <f t="shared" si="249"/>
        <v>0</v>
      </c>
    </row>
    <row r="7955" spans="1:9" x14ac:dyDescent="0.25">
      <c r="A7955" s="7">
        <v>800000001334</v>
      </c>
      <c r="B7955" s="2" t="s">
        <v>7873</v>
      </c>
      <c r="C7955" s="3">
        <v>0</v>
      </c>
      <c r="D7955" s="2">
        <v>0</v>
      </c>
      <c r="E7955" s="3">
        <v>0</v>
      </c>
      <c r="F7955" s="5">
        <v>0</v>
      </c>
      <c r="G7955">
        <f t="shared" si="248"/>
        <v>0</v>
      </c>
      <c r="I7955">
        <f t="shared" si="249"/>
        <v>0</v>
      </c>
    </row>
    <row r="7956" spans="1:9" x14ac:dyDescent="0.25">
      <c r="A7956" s="7">
        <v>800000001335</v>
      </c>
      <c r="B7956" s="2" t="s">
        <v>7874</v>
      </c>
      <c r="C7956" s="3">
        <v>0</v>
      </c>
      <c r="D7956" s="2">
        <v>0</v>
      </c>
      <c r="E7956" s="3">
        <v>0</v>
      </c>
      <c r="F7956" s="5">
        <v>0</v>
      </c>
      <c r="G7956">
        <f t="shared" si="248"/>
        <v>0</v>
      </c>
      <c r="I7956">
        <f t="shared" si="249"/>
        <v>0</v>
      </c>
    </row>
    <row r="7957" spans="1:9" x14ac:dyDescent="0.25">
      <c r="A7957" s="7">
        <v>800000001336</v>
      </c>
      <c r="B7957" s="2" t="s">
        <v>7875</v>
      </c>
      <c r="C7957" s="3">
        <v>0</v>
      </c>
      <c r="D7957" s="2">
        <v>0</v>
      </c>
      <c r="E7957" s="3">
        <v>0</v>
      </c>
      <c r="F7957" s="5">
        <v>0</v>
      </c>
      <c r="G7957">
        <f t="shared" si="248"/>
        <v>0</v>
      </c>
      <c r="I7957">
        <f t="shared" si="249"/>
        <v>0</v>
      </c>
    </row>
    <row r="7958" spans="1:9" x14ac:dyDescent="0.25">
      <c r="A7958" s="7">
        <v>800000001337</v>
      </c>
      <c r="B7958" s="2" t="s">
        <v>7876</v>
      </c>
      <c r="C7958" s="3">
        <v>1</v>
      </c>
      <c r="D7958" s="2">
        <v>0</v>
      </c>
      <c r="E7958" s="3">
        <v>0</v>
      </c>
      <c r="F7958" s="5">
        <v>0</v>
      </c>
      <c r="G7958">
        <f t="shared" si="248"/>
        <v>0</v>
      </c>
      <c r="I7958">
        <f t="shared" si="249"/>
        <v>0</v>
      </c>
    </row>
    <row r="7959" spans="1:9" x14ac:dyDescent="0.25">
      <c r="A7959" s="7">
        <v>800000001338</v>
      </c>
      <c r="B7959" s="2" t="s">
        <v>7877</v>
      </c>
      <c r="C7959" s="3">
        <v>2</v>
      </c>
      <c r="D7959" s="2">
        <v>0</v>
      </c>
      <c r="E7959" s="3">
        <v>0</v>
      </c>
      <c r="F7959" s="5">
        <v>0</v>
      </c>
      <c r="G7959">
        <f t="shared" si="248"/>
        <v>0</v>
      </c>
      <c r="I7959">
        <f t="shared" si="249"/>
        <v>0</v>
      </c>
    </row>
    <row r="7960" spans="1:9" x14ac:dyDescent="0.25">
      <c r="A7960" s="7">
        <v>800000001339</v>
      </c>
      <c r="B7960" s="2" t="s">
        <v>7878</v>
      </c>
      <c r="C7960" s="3">
        <v>3</v>
      </c>
      <c r="D7960" s="2">
        <v>0</v>
      </c>
      <c r="E7960" s="3">
        <v>0</v>
      </c>
      <c r="F7960" s="5">
        <v>0</v>
      </c>
      <c r="G7960">
        <f t="shared" si="248"/>
        <v>0</v>
      </c>
      <c r="I7960">
        <f t="shared" si="249"/>
        <v>0</v>
      </c>
    </row>
    <row r="7961" spans="1:9" x14ac:dyDescent="0.25">
      <c r="A7961" s="7">
        <v>800000001340</v>
      </c>
      <c r="B7961" s="2" t="s">
        <v>7879</v>
      </c>
      <c r="C7961" s="3">
        <v>0</v>
      </c>
      <c r="D7961" s="2">
        <v>0</v>
      </c>
      <c r="E7961" s="3">
        <v>0</v>
      </c>
      <c r="F7961" s="5">
        <v>0</v>
      </c>
      <c r="G7961">
        <f t="shared" si="248"/>
        <v>0</v>
      </c>
      <c r="I7961">
        <f t="shared" si="249"/>
        <v>0</v>
      </c>
    </row>
    <row r="7962" spans="1:9" x14ac:dyDescent="0.25">
      <c r="A7962" s="7">
        <v>800000001341</v>
      </c>
      <c r="B7962" s="2" t="s">
        <v>7880</v>
      </c>
      <c r="C7962" s="3">
        <v>2</v>
      </c>
      <c r="D7962" s="2">
        <v>0</v>
      </c>
      <c r="E7962" s="3">
        <v>0</v>
      </c>
      <c r="F7962" s="5">
        <v>0</v>
      </c>
      <c r="G7962">
        <f t="shared" si="248"/>
        <v>0</v>
      </c>
      <c r="I7962">
        <f t="shared" si="249"/>
        <v>0</v>
      </c>
    </row>
    <row r="7963" spans="1:9" x14ac:dyDescent="0.25">
      <c r="A7963" s="7">
        <v>800000001342</v>
      </c>
      <c r="B7963" s="2" t="s">
        <v>7881</v>
      </c>
      <c r="C7963" s="3">
        <v>3</v>
      </c>
      <c r="D7963" s="2">
        <v>0</v>
      </c>
      <c r="E7963" s="3">
        <v>0</v>
      </c>
      <c r="F7963" s="5">
        <v>0</v>
      </c>
      <c r="G7963">
        <f t="shared" si="248"/>
        <v>0</v>
      </c>
      <c r="I7963">
        <f t="shared" si="249"/>
        <v>0</v>
      </c>
    </row>
    <row r="7964" spans="1:9" x14ac:dyDescent="0.25">
      <c r="A7964" s="7">
        <v>800000001343</v>
      </c>
      <c r="B7964" s="2" t="s">
        <v>7882</v>
      </c>
      <c r="C7964" s="3">
        <v>6</v>
      </c>
      <c r="D7964" s="2">
        <v>0</v>
      </c>
      <c r="E7964" s="3">
        <v>0</v>
      </c>
      <c r="F7964" s="5">
        <v>0</v>
      </c>
      <c r="G7964">
        <f t="shared" si="248"/>
        <v>0</v>
      </c>
      <c r="I7964">
        <f t="shared" si="249"/>
        <v>0</v>
      </c>
    </row>
    <row r="7965" spans="1:9" x14ac:dyDescent="0.25">
      <c r="A7965" s="7">
        <v>800000001344</v>
      </c>
      <c r="B7965" s="2" t="s">
        <v>7883</v>
      </c>
      <c r="C7965" s="3">
        <v>0</v>
      </c>
      <c r="D7965" s="2">
        <v>0</v>
      </c>
      <c r="E7965" s="3">
        <v>0</v>
      </c>
      <c r="F7965" s="5">
        <v>0</v>
      </c>
      <c r="G7965">
        <f t="shared" si="248"/>
        <v>0</v>
      </c>
      <c r="I7965">
        <f t="shared" si="249"/>
        <v>0</v>
      </c>
    </row>
    <row r="7966" spans="1:9" x14ac:dyDescent="0.25">
      <c r="A7966" s="7">
        <v>800000001345</v>
      </c>
      <c r="B7966" s="2" t="s">
        <v>7884</v>
      </c>
      <c r="C7966" s="3">
        <v>4720</v>
      </c>
      <c r="D7966" s="2">
        <v>0</v>
      </c>
      <c r="E7966" s="3">
        <v>0</v>
      </c>
      <c r="F7966" s="5">
        <v>0</v>
      </c>
      <c r="G7966">
        <f t="shared" si="248"/>
        <v>0</v>
      </c>
      <c r="I7966">
        <f t="shared" si="249"/>
        <v>0</v>
      </c>
    </row>
    <row r="7967" spans="1:9" x14ac:dyDescent="0.25">
      <c r="A7967" s="7">
        <v>800000001346</v>
      </c>
      <c r="B7967" s="2" t="s">
        <v>7885</v>
      </c>
      <c r="C7967" s="3">
        <v>930</v>
      </c>
      <c r="D7967" s="2">
        <v>0</v>
      </c>
      <c r="E7967" s="3">
        <v>0</v>
      </c>
      <c r="F7967" s="5">
        <v>0</v>
      </c>
      <c r="G7967">
        <f t="shared" si="248"/>
        <v>0</v>
      </c>
      <c r="I7967">
        <f t="shared" si="249"/>
        <v>0</v>
      </c>
    </row>
    <row r="7968" spans="1:9" x14ac:dyDescent="0.25">
      <c r="A7968" s="7">
        <v>800000001347</v>
      </c>
      <c r="B7968" s="2" t="s">
        <v>7886</v>
      </c>
      <c r="C7968" s="3">
        <v>945</v>
      </c>
      <c r="D7968" s="2">
        <v>0</v>
      </c>
      <c r="E7968" s="3">
        <v>0</v>
      </c>
      <c r="F7968" s="5">
        <v>0</v>
      </c>
      <c r="G7968">
        <f t="shared" si="248"/>
        <v>0</v>
      </c>
      <c r="I7968">
        <f t="shared" si="249"/>
        <v>0</v>
      </c>
    </row>
    <row r="7969" spans="1:9" x14ac:dyDescent="0.25">
      <c r="A7969" s="7">
        <v>800000001348</v>
      </c>
      <c r="B7969" s="2" t="s">
        <v>7887</v>
      </c>
      <c r="C7969" s="3">
        <v>4</v>
      </c>
      <c r="D7969" s="2">
        <v>0</v>
      </c>
      <c r="E7969" s="3">
        <v>0</v>
      </c>
      <c r="F7969" s="5">
        <v>0</v>
      </c>
      <c r="G7969">
        <f t="shared" si="248"/>
        <v>0</v>
      </c>
      <c r="I7969">
        <f t="shared" si="249"/>
        <v>0</v>
      </c>
    </row>
    <row r="7970" spans="1:9" x14ac:dyDescent="0.25">
      <c r="A7970" s="7">
        <v>800000001349</v>
      </c>
      <c r="B7970" s="2" t="s">
        <v>7888</v>
      </c>
      <c r="C7970" s="3">
        <v>4</v>
      </c>
      <c r="D7970" s="2">
        <v>0</v>
      </c>
      <c r="E7970" s="3">
        <v>0</v>
      </c>
      <c r="F7970" s="5">
        <v>0</v>
      </c>
      <c r="G7970">
        <f t="shared" si="248"/>
        <v>0</v>
      </c>
      <c r="I7970">
        <f t="shared" si="249"/>
        <v>0</v>
      </c>
    </row>
    <row r="7971" spans="1:9" x14ac:dyDescent="0.25">
      <c r="A7971" s="7">
        <v>800000001350</v>
      </c>
      <c r="B7971" s="2" t="s">
        <v>7889</v>
      </c>
      <c r="C7971" s="3">
        <v>2</v>
      </c>
      <c r="D7971" s="2">
        <v>0</v>
      </c>
      <c r="E7971" s="3">
        <v>0</v>
      </c>
      <c r="F7971" s="5">
        <v>0</v>
      </c>
      <c r="G7971">
        <f t="shared" si="248"/>
        <v>0</v>
      </c>
      <c r="I7971">
        <f t="shared" si="249"/>
        <v>0</v>
      </c>
    </row>
    <row r="7972" spans="1:9" x14ac:dyDescent="0.25">
      <c r="A7972" s="7">
        <v>800000001351</v>
      </c>
      <c r="B7972" s="2" t="s">
        <v>7890</v>
      </c>
      <c r="C7972" s="3">
        <v>2</v>
      </c>
      <c r="D7972" s="2">
        <v>0</v>
      </c>
      <c r="E7972" s="3">
        <v>0</v>
      </c>
      <c r="F7972" s="5">
        <v>0</v>
      </c>
      <c r="G7972">
        <f t="shared" si="248"/>
        <v>0</v>
      </c>
      <c r="I7972">
        <f t="shared" si="249"/>
        <v>0</v>
      </c>
    </row>
    <row r="7973" spans="1:9" x14ac:dyDescent="0.25">
      <c r="A7973" s="7">
        <v>800000001352</v>
      </c>
      <c r="B7973" s="2" t="s">
        <v>7891</v>
      </c>
      <c r="C7973" s="3">
        <v>2</v>
      </c>
      <c r="D7973" s="2">
        <v>0</v>
      </c>
      <c r="E7973" s="3">
        <v>0</v>
      </c>
      <c r="F7973" s="5">
        <v>0</v>
      </c>
      <c r="G7973">
        <f t="shared" si="248"/>
        <v>0</v>
      </c>
      <c r="I7973">
        <f t="shared" si="249"/>
        <v>0</v>
      </c>
    </row>
    <row r="7974" spans="1:9" ht="21" x14ac:dyDescent="0.25">
      <c r="A7974" s="7">
        <v>800000001353</v>
      </c>
      <c r="B7974" s="2" t="s">
        <v>7892</v>
      </c>
      <c r="C7974" s="3">
        <v>0</v>
      </c>
      <c r="D7974" s="2">
        <v>0</v>
      </c>
      <c r="E7974" s="3">
        <v>0</v>
      </c>
      <c r="F7974" s="5">
        <v>0</v>
      </c>
      <c r="G7974">
        <f t="shared" si="248"/>
        <v>0</v>
      </c>
      <c r="I7974">
        <f t="shared" si="249"/>
        <v>0</v>
      </c>
    </row>
    <row r="7975" spans="1:9" x14ac:dyDescent="0.25">
      <c r="A7975" s="7">
        <v>800000001354</v>
      </c>
      <c r="B7975" s="2" t="s">
        <v>7893</v>
      </c>
      <c r="C7975" s="3">
        <v>0</v>
      </c>
      <c r="D7975" s="2">
        <v>0</v>
      </c>
      <c r="E7975" s="3">
        <v>0</v>
      </c>
      <c r="F7975" s="5">
        <v>0</v>
      </c>
      <c r="G7975">
        <f t="shared" si="248"/>
        <v>0</v>
      </c>
      <c r="I7975">
        <f t="shared" si="249"/>
        <v>0</v>
      </c>
    </row>
    <row r="7976" spans="1:9" x14ac:dyDescent="0.25">
      <c r="A7976" s="7">
        <v>800000001355</v>
      </c>
      <c r="B7976" s="2" t="s">
        <v>7894</v>
      </c>
      <c r="C7976" s="3">
        <v>0</v>
      </c>
      <c r="D7976" s="2">
        <v>0</v>
      </c>
      <c r="E7976" s="3">
        <v>0</v>
      </c>
      <c r="F7976" s="5">
        <v>0</v>
      </c>
      <c r="G7976">
        <f t="shared" si="248"/>
        <v>0</v>
      </c>
      <c r="I7976">
        <f t="shared" si="249"/>
        <v>0</v>
      </c>
    </row>
    <row r="7977" spans="1:9" x14ac:dyDescent="0.25">
      <c r="A7977" s="7">
        <v>800000001356</v>
      </c>
      <c r="B7977" s="2" t="s">
        <v>7895</v>
      </c>
      <c r="C7977" s="3">
        <v>0</v>
      </c>
      <c r="D7977" s="2">
        <v>0</v>
      </c>
      <c r="E7977" s="3">
        <v>0</v>
      </c>
      <c r="F7977" s="5">
        <v>0</v>
      </c>
      <c r="G7977">
        <f t="shared" si="248"/>
        <v>0</v>
      </c>
      <c r="I7977">
        <f t="shared" si="249"/>
        <v>0</v>
      </c>
    </row>
    <row r="7978" spans="1:9" x14ac:dyDescent="0.25">
      <c r="A7978" s="7">
        <v>800000001357</v>
      </c>
      <c r="B7978" s="2" t="s">
        <v>7896</v>
      </c>
      <c r="C7978" s="3">
        <v>0</v>
      </c>
      <c r="D7978" s="2">
        <v>0</v>
      </c>
      <c r="E7978" s="3">
        <v>0</v>
      </c>
      <c r="F7978" s="5">
        <v>0</v>
      </c>
      <c r="G7978">
        <f t="shared" si="248"/>
        <v>0</v>
      </c>
      <c r="I7978">
        <f t="shared" si="249"/>
        <v>0</v>
      </c>
    </row>
    <row r="7979" spans="1:9" x14ac:dyDescent="0.25">
      <c r="A7979" s="7">
        <v>800000001358</v>
      </c>
      <c r="B7979" s="2" t="s">
        <v>7897</v>
      </c>
      <c r="C7979" s="3">
        <v>0</v>
      </c>
      <c r="D7979" s="2">
        <v>0</v>
      </c>
      <c r="E7979" s="3">
        <v>0</v>
      </c>
      <c r="F7979" s="5">
        <v>0</v>
      </c>
      <c r="G7979">
        <f t="shared" si="248"/>
        <v>0</v>
      </c>
      <c r="I7979">
        <f t="shared" si="249"/>
        <v>0</v>
      </c>
    </row>
    <row r="7980" spans="1:9" x14ac:dyDescent="0.25">
      <c r="A7980" s="7">
        <v>800000001359</v>
      </c>
      <c r="B7980" s="2" t="s">
        <v>7898</v>
      </c>
      <c r="C7980" s="3">
        <v>0</v>
      </c>
      <c r="D7980" s="2">
        <v>0</v>
      </c>
      <c r="E7980" s="3">
        <v>0</v>
      </c>
      <c r="F7980" s="5">
        <v>0</v>
      </c>
      <c r="G7980">
        <f t="shared" si="248"/>
        <v>0</v>
      </c>
      <c r="I7980">
        <f t="shared" si="249"/>
        <v>0</v>
      </c>
    </row>
    <row r="7981" spans="1:9" x14ac:dyDescent="0.25">
      <c r="A7981" s="7">
        <v>800000001360</v>
      </c>
      <c r="B7981" s="2" t="s">
        <v>7899</v>
      </c>
      <c r="C7981" s="3">
        <v>0</v>
      </c>
      <c r="D7981" s="2">
        <v>0</v>
      </c>
      <c r="E7981" s="3">
        <v>0</v>
      </c>
      <c r="F7981" s="5">
        <v>0</v>
      </c>
      <c r="G7981">
        <f t="shared" si="248"/>
        <v>0</v>
      </c>
      <c r="I7981">
        <f t="shared" si="249"/>
        <v>0</v>
      </c>
    </row>
    <row r="7982" spans="1:9" x14ac:dyDescent="0.25">
      <c r="A7982" s="7">
        <v>800000001361</v>
      </c>
      <c r="B7982" s="2" t="s">
        <v>7900</v>
      </c>
      <c r="C7982" s="3">
        <v>0</v>
      </c>
      <c r="D7982" s="2">
        <v>0</v>
      </c>
      <c r="E7982" s="3">
        <v>0</v>
      </c>
      <c r="F7982" s="5">
        <v>0</v>
      </c>
      <c r="G7982">
        <f t="shared" si="248"/>
        <v>0</v>
      </c>
      <c r="I7982">
        <f t="shared" si="249"/>
        <v>0</v>
      </c>
    </row>
    <row r="7983" spans="1:9" x14ac:dyDescent="0.25">
      <c r="A7983" s="7">
        <v>800000001362</v>
      </c>
      <c r="B7983" s="2" t="s">
        <v>7901</v>
      </c>
      <c r="C7983" s="3">
        <v>0</v>
      </c>
      <c r="D7983" s="2">
        <v>0</v>
      </c>
      <c r="E7983" s="3">
        <v>0</v>
      </c>
      <c r="F7983" s="5">
        <v>0</v>
      </c>
      <c r="G7983">
        <f t="shared" si="248"/>
        <v>0</v>
      </c>
      <c r="I7983">
        <f t="shared" si="249"/>
        <v>0</v>
      </c>
    </row>
    <row r="7984" spans="1:9" ht="21" x14ac:dyDescent="0.25">
      <c r="A7984" s="7">
        <v>800000001363</v>
      </c>
      <c r="B7984" s="2" t="s">
        <v>7902</v>
      </c>
      <c r="C7984" s="3">
        <v>0</v>
      </c>
      <c r="D7984" s="2">
        <v>0</v>
      </c>
      <c r="E7984" s="3">
        <v>0</v>
      </c>
      <c r="F7984" s="5">
        <v>0</v>
      </c>
      <c r="G7984">
        <f t="shared" si="248"/>
        <v>0</v>
      </c>
      <c r="I7984">
        <f t="shared" si="249"/>
        <v>0</v>
      </c>
    </row>
    <row r="7985" spans="1:9" ht="21" x14ac:dyDescent="0.25">
      <c r="A7985" s="7">
        <v>800000001364</v>
      </c>
      <c r="B7985" s="2" t="s">
        <v>7903</v>
      </c>
      <c r="C7985" s="3">
        <v>0</v>
      </c>
      <c r="D7985" s="2">
        <v>0</v>
      </c>
      <c r="E7985" s="3">
        <v>0</v>
      </c>
      <c r="F7985" s="5">
        <v>0</v>
      </c>
      <c r="G7985">
        <f t="shared" si="248"/>
        <v>0</v>
      </c>
      <c r="I7985">
        <f t="shared" si="249"/>
        <v>0</v>
      </c>
    </row>
    <row r="7986" spans="1:9" x14ac:dyDescent="0.25">
      <c r="A7986" s="7">
        <v>800000001365</v>
      </c>
      <c r="B7986" s="2" t="s">
        <v>7904</v>
      </c>
      <c r="C7986" s="3">
        <v>0</v>
      </c>
      <c r="D7986" s="2">
        <v>0</v>
      </c>
      <c r="E7986" s="3">
        <v>0</v>
      </c>
      <c r="F7986" s="5">
        <v>0</v>
      </c>
      <c r="G7986">
        <f t="shared" si="248"/>
        <v>0</v>
      </c>
      <c r="I7986">
        <f t="shared" si="249"/>
        <v>0</v>
      </c>
    </row>
    <row r="7987" spans="1:9" x14ac:dyDescent="0.25">
      <c r="A7987" s="7">
        <v>800000001366</v>
      </c>
      <c r="B7987" s="2" t="s">
        <v>7905</v>
      </c>
      <c r="C7987" s="3">
        <v>0</v>
      </c>
      <c r="D7987" s="2">
        <v>0</v>
      </c>
      <c r="E7987" s="3">
        <v>0</v>
      </c>
      <c r="F7987" s="5">
        <v>0</v>
      </c>
      <c r="G7987">
        <f t="shared" si="248"/>
        <v>0</v>
      </c>
      <c r="I7987">
        <f t="shared" si="249"/>
        <v>0</v>
      </c>
    </row>
    <row r="7988" spans="1:9" ht="21" x14ac:dyDescent="0.25">
      <c r="A7988" s="7">
        <v>800000001367</v>
      </c>
      <c r="B7988" s="2" t="s">
        <v>7906</v>
      </c>
      <c r="C7988" s="3">
        <v>2</v>
      </c>
      <c r="D7988" s="2">
        <v>0</v>
      </c>
      <c r="E7988" s="3">
        <v>0</v>
      </c>
      <c r="F7988" s="5">
        <v>0</v>
      </c>
      <c r="G7988">
        <f t="shared" si="248"/>
        <v>0</v>
      </c>
      <c r="I7988">
        <f t="shared" si="249"/>
        <v>0</v>
      </c>
    </row>
    <row r="7989" spans="1:9" x14ac:dyDescent="0.25">
      <c r="A7989" s="7">
        <v>800000001368</v>
      </c>
      <c r="B7989" s="2" t="s">
        <v>7907</v>
      </c>
      <c r="C7989" s="3">
        <v>0</v>
      </c>
      <c r="D7989" s="2">
        <v>0</v>
      </c>
      <c r="E7989" s="3">
        <v>0</v>
      </c>
      <c r="F7989" s="5">
        <v>0</v>
      </c>
      <c r="G7989">
        <f t="shared" si="248"/>
        <v>0</v>
      </c>
      <c r="I7989">
        <f t="shared" si="249"/>
        <v>0</v>
      </c>
    </row>
    <row r="7990" spans="1:9" x14ac:dyDescent="0.25">
      <c r="A7990" s="7">
        <v>800000001369</v>
      </c>
      <c r="B7990" s="2" t="s">
        <v>7908</v>
      </c>
      <c r="C7990" s="3">
        <v>0</v>
      </c>
      <c r="D7990" s="2">
        <v>0</v>
      </c>
      <c r="E7990" s="3">
        <v>0</v>
      </c>
      <c r="F7990" s="5">
        <v>0</v>
      </c>
      <c r="G7990">
        <f t="shared" si="248"/>
        <v>0</v>
      </c>
      <c r="I7990">
        <f t="shared" si="249"/>
        <v>0</v>
      </c>
    </row>
    <row r="7991" spans="1:9" x14ac:dyDescent="0.25">
      <c r="A7991" s="7">
        <v>800000001370</v>
      </c>
      <c r="B7991" s="2" t="s">
        <v>7909</v>
      </c>
      <c r="C7991" s="3">
        <v>0</v>
      </c>
      <c r="D7991" s="2">
        <v>0</v>
      </c>
      <c r="E7991" s="3">
        <v>0</v>
      </c>
      <c r="F7991" s="5">
        <v>0</v>
      </c>
      <c r="G7991">
        <f t="shared" si="248"/>
        <v>0</v>
      </c>
      <c r="I7991">
        <f t="shared" si="249"/>
        <v>0</v>
      </c>
    </row>
    <row r="7992" spans="1:9" x14ac:dyDescent="0.25">
      <c r="A7992" s="7">
        <v>800000001371</v>
      </c>
      <c r="B7992" s="2" t="s">
        <v>7910</v>
      </c>
      <c r="C7992" s="3">
        <v>0</v>
      </c>
      <c r="D7992" s="2">
        <v>0</v>
      </c>
      <c r="E7992" s="3">
        <v>0</v>
      </c>
      <c r="F7992" s="5">
        <v>0</v>
      </c>
      <c r="G7992">
        <f t="shared" si="248"/>
        <v>0</v>
      </c>
      <c r="I7992">
        <f t="shared" si="249"/>
        <v>0</v>
      </c>
    </row>
    <row r="7993" spans="1:9" x14ac:dyDescent="0.25">
      <c r="A7993" s="7">
        <v>800000001372</v>
      </c>
      <c r="B7993" s="2" t="s">
        <v>7911</v>
      </c>
      <c r="C7993" s="3">
        <v>0</v>
      </c>
      <c r="D7993" s="2">
        <v>0</v>
      </c>
      <c r="E7993" s="3">
        <v>0</v>
      </c>
      <c r="F7993" s="5">
        <v>0</v>
      </c>
      <c r="G7993">
        <f t="shared" si="248"/>
        <v>0</v>
      </c>
      <c r="I7993">
        <f t="shared" si="249"/>
        <v>0</v>
      </c>
    </row>
    <row r="7994" spans="1:9" ht="21" x14ac:dyDescent="0.25">
      <c r="A7994" s="7">
        <v>800000001373</v>
      </c>
      <c r="B7994" s="2" t="s">
        <v>7912</v>
      </c>
      <c r="C7994" s="3">
        <v>0</v>
      </c>
      <c r="D7994" s="2">
        <v>0</v>
      </c>
      <c r="E7994" s="3">
        <v>0</v>
      </c>
      <c r="F7994" s="5">
        <v>0</v>
      </c>
      <c r="G7994">
        <f t="shared" si="248"/>
        <v>0</v>
      </c>
      <c r="I7994">
        <f t="shared" si="249"/>
        <v>0</v>
      </c>
    </row>
    <row r="7995" spans="1:9" ht="21" x14ac:dyDescent="0.25">
      <c r="A7995" s="7">
        <v>800000001374</v>
      </c>
      <c r="B7995" s="2" t="s">
        <v>7913</v>
      </c>
      <c r="C7995" s="3">
        <v>0</v>
      </c>
      <c r="D7995" s="2">
        <v>0</v>
      </c>
      <c r="E7995" s="3">
        <v>0</v>
      </c>
      <c r="F7995" s="5">
        <v>0</v>
      </c>
      <c r="G7995">
        <f t="shared" si="248"/>
        <v>0</v>
      </c>
      <c r="I7995">
        <f t="shared" si="249"/>
        <v>0</v>
      </c>
    </row>
    <row r="7996" spans="1:9" ht="21" x14ac:dyDescent="0.25">
      <c r="A7996" s="7">
        <v>800000001375</v>
      </c>
      <c r="B7996" s="2" t="s">
        <v>7914</v>
      </c>
      <c r="C7996" s="3">
        <v>0</v>
      </c>
      <c r="D7996" s="2">
        <v>0</v>
      </c>
      <c r="E7996" s="3">
        <v>0</v>
      </c>
      <c r="F7996" s="5">
        <v>0</v>
      </c>
      <c r="G7996">
        <f t="shared" si="248"/>
        <v>0</v>
      </c>
      <c r="I7996">
        <f t="shared" si="249"/>
        <v>0</v>
      </c>
    </row>
    <row r="7997" spans="1:9" ht="21" x14ac:dyDescent="0.25">
      <c r="A7997" s="7">
        <v>800000001376</v>
      </c>
      <c r="B7997" s="2" t="s">
        <v>7915</v>
      </c>
      <c r="C7997" s="3">
        <v>0</v>
      </c>
      <c r="D7997" s="2">
        <v>0</v>
      </c>
      <c r="E7997" s="3">
        <v>0</v>
      </c>
      <c r="F7997" s="5">
        <v>0</v>
      </c>
      <c r="G7997">
        <f t="shared" si="248"/>
        <v>0</v>
      </c>
      <c r="I7997">
        <f t="shared" si="249"/>
        <v>0</v>
      </c>
    </row>
    <row r="7998" spans="1:9" ht="21" x14ac:dyDescent="0.25">
      <c r="A7998" s="7">
        <v>800000001377</v>
      </c>
      <c r="B7998" s="2" t="s">
        <v>7916</v>
      </c>
      <c r="C7998" s="3">
        <v>0</v>
      </c>
      <c r="D7998" s="2">
        <v>0</v>
      </c>
      <c r="E7998" s="3">
        <v>0</v>
      </c>
      <c r="F7998" s="5">
        <v>0</v>
      </c>
      <c r="G7998">
        <f t="shared" si="248"/>
        <v>0</v>
      </c>
      <c r="I7998">
        <f t="shared" si="249"/>
        <v>0</v>
      </c>
    </row>
    <row r="7999" spans="1:9" ht="21" x14ac:dyDescent="0.25">
      <c r="A7999" s="7">
        <v>800000001378</v>
      </c>
      <c r="B7999" s="2" t="s">
        <v>7917</v>
      </c>
      <c r="C7999" s="3">
        <v>0</v>
      </c>
      <c r="D7999" s="2">
        <v>0</v>
      </c>
      <c r="E7999" s="3">
        <v>0</v>
      </c>
      <c r="F7999" s="5">
        <v>0</v>
      </c>
      <c r="G7999">
        <f t="shared" si="248"/>
        <v>0</v>
      </c>
      <c r="I7999">
        <f t="shared" si="249"/>
        <v>0</v>
      </c>
    </row>
    <row r="8000" spans="1:9" ht="21" x14ac:dyDescent="0.25">
      <c r="A8000" s="7">
        <v>800000001379</v>
      </c>
      <c r="B8000" s="2" t="s">
        <v>7918</v>
      </c>
      <c r="C8000" s="3">
        <v>0</v>
      </c>
      <c r="D8000" s="2">
        <v>0</v>
      </c>
      <c r="E8000" s="3">
        <v>0</v>
      </c>
      <c r="F8000" s="5">
        <v>0</v>
      </c>
      <c r="G8000">
        <f t="shared" si="248"/>
        <v>0</v>
      </c>
      <c r="I8000">
        <f t="shared" si="249"/>
        <v>0</v>
      </c>
    </row>
    <row r="8001" spans="1:9" ht="21" x14ac:dyDescent="0.25">
      <c r="A8001" s="7">
        <v>800000001380</v>
      </c>
      <c r="B8001" s="2" t="s">
        <v>7919</v>
      </c>
      <c r="C8001" s="3">
        <v>0</v>
      </c>
      <c r="D8001" s="2">
        <v>0</v>
      </c>
      <c r="E8001" s="3">
        <v>0</v>
      </c>
      <c r="F8001" s="5">
        <v>0</v>
      </c>
      <c r="G8001">
        <f t="shared" si="248"/>
        <v>0</v>
      </c>
      <c r="I8001">
        <f t="shared" si="249"/>
        <v>0</v>
      </c>
    </row>
    <row r="8002" spans="1:9" ht="21" x14ac:dyDescent="0.25">
      <c r="A8002" s="7">
        <v>800000001381</v>
      </c>
      <c r="B8002" s="2" t="s">
        <v>7920</v>
      </c>
      <c r="C8002" s="3">
        <v>0</v>
      </c>
      <c r="D8002" s="2">
        <v>0</v>
      </c>
      <c r="E8002" s="3">
        <v>0</v>
      </c>
      <c r="F8002" s="5">
        <v>0</v>
      </c>
      <c r="G8002">
        <f t="shared" si="248"/>
        <v>0</v>
      </c>
      <c r="I8002">
        <f t="shared" si="249"/>
        <v>0</v>
      </c>
    </row>
    <row r="8003" spans="1:9" ht="21" x14ac:dyDescent="0.25">
      <c r="A8003" s="7">
        <v>800000001382</v>
      </c>
      <c r="B8003" s="2" t="s">
        <v>7921</v>
      </c>
      <c r="C8003" s="3">
        <v>0</v>
      </c>
      <c r="D8003" s="2">
        <v>0</v>
      </c>
      <c r="E8003" s="3">
        <v>0</v>
      </c>
      <c r="F8003" s="5">
        <v>0</v>
      </c>
      <c r="G8003">
        <f t="shared" ref="G8003:G8066" si="250">IF(E8003=F8003,E8003,"error")</f>
        <v>0</v>
      </c>
      <c r="I8003">
        <f t="shared" ref="I8003:I8066" si="251">IF(G8003="error",H8003,G8003)</f>
        <v>0</v>
      </c>
    </row>
    <row r="8004" spans="1:9" x14ac:dyDescent="0.25">
      <c r="A8004" s="7">
        <v>800000001383</v>
      </c>
      <c r="B8004" s="2" t="s">
        <v>7922</v>
      </c>
      <c r="C8004" s="3">
        <v>0</v>
      </c>
      <c r="D8004" s="2">
        <v>0</v>
      </c>
      <c r="E8004" s="3">
        <v>0</v>
      </c>
      <c r="F8004" s="5">
        <v>0</v>
      </c>
      <c r="G8004">
        <f t="shared" si="250"/>
        <v>0</v>
      </c>
      <c r="I8004">
        <f t="shared" si="251"/>
        <v>0</v>
      </c>
    </row>
    <row r="8005" spans="1:9" ht="21" x14ac:dyDescent="0.25">
      <c r="A8005" s="7">
        <v>800000001384</v>
      </c>
      <c r="B8005" s="2" t="s">
        <v>7923</v>
      </c>
      <c r="C8005" s="3">
        <v>0</v>
      </c>
      <c r="D8005" s="2">
        <v>0</v>
      </c>
      <c r="E8005" s="3">
        <v>0</v>
      </c>
      <c r="F8005" s="5">
        <v>0</v>
      </c>
      <c r="G8005">
        <f t="shared" si="250"/>
        <v>0</v>
      </c>
      <c r="I8005">
        <f t="shared" si="251"/>
        <v>0</v>
      </c>
    </row>
    <row r="8006" spans="1:9" ht="21" x14ac:dyDescent="0.25">
      <c r="A8006" s="7">
        <v>800000001385</v>
      </c>
      <c r="B8006" s="2" t="s">
        <v>7924</v>
      </c>
      <c r="C8006" s="3">
        <v>0</v>
      </c>
      <c r="D8006" s="2">
        <v>0</v>
      </c>
      <c r="E8006" s="3">
        <v>0</v>
      </c>
      <c r="F8006" s="5">
        <v>0</v>
      </c>
      <c r="G8006">
        <f t="shared" si="250"/>
        <v>0</v>
      </c>
      <c r="I8006">
        <f t="shared" si="251"/>
        <v>0</v>
      </c>
    </row>
    <row r="8007" spans="1:9" x14ac:dyDescent="0.25">
      <c r="A8007" s="7">
        <v>800000001386</v>
      </c>
      <c r="B8007" s="2" t="s">
        <v>7925</v>
      </c>
      <c r="C8007" s="3">
        <v>0</v>
      </c>
      <c r="D8007" s="2">
        <v>0</v>
      </c>
      <c r="E8007" s="3">
        <v>0</v>
      </c>
      <c r="F8007" s="5">
        <v>0</v>
      </c>
      <c r="G8007">
        <f t="shared" si="250"/>
        <v>0</v>
      </c>
      <c r="I8007">
        <f t="shared" si="251"/>
        <v>0</v>
      </c>
    </row>
    <row r="8008" spans="1:9" ht="21" x14ac:dyDescent="0.25">
      <c r="A8008" s="7">
        <v>800000001387</v>
      </c>
      <c r="B8008" s="2" t="s">
        <v>7926</v>
      </c>
      <c r="C8008" s="3">
        <v>0</v>
      </c>
      <c r="D8008" s="2">
        <v>0</v>
      </c>
      <c r="E8008" s="3">
        <v>0</v>
      </c>
      <c r="F8008" s="5">
        <v>0</v>
      </c>
      <c r="G8008">
        <f t="shared" si="250"/>
        <v>0</v>
      </c>
      <c r="I8008">
        <f t="shared" si="251"/>
        <v>0</v>
      </c>
    </row>
    <row r="8009" spans="1:9" ht="21" x14ac:dyDescent="0.25">
      <c r="A8009" s="7">
        <v>800000001388</v>
      </c>
      <c r="B8009" s="2" t="s">
        <v>7927</v>
      </c>
      <c r="C8009" s="3">
        <v>0</v>
      </c>
      <c r="D8009" s="2">
        <v>0</v>
      </c>
      <c r="E8009" s="3">
        <v>0</v>
      </c>
      <c r="F8009" s="5">
        <v>0</v>
      </c>
      <c r="G8009">
        <f t="shared" si="250"/>
        <v>0</v>
      </c>
      <c r="I8009">
        <f t="shared" si="251"/>
        <v>0</v>
      </c>
    </row>
    <row r="8010" spans="1:9" x14ac:dyDescent="0.25">
      <c r="A8010" s="7">
        <v>800000001389</v>
      </c>
      <c r="B8010" s="2" t="s">
        <v>7928</v>
      </c>
      <c r="C8010" s="3">
        <v>0</v>
      </c>
      <c r="D8010" s="2">
        <v>0</v>
      </c>
      <c r="E8010" s="3">
        <v>0</v>
      </c>
      <c r="F8010" s="5">
        <v>0</v>
      </c>
      <c r="G8010">
        <f t="shared" si="250"/>
        <v>0</v>
      </c>
      <c r="I8010">
        <f t="shared" si="251"/>
        <v>0</v>
      </c>
    </row>
    <row r="8011" spans="1:9" x14ac:dyDescent="0.25">
      <c r="A8011" s="7">
        <v>800000001390</v>
      </c>
      <c r="B8011" s="2" t="s">
        <v>7929</v>
      </c>
      <c r="C8011" s="3">
        <v>0</v>
      </c>
      <c r="D8011" s="2">
        <v>0</v>
      </c>
      <c r="E8011" s="3">
        <v>0</v>
      </c>
      <c r="F8011" s="5">
        <v>0</v>
      </c>
      <c r="G8011">
        <f t="shared" si="250"/>
        <v>0</v>
      </c>
      <c r="I8011">
        <f t="shared" si="251"/>
        <v>0</v>
      </c>
    </row>
    <row r="8012" spans="1:9" ht="21" x14ac:dyDescent="0.25">
      <c r="A8012" s="7">
        <v>800000001391</v>
      </c>
      <c r="B8012" s="2" t="s">
        <v>7930</v>
      </c>
      <c r="C8012" s="3">
        <v>0</v>
      </c>
      <c r="D8012" s="2">
        <v>0</v>
      </c>
      <c r="E8012" s="3">
        <v>0</v>
      </c>
      <c r="F8012" s="5">
        <v>0</v>
      </c>
      <c r="G8012">
        <f t="shared" si="250"/>
        <v>0</v>
      </c>
      <c r="I8012">
        <f t="shared" si="251"/>
        <v>0</v>
      </c>
    </row>
    <row r="8013" spans="1:9" x14ac:dyDescent="0.25">
      <c r="A8013" s="7">
        <v>800000001392</v>
      </c>
      <c r="B8013" s="2" t="s">
        <v>7931</v>
      </c>
      <c r="C8013" s="3">
        <v>0</v>
      </c>
      <c r="D8013" s="2">
        <v>0</v>
      </c>
      <c r="E8013" s="3">
        <v>0</v>
      </c>
      <c r="F8013" s="5">
        <v>0</v>
      </c>
      <c r="G8013">
        <f t="shared" si="250"/>
        <v>0</v>
      </c>
      <c r="I8013">
        <f t="shared" si="251"/>
        <v>0</v>
      </c>
    </row>
    <row r="8014" spans="1:9" x14ac:dyDescent="0.25">
      <c r="A8014" s="7">
        <v>800000001393</v>
      </c>
      <c r="B8014" s="2" t="s">
        <v>7932</v>
      </c>
      <c r="C8014" s="3">
        <v>0</v>
      </c>
      <c r="D8014" s="2">
        <v>0</v>
      </c>
      <c r="E8014" s="3">
        <v>0</v>
      </c>
      <c r="F8014" s="5">
        <v>0</v>
      </c>
      <c r="G8014">
        <f t="shared" si="250"/>
        <v>0</v>
      </c>
      <c r="I8014">
        <f t="shared" si="251"/>
        <v>0</v>
      </c>
    </row>
    <row r="8015" spans="1:9" x14ac:dyDescent="0.25">
      <c r="A8015" s="7">
        <v>800000001394</v>
      </c>
      <c r="B8015" s="2" t="s">
        <v>7933</v>
      </c>
      <c r="C8015" s="3">
        <v>0</v>
      </c>
      <c r="D8015" s="2">
        <v>0</v>
      </c>
      <c r="E8015" s="3">
        <v>0</v>
      </c>
      <c r="F8015" s="5">
        <v>0</v>
      </c>
      <c r="G8015">
        <f t="shared" si="250"/>
        <v>0</v>
      </c>
      <c r="I8015">
        <f t="shared" si="251"/>
        <v>0</v>
      </c>
    </row>
    <row r="8016" spans="1:9" x14ac:dyDescent="0.25">
      <c r="A8016" s="7">
        <v>800000001395</v>
      </c>
      <c r="B8016" s="2" t="s">
        <v>7934</v>
      </c>
      <c r="C8016" s="3">
        <v>12</v>
      </c>
      <c r="D8016" s="2">
        <v>0</v>
      </c>
      <c r="E8016" s="3">
        <v>0</v>
      </c>
      <c r="F8016" s="5">
        <v>0</v>
      </c>
      <c r="G8016">
        <f t="shared" si="250"/>
        <v>0</v>
      </c>
      <c r="I8016">
        <f t="shared" si="251"/>
        <v>0</v>
      </c>
    </row>
    <row r="8017" spans="1:9" x14ac:dyDescent="0.25">
      <c r="A8017" s="7">
        <v>800000001396</v>
      </c>
      <c r="B8017" s="2" t="s">
        <v>7935</v>
      </c>
      <c r="C8017" s="3">
        <v>1</v>
      </c>
      <c r="D8017" s="2">
        <v>0</v>
      </c>
      <c r="E8017" s="3">
        <v>0</v>
      </c>
      <c r="F8017" s="5">
        <v>0</v>
      </c>
      <c r="G8017">
        <f t="shared" si="250"/>
        <v>0</v>
      </c>
      <c r="I8017">
        <f t="shared" si="251"/>
        <v>0</v>
      </c>
    </row>
    <row r="8018" spans="1:9" x14ac:dyDescent="0.25">
      <c r="A8018" s="7">
        <v>800000001397</v>
      </c>
      <c r="B8018" s="2" t="s">
        <v>7936</v>
      </c>
      <c r="C8018" s="3">
        <v>0</v>
      </c>
      <c r="D8018" s="2">
        <v>0</v>
      </c>
      <c r="E8018" s="3">
        <v>0</v>
      </c>
      <c r="F8018" s="5">
        <v>0</v>
      </c>
      <c r="G8018">
        <f t="shared" si="250"/>
        <v>0</v>
      </c>
      <c r="I8018">
        <f t="shared" si="251"/>
        <v>0</v>
      </c>
    </row>
    <row r="8019" spans="1:9" x14ac:dyDescent="0.25">
      <c r="A8019" s="7">
        <v>800000001398</v>
      </c>
      <c r="B8019" s="2" t="s">
        <v>7937</v>
      </c>
      <c r="C8019" s="3">
        <v>0</v>
      </c>
      <c r="D8019" s="2">
        <v>0</v>
      </c>
      <c r="E8019" s="3">
        <v>0</v>
      </c>
      <c r="F8019" s="5">
        <v>0</v>
      </c>
      <c r="G8019">
        <f t="shared" si="250"/>
        <v>0</v>
      </c>
      <c r="I8019">
        <f t="shared" si="251"/>
        <v>0</v>
      </c>
    </row>
    <row r="8020" spans="1:9" x14ac:dyDescent="0.25">
      <c r="A8020" s="7">
        <v>800000001399</v>
      </c>
      <c r="B8020" s="2" t="s">
        <v>7938</v>
      </c>
      <c r="C8020" s="3">
        <v>0</v>
      </c>
      <c r="D8020" s="2">
        <v>0</v>
      </c>
      <c r="E8020" s="3">
        <v>0</v>
      </c>
      <c r="F8020" s="5">
        <v>0</v>
      </c>
      <c r="G8020">
        <f t="shared" si="250"/>
        <v>0</v>
      </c>
      <c r="I8020">
        <f t="shared" si="251"/>
        <v>0</v>
      </c>
    </row>
    <row r="8021" spans="1:9" x14ac:dyDescent="0.25">
      <c r="A8021" s="7">
        <v>800000001400</v>
      </c>
      <c r="B8021" s="2" t="s">
        <v>7939</v>
      </c>
      <c r="C8021" s="3">
        <v>0</v>
      </c>
      <c r="D8021" s="2">
        <v>0</v>
      </c>
      <c r="E8021" s="3">
        <v>0</v>
      </c>
      <c r="F8021" s="5">
        <v>0</v>
      </c>
      <c r="G8021">
        <f t="shared" si="250"/>
        <v>0</v>
      </c>
      <c r="I8021">
        <f t="shared" si="251"/>
        <v>0</v>
      </c>
    </row>
    <row r="8022" spans="1:9" x14ac:dyDescent="0.25">
      <c r="A8022" s="7">
        <v>800000001401</v>
      </c>
      <c r="B8022" s="2" t="s">
        <v>7940</v>
      </c>
      <c r="C8022" s="3">
        <v>0</v>
      </c>
      <c r="D8022" s="2">
        <v>0</v>
      </c>
      <c r="E8022" s="3">
        <v>0</v>
      </c>
      <c r="F8022" s="5">
        <v>0</v>
      </c>
      <c r="G8022">
        <f t="shared" si="250"/>
        <v>0</v>
      </c>
      <c r="I8022">
        <f t="shared" si="251"/>
        <v>0</v>
      </c>
    </row>
    <row r="8023" spans="1:9" x14ac:dyDescent="0.25">
      <c r="A8023" s="7">
        <v>800000001402</v>
      </c>
      <c r="B8023" s="2" t="s">
        <v>7941</v>
      </c>
      <c r="C8023" s="3">
        <v>0</v>
      </c>
      <c r="D8023" s="2">
        <v>0</v>
      </c>
      <c r="E8023" s="3">
        <v>0</v>
      </c>
      <c r="F8023" s="5">
        <v>0</v>
      </c>
      <c r="G8023">
        <f t="shared" si="250"/>
        <v>0</v>
      </c>
      <c r="I8023">
        <f t="shared" si="251"/>
        <v>0</v>
      </c>
    </row>
    <row r="8024" spans="1:9" x14ac:dyDescent="0.25">
      <c r="A8024" s="7">
        <v>800000001403</v>
      </c>
      <c r="B8024" s="2" t="s">
        <v>7942</v>
      </c>
      <c r="C8024" s="3">
        <v>15</v>
      </c>
      <c r="D8024" s="2">
        <v>0</v>
      </c>
      <c r="E8024" s="3">
        <v>0</v>
      </c>
      <c r="F8024" s="5">
        <v>0</v>
      </c>
      <c r="G8024">
        <f t="shared" si="250"/>
        <v>0</v>
      </c>
      <c r="I8024">
        <f t="shared" si="251"/>
        <v>0</v>
      </c>
    </row>
    <row r="8025" spans="1:9" x14ac:dyDescent="0.25">
      <c r="A8025" s="7">
        <v>800000001404</v>
      </c>
      <c r="B8025" s="2" t="s">
        <v>7943</v>
      </c>
      <c r="C8025" s="3">
        <v>15</v>
      </c>
      <c r="D8025" s="2">
        <v>0</v>
      </c>
      <c r="E8025" s="3">
        <v>0</v>
      </c>
      <c r="F8025" s="5">
        <v>0</v>
      </c>
      <c r="G8025">
        <f t="shared" si="250"/>
        <v>0</v>
      </c>
      <c r="I8025">
        <f t="shared" si="251"/>
        <v>0</v>
      </c>
    </row>
    <row r="8026" spans="1:9" x14ac:dyDescent="0.25">
      <c r="A8026" s="7">
        <v>800000001405</v>
      </c>
      <c r="B8026" s="2" t="s">
        <v>7944</v>
      </c>
      <c r="C8026" s="3">
        <v>0</v>
      </c>
      <c r="D8026" s="2">
        <v>0</v>
      </c>
      <c r="E8026" s="3">
        <v>0</v>
      </c>
      <c r="F8026" s="5">
        <v>0</v>
      </c>
      <c r="G8026">
        <f t="shared" si="250"/>
        <v>0</v>
      </c>
      <c r="I8026">
        <f t="shared" si="251"/>
        <v>0</v>
      </c>
    </row>
    <row r="8027" spans="1:9" x14ac:dyDescent="0.25">
      <c r="A8027" s="7">
        <v>800000001406</v>
      </c>
      <c r="B8027" s="2" t="s">
        <v>7945</v>
      </c>
      <c r="C8027" s="3">
        <v>0</v>
      </c>
      <c r="D8027" s="2">
        <v>0</v>
      </c>
      <c r="E8027" s="3">
        <v>0</v>
      </c>
      <c r="F8027" s="5">
        <v>0</v>
      </c>
      <c r="G8027">
        <f t="shared" si="250"/>
        <v>0</v>
      </c>
      <c r="I8027">
        <f t="shared" si="251"/>
        <v>0</v>
      </c>
    </row>
    <row r="8028" spans="1:9" x14ac:dyDescent="0.25">
      <c r="A8028" s="7">
        <v>800000001407</v>
      </c>
      <c r="B8028" s="2" t="s">
        <v>7946</v>
      </c>
      <c r="C8028" s="3">
        <v>0</v>
      </c>
      <c r="D8028" s="2">
        <v>0</v>
      </c>
      <c r="E8028" s="3">
        <v>0</v>
      </c>
      <c r="F8028" s="5">
        <v>0</v>
      </c>
      <c r="G8028">
        <f t="shared" si="250"/>
        <v>0</v>
      </c>
      <c r="I8028">
        <f t="shared" si="251"/>
        <v>0</v>
      </c>
    </row>
    <row r="8029" spans="1:9" x14ac:dyDescent="0.25">
      <c r="A8029" s="7">
        <v>800000001408</v>
      </c>
      <c r="B8029" s="2" t="s">
        <v>7947</v>
      </c>
      <c r="C8029" s="3">
        <v>17</v>
      </c>
      <c r="D8029" s="2">
        <v>0</v>
      </c>
      <c r="E8029" s="3">
        <v>0</v>
      </c>
      <c r="F8029" s="5">
        <v>0</v>
      </c>
      <c r="G8029">
        <f t="shared" si="250"/>
        <v>0</v>
      </c>
      <c r="I8029">
        <f t="shared" si="251"/>
        <v>0</v>
      </c>
    </row>
    <row r="8030" spans="1:9" x14ac:dyDescent="0.25">
      <c r="A8030" s="7">
        <v>800000001409</v>
      </c>
      <c r="B8030" s="2" t="s">
        <v>7948</v>
      </c>
      <c r="C8030" s="3">
        <v>1</v>
      </c>
      <c r="D8030" s="2">
        <v>0</v>
      </c>
      <c r="E8030" s="3">
        <v>0</v>
      </c>
      <c r="F8030" s="5">
        <v>0</v>
      </c>
      <c r="G8030">
        <f t="shared" si="250"/>
        <v>0</v>
      </c>
      <c r="I8030">
        <f t="shared" si="251"/>
        <v>0</v>
      </c>
    </row>
    <row r="8031" spans="1:9" x14ac:dyDescent="0.25">
      <c r="A8031" s="7">
        <v>800000001410</v>
      </c>
      <c r="B8031" s="2" t="s">
        <v>7949</v>
      </c>
      <c r="C8031" s="3">
        <v>1</v>
      </c>
      <c r="D8031" s="2">
        <v>0</v>
      </c>
      <c r="E8031" s="3">
        <v>0</v>
      </c>
      <c r="F8031" s="5">
        <v>0</v>
      </c>
      <c r="G8031">
        <f t="shared" si="250"/>
        <v>0</v>
      </c>
      <c r="I8031">
        <f t="shared" si="251"/>
        <v>0</v>
      </c>
    </row>
    <row r="8032" spans="1:9" x14ac:dyDescent="0.25">
      <c r="A8032" s="7">
        <v>800000001411</v>
      </c>
      <c r="B8032" s="2" t="s">
        <v>7950</v>
      </c>
      <c r="C8032" s="3">
        <v>2</v>
      </c>
      <c r="D8032" s="2">
        <v>0</v>
      </c>
      <c r="E8032" s="3">
        <v>0</v>
      </c>
      <c r="F8032" s="5">
        <v>0</v>
      </c>
      <c r="G8032">
        <f t="shared" si="250"/>
        <v>0</v>
      </c>
      <c r="I8032">
        <f t="shared" si="251"/>
        <v>0</v>
      </c>
    </row>
    <row r="8033" spans="1:9" x14ac:dyDescent="0.25">
      <c r="A8033" s="7">
        <v>800000001412</v>
      </c>
      <c r="B8033" s="2" t="s">
        <v>7951</v>
      </c>
      <c r="C8033" s="3">
        <v>2</v>
      </c>
      <c r="D8033" s="2">
        <v>0</v>
      </c>
      <c r="E8033" s="3">
        <v>0</v>
      </c>
      <c r="F8033" s="5">
        <v>0</v>
      </c>
      <c r="G8033">
        <f t="shared" si="250"/>
        <v>0</v>
      </c>
      <c r="I8033">
        <f t="shared" si="251"/>
        <v>0</v>
      </c>
    </row>
    <row r="8034" spans="1:9" x14ac:dyDescent="0.25">
      <c r="A8034" s="7">
        <v>800000001413</v>
      </c>
      <c r="B8034" s="2" t="s">
        <v>7952</v>
      </c>
      <c r="C8034" s="3">
        <v>1</v>
      </c>
      <c r="D8034" s="2">
        <v>0</v>
      </c>
      <c r="E8034" s="3">
        <v>0</v>
      </c>
      <c r="F8034" s="5">
        <v>0</v>
      </c>
      <c r="G8034">
        <f t="shared" si="250"/>
        <v>0</v>
      </c>
      <c r="I8034">
        <f t="shared" si="251"/>
        <v>0</v>
      </c>
    </row>
    <row r="8035" spans="1:9" x14ac:dyDescent="0.25">
      <c r="A8035" s="7">
        <v>800000001414</v>
      </c>
      <c r="B8035" s="2" t="s">
        <v>7953</v>
      </c>
      <c r="C8035" s="3">
        <v>0</v>
      </c>
      <c r="D8035" s="2">
        <v>0</v>
      </c>
      <c r="E8035" s="3">
        <v>0</v>
      </c>
      <c r="F8035" s="5">
        <v>0</v>
      </c>
      <c r="G8035">
        <f t="shared" si="250"/>
        <v>0</v>
      </c>
      <c r="I8035">
        <f t="shared" si="251"/>
        <v>0</v>
      </c>
    </row>
    <row r="8036" spans="1:9" x14ac:dyDescent="0.25">
      <c r="A8036" s="7">
        <v>800000001415</v>
      </c>
      <c r="B8036" s="2" t="s">
        <v>7954</v>
      </c>
      <c r="C8036" s="3">
        <v>0</v>
      </c>
      <c r="D8036" s="2">
        <v>0</v>
      </c>
      <c r="E8036" s="3">
        <v>0</v>
      </c>
      <c r="F8036" s="5">
        <v>0</v>
      </c>
      <c r="G8036">
        <f t="shared" si="250"/>
        <v>0</v>
      </c>
      <c r="I8036">
        <f t="shared" si="251"/>
        <v>0</v>
      </c>
    </row>
    <row r="8037" spans="1:9" x14ac:dyDescent="0.25">
      <c r="A8037" s="7">
        <v>800000001416</v>
      </c>
      <c r="B8037" s="2" t="s">
        <v>7955</v>
      </c>
      <c r="C8037" s="3">
        <v>0</v>
      </c>
      <c r="D8037" s="2">
        <v>0</v>
      </c>
      <c r="E8037" s="3">
        <v>0</v>
      </c>
      <c r="F8037" s="5">
        <v>0</v>
      </c>
      <c r="G8037">
        <f t="shared" si="250"/>
        <v>0</v>
      </c>
      <c r="I8037">
        <f t="shared" si="251"/>
        <v>0</v>
      </c>
    </row>
    <row r="8038" spans="1:9" x14ac:dyDescent="0.25">
      <c r="A8038" s="7">
        <v>800000001417</v>
      </c>
      <c r="B8038" s="2" t="s">
        <v>7956</v>
      </c>
      <c r="C8038" s="3">
        <v>0</v>
      </c>
      <c r="D8038" s="2">
        <v>0</v>
      </c>
      <c r="E8038" s="3">
        <v>0</v>
      </c>
      <c r="F8038" s="5">
        <v>0</v>
      </c>
      <c r="G8038">
        <f t="shared" si="250"/>
        <v>0</v>
      </c>
      <c r="I8038">
        <f t="shared" si="251"/>
        <v>0</v>
      </c>
    </row>
    <row r="8039" spans="1:9" x14ac:dyDescent="0.25">
      <c r="A8039" s="7">
        <v>800000001418</v>
      </c>
      <c r="B8039" s="2" t="s">
        <v>7957</v>
      </c>
      <c r="C8039" s="3">
        <v>1</v>
      </c>
      <c r="D8039" s="2">
        <v>0</v>
      </c>
      <c r="E8039" s="3">
        <v>0</v>
      </c>
      <c r="F8039" s="5">
        <v>0</v>
      </c>
      <c r="G8039">
        <f t="shared" si="250"/>
        <v>0</v>
      </c>
      <c r="I8039">
        <f t="shared" si="251"/>
        <v>0</v>
      </c>
    </row>
    <row r="8040" spans="1:9" x14ac:dyDescent="0.25">
      <c r="A8040" s="7">
        <v>800000001419</v>
      </c>
      <c r="B8040" s="2" t="s">
        <v>7958</v>
      </c>
      <c r="C8040" s="3">
        <v>0</v>
      </c>
      <c r="D8040" s="2">
        <v>0</v>
      </c>
      <c r="E8040" s="3">
        <v>0</v>
      </c>
      <c r="F8040" s="5">
        <v>0</v>
      </c>
      <c r="G8040">
        <f t="shared" si="250"/>
        <v>0</v>
      </c>
      <c r="I8040">
        <f t="shared" si="251"/>
        <v>0</v>
      </c>
    </row>
    <row r="8041" spans="1:9" x14ac:dyDescent="0.25">
      <c r="A8041" s="7">
        <v>800000001420</v>
      </c>
      <c r="B8041" s="2" t="s">
        <v>7959</v>
      </c>
      <c r="C8041" s="3">
        <v>0</v>
      </c>
      <c r="D8041" s="2">
        <v>0</v>
      </c>
      <c r="E8041" s="3">
        <v>0</v>
      </c>
      <c r="F8041" s="5">
        <v>0</v>
      </c>
      <c r="G8041">
        <f t="shared" si="250"/>
        <v>0</v>
      </c>
      <c r="I8041">
        <f t="shared" si="251"/>
        <v>0</v>
      </c>
    </row>
    <row r="8042" spans="1:9" x14ac:dyDescent="0.25">
      <c r="A8042" s="7">
        <v>800000001421</v>
      </c>
      <c r="B8042" s="2" t="s">
        <v>7960</v>
      </c>
      <c r="C8042" s="3">
        <v>0</v>
      </c>
      <c r="D8042" s="2">
        <v>0</v>
      </c>
      <c r="E8042" s="3">
        <v>0</v>
      </c>
      <c r="F8042" s="5">
        <v>0</v>
      </c>
      <c r="G8042">
        <f t="shared" si="250"/>
        <v>0</v>
      </c>
      <c r="I8042">
        <f t="shared" si="251"/>
        <v>0</v>
      </c>
    </row>
    <row r="8043" spans="1:9" x14ac:dyDescent="0.25">
      <c r="A8043" s="7">
        <v>800000001422</v>
      </c>
      <c r="B8043" s="2" t="s">
        <v>7961</v>
      </c>
      <c r="C8043" s="3">
        <v>6</v>
      </c>
      <c r="D8043" s="2">
        <v>0</v>
      </c>
      <c r="E8043" s="3">
        <v>0</v>
      </c>
      <c r="F8043" s="5">
        <v>0</v>
      </c>
      <c r="G8043">
        <f t="shared" si="250"/>
        <v>0</v>
      </c>
      <c r="I8043">
        <f t="shared" si="251"/>
        <v>0</v>
      </c>
    </row>
    <row r="8044" spans="1:9" x14ac:dyDescent="0.25">
      <c r="A8044" s="7">
        <v>800000001423</v>
      </c>
      <c r="B8044" s="2" t="s">
        <v>7962</v>
      </c>
      <c r="C8044" s="3">
        <v>10</v>
      </c>
      <c r="D8044" s="2">
        <v>0</v>
      </c>
      <c r="E8044" s="3">
        <v>0</v>
      </c>
      <c r="F8044" s="5">
        <v>0</v>
      </c>
      <c r="G8044">
        <f t="shared" si="250"/>
        <v>0</v>
      </c>
      <c r="I8044">
        <f t="shared" si="251"/>
        <v>0</v>
      </c>
    </row>
    <row r="8045" spans="1:9" x14ac:dyDescent="0.25">
      <c r="A8045" s="7">
        <v>800000001424</v>
      </c>
      <c r="B8045" s="2" t="s">
        <v>7963</v>
      </c>
      <c r="C8045" s="3">
        <v>0</v>
      </c>
      <c r="D8045" s="2">
        <v>0</v>
      </c>
      <c r="E8045" s="3">
        <v>0</v>
      </c>
      <c r="F8045" s="5">
        <v>0</v>
      </c>
      <c r="G8045">
        <f t="shared" si="250"/>
        <v>0</v>
      </c>
      <c r="I8045">
        <f t="shared" si="251"/>
        <v>0</v>
      </c>
    </row>
    <row r="8046" spans="1:9" x14ac:dyDescent="0.25">
      <c r="A8046" s="7">
        <v>800000001425</v>
      </c>
      <c r="B8046" s="2" t="s">
        <v>7964</v>
      </c>
      <c r="C8046" s="3">
        <v>0</v>
      </c>
      <c r="D8046" s="2">
        <v>0</v>
      </c>
      <c r="E8046" s="3">
        <v>0</v>
      </c>
      <c r="F8046" s="5">
        <v>0</v>
      </c>
      <c r="G8046">
        <f t="shared" si="250"/>
        <v>0</v>
      </c>
      <c r="I8046">
        <f t="shared" si="251"/>
        <v>0</v>
      </c>
    </row>
    <row r="8047" spans="1:9" ht="21" x14ac:dyDescent="0.25">
      <c r="A8047" s="7">
        <v>800000001426</v>
      </c>
      <c r="B8047" s="2" t="s">
        <v>7965</v>
      </c>
      <c r="C8047" s="3">
        <v>0</v>
      </c>
      <c r="D8047" s="2">
        <v>0</v>
      </c>
      <c r="E8047" s="3">
        <v>0</v>
      </c>
      <c r="F8047" s="5">
        <v>0</v>
      </c>
      <c r="G8047">
        <f t="shared" si="250"/>
        <v>0</v>
      </c>
      <c r="I8047">
        <f t="shared" si="251"/>
        <v>0</v>
      </c>
    </row>
    <row r="8048" spans="1:9" x14ac:dyDescent="0.25">
      <c r="A8048" s="7">
        <v>800000001427</v>
      </c>
      <c r="B8048" s="2" t="s">
        <v>7966</v>
      </c>
      <c r="C8048" s="3">
        <v>0</v>
      </c>
      <c r="D8048" s="2">
        <v>0</v>
      </c>
      <c r="E8048" s="3">
        <v>0</v>
      </c>
      <c r="F8048" s="5">
        <v>0</v>
      </c>
      <c r="G8048">
        <f t="shared" si="250"/>
        <v>0</v>
      </c>
      <c r="I8048">
        <f t="shared" si="251"/>
        <v>0</v>
      </c>
    </row>
    <row r="8049" spans="1:9" x14ac:dyDescent="0.25">
      <c r="A8049" s="7">
        <v>800000001428</v>
      </c>
      <c r="B8049" s="2" t="s">
        <v>7967</v>
      </c>
      <c r="C8049" s="3">
        <v>0</v>
      </c>
      <c r="D8049" s="2">
        <v>0</v>
      </c>
      <c r="E8049" s="3">
        <v>0</v>
      </c>
      <c r="F8049" s="5">
        <v>0</v>
      </c>
      <c r="G8049">
        <f t="shared" si="250"/>
        <v>0</v>
      </c>
      <c r="I8049">
        <f t="shared" si="251"/>
        <v>0</v>
      </c>
    </row>
    <row r="8050" spans="1:9" x14ac:dyDescent="0.25">
      <c r="A8050" s="7">
        <v>800000001429</v>
      </c>
      <c r="B8050" s="2" t="s">
        <v>7968</v>
      </c>
      <c r="C8050" s="3">
        <v>0</v>
      </c>
      <c r="D8050" s="2">
        <v>0</v>
      </c>
      <c r="E8050" s="3">
        <v>0</v>
      </c>
      <c r="F8050" s="5">
        <v>0</v>
      </c>
      <c r="G8050">
        <f t="shared" si="250"/>
        <v>0</v>
      </c>
      <c r="I8050">
        <f t="shared" si="251"/>
        <v>0</v>
      </c>
    </row>
    <row r="8051" spans="1:9" x14ac:dyDescent="0.25">
      <c r="A8051" s="7">
        <v>800000001430</v>
      </c>
      <c r="B8051" s="2" t="s">
        <v>7969</v>
      </c>
      <c r="C8051" s="3">
        <v>0</v>
      </c>
      <c r="D8051" s="2">
        <v>0</v>
      </c>
      <c r="E8051" s="3">
        <v>0</v>
      </c>
      <c r="F8051" s="5">
        <v>0</v>
      </c>
      <c r="G8051">
        <f t="shared" si="250"/>
        <v>0</v>
      </c>
      <c r="I8051">
        <f t="shared" si="251"/>
        <v>0</v>
      </c>
    </row>
    <row r="8052" spans="1:9" x14ac:dyDescent="0.25">
      <c r="A8052" s="7">
        <v>800000001431</v>
      </c>
      <c r="B8052" s="2" t="s">
        <v>7970</v>
      </c>
      <c r="C8052" s="3">
        <v>0</v>
      </c>
      <c r="D8052" s="2">
        <v>0</v>
      </c>
      <c r="E8052" s="3">
        <v>0</v>
      </c>
      <c r="F8052" s="5">
        <v>0</v>
      </c>
      <c r="G8052">
        <f t="shared" si="250"/>
        <v>0</v>
      </c>
      <c r="I8052">
        <f t="shared" si="251"/>
        <v>0</v>
      </c>
    </row>
    <row r="8053" spans="1:9" ht="21" x14ac:dyDescent="0.25">
      <c r="A8053" s="7">
        <v>800000001432</v>
      </c>
      <c r="B8053" s="2" t="s">
        <v>7971</v>
      </c>
      <c r="C8053" s="3">
        <v>15</v>
      </c>
      <c r="D8053" s="2">
        <v>0</v>
      </c>
      <c r="E8053" s="3">
        <v>0</v>
      </c>
      <c r="F8053" s="5">
        <v>0</v>
      </c>
      <c r="G8053">
        <f t="shared" si="250"/>
        <v>0</v>
      </c>
      <c r="I8053">
        <f t="shared" si="251"/>
        <v>0</v>
      </c>
    </row>
    <row r="8054" spans="1:9" ht="21" x14ac:dyDescent="0.25">
      <c r="A8054" s="7">
        <v>800000001433</v>
      </c>
      <c r="B8054" s="2" t="s">
        <v>7972</v>
      </c>
      <c r="C8054" s="3">
        <v>0</v>
      </c>
      <c r="D8054" s="2">
        <v>0</v>
      </c>
      <c r="E8054" s="3">
        <v>0</v>
      </c>
      <c r="F8054" s="5">
        <v>0</v>
      </c>
      <c r="G8054">
        <f t="shared" si="250"/>
        <v>0</v>
      </c>
      <c r="I8054">
        <f t="shared" si="251"/>
        <v>0</v>
      </c>
    </row>
    <row r="8055" spans="1:9" x14ac:dyDescent="0.25">
      <c r="A8055" s="7">
        <v>800000001434</v>
      </c>
      <c r="B8055" s="2" t="s">
        <v>7973</v>
      </c>
      <c r="C8055" s="3">
        <v>0</v>
      </c>
      <c r="D8055" s="2">
        <v>0</v>
      </c>
      <c r="E8055" s="3">
        <v>0</v>
      </c>
      <c r="F8055" s="5">
        <v>0</v>
      </c>
      <c r="G8055">
        <f t="shared" si="250"/>
        <v>0</v>
      </c>
      <c r="I8055">
        <f t="shared" si="251"/>
        <v>0</v>
      </c>
    </row>
    <row r="8056" spans="1:9" x14ac:dyDescent="0.25">
      <c r="A8056" s="7">
        <v>800000001435</v>
      </c>
      <c r="B8056" s="2" t="s">
        <v>7974</v>
      </c>
      <c r="C8056" s="3">
        <v>0</v>
      </c>
      <c r="D8056" s="2">
        <v>0</v>
      </c>
      <c r="E8056" s="3">
        <v>0</v>
      </c>
      <c r="F8056" s="5">
        <v>0</v>
      </c>
      <c r="G8056">
        <f t="shared" si="250"/>
        <v>0</v>
      </c>
      <c r="I8056">
        <f t="shared" si="251"/>
        <v>0</v>
      </c>
    </row>
    <row r="8057" spans="1:9" x14ac:dyDescent="0.25">
      <c r="A8057" s="7">
        <v>800000001436</v>
      </c>
      <c r="B8057" s="2" t="s">
        <v>7975</v>
      </c>
      <c r="C8057" s="3">
        <v>1</v>
      </c>
      <c r="D8057" s="2">
        <v>0</v>
      </c>
      <c r="E8057" s="3">
        <v>0</v>
      </c>
      <c r="F8057" s="5">
        <v>0</v>
      </c>
      <c r="G8057">
        <f t="shared" si="250"/>
        <v>0</v>
      </c>
      <c r="I8057">
        <f t="shared" si="251"/>
        <v>0</v>
      </c>
    </row>
    <row r="8058" spans="1:9" x14ac:dyDescent="0.25">
      <c r="A8058" s="7">
        <v>800000001437</v>
      </c>
      <c r="B8058" s="2" t="s">
        <v>7976</v>
      </c>
      <c r="C8058" s="3">
        <v>0</v>
      </c>
      <c r="D8058" s="2">
        <v>0</v>
      </c>
      <c r="E8058" s="3">
        <v>0</v>
      </c>
      <c r="F8058" s="5">
        <v>0</v>
      </c>
      <c r="G8058">
        <f t="shared" si="250"/>
        <v>0</v>
      </c>
      <c r="I8058">
        <f t="shared" si="251"/>
        <v>0</v>
      </c>
    </row>
    <row r="8059" spans="1:9" x14ac:dyDescent="0.25">
      <c r="A8059" s="7">
        <v>800000001438</v>
      </c>
      <c r="B8059" s="2" t="s">
        <v>7977</v>
      </c>
      <c r="C8059" s="3">
        <v>0</v>
      </c>
      <c r="D8059" s="2">
        <v>0</v>
      </c>
      <c r="E8059" s="3">
        <v>0</v>
      </c>
      <c r="F8059" s="5">
        <v>0</v>
      </c>
      <c r="G8059">
        <f t="shared" si="250"/>
        <v>0</v>
      </c>
      <c r="I8059">
        <f t="shared" si="251"/>
        <v>0</v>
      </c>
    </row>
    <row r="8060" spans="1:9" x14ac:dyDescent="0.25">
      <c r="A8060" s="7">
        <v>800000001439</v>
      </c>
      <c r="B8060" s="2" t="s">
        <v>7978</v>
      </c>
      <c r="C8060" s="3">
        <v>0</v>
      </c>
      <c r="D8060" s="2">
        <v>0</v>
      </c>
      <c r="E8060" s="3">
        <v>0</v>
      </c>
      <c r="F8060" s="5">
        <v>0</v>
      </c>
      <c r="G8060">
        <f t="shared" si="250"/>
        <v>0</v>
      </c>
      <c r="I8060">
        <f t="shared" si="251"/>
        <v>0</v>
      </c>
    </row>
    <row r="8061" spans="1:9" x14ac:dyDescent="0.25">
      <c r="A8061" s="7">
        <v>800000001440</v>
      </c>
      <c r="B8061" s="2" t="s">
        <v>7979</v>
      </c>
      <c r="C8061" s="3">
        <v>0</v>
      </c>
      <c r="D8061" s="2">
        <v>0</v>
      </c>
      <c r="E8061" s="3">
        <v>0</v>
      </c>
      <c r="F8061" s="5">
        <v>0</v>
      </c>
      <c r="G8061">
        <f t="shared" si="250"/>
        <v>0</v>
      </c>
      <c r="I8061">
        <f t="shared" si="251"/>
        <v>0</v>
      </c>
    </row>
    <row r="8062" spans="1:9" x14ac:dyDescent="0.25">
      <c r="A8062" s="7">
        <v>800000001441</v>
      </c>
      <c r="B8062" s="2" t="s">
        <v>7980</v>
      </c>
      <c r="C8062" s="3">
        <v>0</v>
      </c>
      <c r="D8062" s="2">
        <v>0</v>
      </c>
      <c r="E8062" s="3">
        <v>0</v>
      </c>
      <c r="F8062" s="5">
        <v>0</v>
      </c>
      <c r="G8062">
        <f t="shared" si="250"/>
        <v>0</v>
      </c>
      <c r="I8062">
        <f t="shared" si="251"/>
        <v>0</v>
      </c>
    </row>
    <row r="8063" spans="1:9" x14ac:dyDescent="0.25">
      <c r="A8063" s="7">
        <v>800000001442</v>
      </c>
      <c r="B8063" s="2" t="s">
        <v>7981</v>
      </c>
      <c r="C8063" s="3">
        <v>0</v>
      </c>
      <c r="D8063" s="2">
        <v>0</v>
      </c>
      <c r="E8063" s="3">
        <v>0</v>
      </c>
      <c r="F8063" s="5">
        <v>0</v>
      </c>
      <c r="G8063">
        <f t="shared" si="250"/>
        <v>0</v>
      </c>
      <c r="I8063">
        <f t="shared" si="251"/>
        <v>0</v>
      </c>
    </row>
    <row r="8064" spans="1:9" x14ac:dyDescent="0.25">
      <c r="A8064" s="7">
        <v>800000001443</v>
      </c>
      <c r="B8064" s="2" t="s">
        <v>7982</v>
      </c>
      <c r="C8064" s="3">
        <v>0</v>
      </c>
      <c r="D8064" s="2">
        <v>0</v>
      </c>
      <c r="E8064" s="3">
        <v>0</v>
      </c>
      <c r="F8064" s="5">
        <v>0</v>
      </c>
      <c r="G8064">
        <f t="shared" si="250"/>
        <v>0</v>
      </c>
      <c r="I8064">
        <f t="shared" si="251"/>
        <v>0</v>
      </c>
    </row>
    <row r="8065" spans="1:9" x14ac:dyDescent="0.25">
      <c r="A8065" s="7">
        <v>800000001444</v>
      </c>
      <c r="B8065" s="2" t="s">
        <v>7983</v>
      </c>
      <c r="C8065" s="3">
        <v>0</v>
      </c>
      <c r="D8065" s="2">
        <v>0</v>
      </c>
      <c r="E8065" s="3">
        <v>0</v>
      </c>
      <c r="F8065" s="5">
        <v>0</v>
      </c>
      <c r="G8065">
        <f t="shared" si="250"/>
        <v>0</v>
      </c>
      <c r="I8065">
        <f t="shared" si="251"/>
        <v>0</v>
      </c>
    </row>
    <row r="8066" spans="1:9" x14ac:dyDescent="0.25">
      <c r="A8066" s="7">
        <v>800000001445</v>
      </c>
      <c r="B8066" s="2" t="s">
        <v>7984</v>
      </c>
      <c r="C8066" s="3">
        <v>0</v>
      </c>
      <c r="D8066" s="2">
        <v>0</v>
      </c>
      <c r="E8066" s="3">
        <v>0</v>
      </c>
      <c r="F8066" s="5">
        <v>0</v>
      </c>
      <c r="G8066">
        <f t="shared" si="250"/>
        <v>0</v>
      </c>
      <c r="I8066">
        <f t="shared" si="251"/>
        <v>0</v>
      </c>
    </row>
    <row r="8067" spans="1:9" x14ac:dyDescent="0.25">
      <c r="A8067" s="7">
        <v>800000001446</v>
      </c>
      <c r="B8067" s="2" t="s">
        <v>7985</v>
      </c>
      <c r="C8067" s="3">
        <v>0</v>
      </c>
      <c r="D8067" s="2">
        <v>0</v>
      </c>
      <c r="E8067" s="3">
        <v>0</v>
      </c>
      <c r="F8067" s="5">
        <v>0</v>
      </c>
      <c r="G8067">
        <f t="shared" ref="G8067:G8130" si="252">IF(E8067=F8067,E8067,"error")</f>
        <v>0</v>
      </c>
      <c r="I8067">
        <f t="shared" ref="I8067:I8130" si="253">IF(G8067="error",H8067,G8067)</f>
        <v>0</v>
      </c>
    </row>
    <row r="8068" spans="1:9" x14ac:dyDescent="0.25">
      <c r="A8068" s="7">
        <v>800000001447</v>
      </c>
      <c r="B8068" s="2" t="s">
        <v>7986</v>
      </c>
      <c r="C8068" s="3">
        <v>0</v>
      </c>
      <c r="D8068" s="2">
        <v>0</v>
      </c>
      <c r="E8068" s="3">
        <v>0</v>
      </c>
      <c r="F8068" s="5">
        <v>0</v>
      </c>
      <c r="G8068">
        <f t="shared" si="252"/>
        <v>0</v>
      </c>
      <c r="I8068">
        <f t="shared" si="253"/>
        <v>0</v>
      </c>
    </row>
    <row r="8069" spans="1:9" x14ac:dyDescent="0.25">
      <c r="A8069" s="7">
        <v>800000001448</v>
      </c>
      <c r="B8069" s="2" t="s">
        <v>7987</v>
      </c>
      <c r="C8069" s="3">
        <v>0</v>
      </c>
      <c r="D8069" s="2">
        <v>0</v>
      </c>
      <c r="E8069" s="3">
        <v>0</v>
      </c>
      <c r="F8069" s="5">
        <v>0</v>
      </c>
      <c r="G8069">
        <f t="shared" si="252"/>
        <v>0</v>
      </c>
      <c r="I8069">
        <f t="shared" si="253"/>
        <v>0</v>
      </c>
    </row>
    <row r="8070" spans="1:9" x14ac:dyDescent="0.25">
      <c r="A8070" s="7">
        <v>800000001449</v>
      </c>
      <c r="B8070" s="2" t="s">
        <v>7988</v>
      </c>
      <c r="C8070" s="3">
        <v>0</v>
      </c>
      <c r="D8070" s="2">
        <v>0</v>
      </c>
      <c r="E8070" s="3">
        <v>0</v>
      </c>
      <c r="F8070" s="5">
        <v>0</v>
      </c>
      <c r="G8070">
        <f t="shared" si="252"/>
        <v>0</v>
      </c>
      <c r="I8070">
        <f t="shared" si="253"/>
        <v>0</v>
      </c>
    </row>
    <row r="8071" spans="1:9" x14ac:dyDescent="0.25">
      <c r="A8071" s="7">
        <v>800000001450</v>
      </c>
      <c r="B8071" s="2" t="s">
        <v>7989</v>
      </c>
      <c r="C8071" s="3">
        <v>0</v>
      </c>
      <c r="D8071" s="2">
        <v>0</v>
      </c>
      <c r="E8071" s="3">
        <v>0</v>
      </c>
      <c r="F8071" s="5">
        <v>0</v>
      </c>
      <c r="G8071">
        <f t="shared" si="252"/>
        <v>0</v>
      </c>
      <c r="I8071">
        <f t="shared" si="253"/>
        <v>0</v>
      </c>
    </row>
    <row r="8072" spans="1:9" x14ac:dyDescent="0.25">
      <c r="A8072" s="7">
        <v>800000001451</v>
      </c>
      <c r="B8072" s="2" t="s">
        <v>7990</v>
      </c>
      <c r="C8072" s="3">
        <v>0</v>
      </c>
      <c r="D8072" s="2">
        <v>0</v>
      </c>
      <c r="E8072" s="3">
        <v>0</v>
      </c>
      <c r="F8072" s="5">
        <v>0</v>
      </c>
      <c r="G8072">
        <f t="shared" si="252"/>
        <v>0</v>
      </c>
      <c r="I8072">
        <f t="shared" si="253"/>
        <v>0</v>
      </c>
    </row>
    <row r="8073" spans="1:9" x14ac:dyDescent="0.25">
      <c r="A8073" s="7">
        <v>800000001452</v>
      </c>
      <c r="B8073" s="2" t="s">
        <v>7991</v>
      </c>
      <c r="C8073" s="3">
        <v>0</v>
      </c>
      <c r="D8073" s="2">
        <v>0</v>
      </c>
      <c r="E8073" s="3">
        <v>0</v>
      </c>
      <c r="F8073" s="5">
        <v>0</v>
      </c>
      <c r="G8073">
        <f t="shared" si="252"/>
        <v>0</v>
      </c>
      <c r="I8073">
        <f t="shared" si="253"/>
        <v>0</v>
      </c>
    </row>
    <row r="8074" spans="1:9" x14ac:dyDescent="0.25">
      <c r="A8074" s="7">
        <v>800000001453</v>
      </c>
      <c r="B8074" s="2" t="s">
        <v>7992</v>
      </c>
      <c r="C8074" s="3">
        <v>0</v>
      </c>
      <c r="D8074" s="2">
        <v>0</v>
      </c>
      <c r="E8074" s="3">
        <v>0</v>
      </c>
      <c r="F8074" s="5">
        <v>0</v>
      </c>
      <c r="G8074">
        <f t="shared" si="252"/>
        <v>0</v>
      </c>
      <c r="I8074">
        <f t="shared" si="253"/>
        <v>0</v>
      </c>
    </row>
    <row r="8075" spans="1:9" x14ac:dyDescent="0.25">
      <c r="A8075" s="7">
        <v>800000001454</v>
      </c>
      <c r="B8075" s="2" t="s">
        <v>7993</v>
      </c>
      <c r="C8075" s="3">
        <v>0</v>
      </c>
      <c r="D8075" s="2">
        <v>0</v>
      </c>
      <c r="E8075" s="3">
        <v>0</v>
      </c>
      <c r="F8075" s="5">
        <v>0</v>
      </c>
      <c r="G8075">
        <f t="shared" si="252"/>
        <v>0</v>
      </c>
      <c r="I8075">
        <f t="shared" si="253"/>
        <v>0</v>
      </c>
    </row>
    <row r="8076" spans="1:9" x14ac:dyDescent="0.25">
      <c r="A8076" s="7">
        <v>800000001455</v>
      </c>
      <c r="B8076" s="2" t="s">
        <v>7994</v>
      </c>
      <c r="C8076" s="3">
        <v>0</v>
      </c>
      <c r="D8076" s="2">
        <v>0</v>
      </c>
      <c r="E8076" s="3">
        <v>0</v>
      </c>
      <c r="F8076" s="5">
        <v>0</v>
      </c>
      <c r="G8076">
        <f t="shared" si="252"/>
        <v>0</v>
      </c>
      <c r="I8076">
        <f t="shared" si="253"/>
        <v>0</v>
      </c>
    </row>
    <row r="8077" spans="1:9" x14ac:dyDescent="0.25">
      <c r="A8077" s="7">
        <v>800000001456</v>
      </c>
      <c r="B8077" s="2" t="s">
        <v>7995</v>
      </c>
      <c r="C8077" s="3">
        <v>0</v>
      </c>
      <c r="D8077" s="2">
        <v>0</v>
      </c>
      <c r="E8077" s="3">
        <v>0</v>
      </c>
      <c r="F8077" s="5">
        <v>0</v>
      </c>
      <c r="G8077">
        <f t="shared" si="252"/>
        <v>0</v>
      </c>
      <c r="I8077">
        <f t="shared" si="253"/>
        <v>0</v>
      </c>
    </row>
    <row r="8078" spans="1:9" x14ac:dyDescent="0.25">
      <c r="A8078" s="7">
        <v>800000001457</v>
      </c>
      <c r="B8078" s="2" t="s">
        <v>7996</v>
      </c>
      <c r="C8078" s="3">
        <v>0</v>
      </c>
      <c r="D8078" s="2">
        <v>0</v>
      </c>
      <c r="E8078" s="3">
        <v>0</v>
      </c>
      <c r="F8078" s="5">
        <v>0</v>
      </c>
      <c r="G8078">
        <f t="shared" si="252"/>
        <v>0</v>
      </c>
      <c r="I8078">
        <f t="shared" si="253"/>
        <v>0</v>
      </c>
    </row>
    <row r="8079" spans="1:9" x14ac:dyDescent="0.25">
      <c r="A8079" s="7">
        <v>800000001458</v>
      </c>
      <c r="B8079" s="2" t="s">
        <v>7997</v>
      </c>
      <c r="C8079" s="3">
        <v>0</v>
      </c>
      <c r="D8079" s="2">
        <v>0</v>
      </c>
      <c r="E8079" s="3">
        <v>0</v>
      </c>
      <c r="F8079" s="5">
        <v>0</v>
      </c>
      <c r="G8079">
        <f t="shared" si="252"/>
        <v>0</v>
      </c>
      <c r="I8079">
        <f t="shared" si="253"/>
        <v>0</v>
      </c>
    </row>
    <row r="8080" spans="1:9" x14ac:dyDescent="0.25">
      <c r="A8080" s="7">
        <v>800000001459</v>
      </c>
      <c r="B8080" s="2" t="s">
        <v>7998</v>
      </c>
      <c r="C8080" s="3">
        <v>0</v>
      </c>
      <c r="D8080" s="2">
        <v>0</v>
      </c>
      <c r="E8080" s="3">
        <v>0</v>
      </c>
      <c r="F8080" s="5">
        <v>0</v>
      </c>
      <c r="G8080">
        <f t="shared" si="252"/>
        <v>0</v>
      </c>
      <c r="I8080">
        <f t="shared" si="253"/>
        <v>0</v>
      </c>
    </row>
    <row r="8081" spans="1:9" x14ac:dyDescent="0.25">
      <c r="A8081" s="7">
        <v>800000001460</v>
      </c>
      <c r="B8081" s="2" t="s">
        <v>7999</v>
      </c>
      <c r="C8081" s="3">
        <v>0</v>
      </c>
      <c r="D8081" s="2">
        <v>0</v>
      </c>
      <c r="E8081" s="3">
        <v>0</v>
      </c>
      <c r="F8081" s="5">
        <v>0</v>
      </c>
      <c r="G8081">
        <f t="shared" si="252"/>
        <v>0</v>
      </c>
      <c r="I8081">
        <f t="shared" si="253"/>
        <v>0</v>
      </c>
    </row>
    <row r="8082" spans="1:9" x14ac:dyDescent="0.25">
      <c r="A8082" s="7">
        <v>800000001461</v>
      </c>
      <c r="B8082" s="2" t="s">
        <v>8000</v>
      </c>
      <c r="C8082" s="3">
        <v>0</v>
      </c>
      <c r="D8082" s="2">
        <v>0</v>
      </c>
      <c r="E8082" s="3">
        <v>0</v>
      </c>
      <c r="F8082" s="5">
        <v>0</v>
      </c>
      <c r="G8082">
        <f t="shared" si="252"/>
        <v>0</v>
      </c>
      <c r="I8082">
        <f t="shared" si="253"/>
        <v>0</v>
      </c>
    </row>
    <row r="8083" spans="1:9" x14ac:dyDescent="0.25">
      <c r="A8083" s="7">
        <v>800000001462</v>
      </c>
      <c r="B8083" s="2" t="s">
        <v>8001</v>
      </c>
      <c r="C8083" s="3">
        <v>0</v>
      </c>
      <c r="D8083" s="2">
        <v>0</v>
      </c>
      <c r="E8083" s="3">
        <v>0</v>
      </c>
      <c r="F8083" s="5">
        <v>0</v>
      </c>
      <c r="G8083">
        <f t="shared" si="252"/>
        <v>0</v>
      </c>
      <c r="I8083">
        <f t="shared" si="253"/>
        <v>0</v>
      </c>
    </row>
    <row r="8084" spans="1:9" x14ac:dyDescent="0.25">
      <c r="A8084" s="7">
        <v>800000001463</v>
      </c>
      <c r="B8084" s="2" t="s">
        <v>8002</v>
      </c>
      <c r="C8084" s="3">
        <v>0</v>
      </c>
      <c r="D8084" s="2">
        <v>0</v>
      </c>
      <c r="E8084" s="3">
        <v>0</v>
      </c>
      <c r="F8084" s="5">
        <v>0</v>
      </c>
      <c r="G8084">
        <f t="shared" si="252"/>
        <v>0</v>
      </c>
      <c r="I8084">
        <f t="shared" si="253"/>
        <v>0</v>
      </c>
    </row>
    <row r="8085" spans="1:9" x14ac:dyDescent="0.25">
      <c r="A8085" s="7">
        <v>800000001464</v>
      </c>
      <c r="B8085" s="2" t="s">
        <v>8003</v>
      </c>
      <c r="C8085" s="3">
        <v>0</v>
      </c>
      <c r="D8085" s="2">
        <v>0</v>
      </c>
      <c r="E8085" s="3">
        <v>0</v>
      </c>
      <c r="F8085" s="5">
        <v>0</v>
      </c>
      <c r="G8085">
        <f t="shared" si="252"/>
        <v>0</v>
      </c>
      <c r="I8085">
        <f t="shared" si="253"/>
        <v>0</v>
      </c>
    </row>
    <row r="8086" spans="1:9" x14ac:dyDescent="0.25">
      <c r="A8086" s="7">
        <v>800000001465</v>
      </c>
      <c r="B8086" s="2" t="s">
        <v>8004</v>
      </c>
      <c r="C8086" s="3">
        <v>0</v>
      </c>
      <c r="D8086" s="2">
        <v>0</v>
      </c>
      <c r="E8086" s="3">
        <v>0</v>
      </c>
      <c r="F8086" s="5">
        <v>0</v>
      </c>
      <c r="G8086">
        <f t="shared" si="252"/>
        <v>0</v>
      </c>
      <c r="I8086">
        <f t="shared" si="253"/>
        <v>0</v>
      </c>
    </row>
    <row r="8087" spans="1:9" x14ac:dyDescent="0.25">
      <c r="A8087" s="7">
        <v>800000001466</v>
      </c>
      <c r="B8087" s="2" t="s">
        <v>8005</v>
      </c>
      <c r="C8087" s="3">
        <v>0</v>
      </c>
      <c r="D8087" s="2">
        <v>0</v>
      </c>
      <c r="E8087" s="3">
        <v>0</v>
      </c>
      <c r="F8087" s="5">
        <v>0</v>
      </c>
      <c r="G8087">
        <f t="shared" si="252"/>
        <v>0</v>
      </c>
      <c r="I8087">
        <f t="shared" si="253"/>
        <v>0</v>
      </c>
    </row>
    <row r="8088" spans="1:9" ht="21" x14ac:dyDescent="0.25">
      <c r="A8088" s="7">
        <v>800000001467</v>
      </c>
      <c r="B8088" s="2" t="s">
        <v>8006</v>
      </c>
      <c r="C8088" s="3">
        <v>6</v>
      </c>
      <c r="D8088" s="2">
        <v>0</v>
      </c>
      <c r="E8088" s="3">
        <v>0</v>
      </c>
      <c r="F8088" s="5">
        <v>0</v>
      </c>
      <c r="G8088">
        <f t="shared" si="252"/>
        <v>0</v>
      </c>
      <c r="I8088">
        <f t="shared" si="253"/>
        <v>0</v>
      </c>
    </row>
    <row r="8089" spans="1:9" x14ac:dyDescent="0.25">
      <c r="A8089" s="7">
        <v>800000001468</v>
      </c>
      <c r="B8089" s="2" t="s">
        <v>8007</v>
      </c>
      <c r="C8089" s="3">
        <v>0</v>
      </c>
      <c r="D8089" s="2">
        <v>0</v>
      </c>
      <c r="E8089" s="3">
        <v>0</v>
      </c>
      <c r="F8089" s="5">
        <v>0</v>
      </c>
      <c r="G8089">
        <f t="shared" si="252"/>
        <v>0</v>
      </c>
      <c r="I8089">
        <f t="shared" si="253"/>
        <v>0</v>
      </c>
    </row>
    <row r="8090" spans="1:9" x14ac:dyDescent="0.25">
      <c r="A8090" s="7">
        <v>800000001469</v>
      </c>
      <c r="B8090" s="2" t="s">
        <v>8008</v>
      </c>
      <c r="C8090" s="3">
        <v>15</v>
      </c>
      <c r="D8090" s="2">
        <v>0</v>
      </c>
      <c r="E8090" s="3">
        <v>0</v>
      </c>
      <c r="F8090" s="5">
        <v>0</v>
      </c>
      <c r="G8090">
        <f t="shared" si="252"/>
        <v>0</v>
      </c>
      <c r="I8090">
        <f t="shared" si="253"/>
        <v>0</v>
      </c>
    </row>
    <row r="8091" spans="1:9" x14ac:dyDescent="0.25">
      <c r="A8091" s="7">
        <v>800000001470</v>
      </c>
      <c r="B8091" s="2" t="s">
        <v>8009</v>
      </c>
      <c r="C8091" s="3">
        <v>0</v>
      </c>
      <c r="D8091" s="2">
        <v>0</v>
      </c>
      <c r="E8091" s="3">
        <v>0</v>
      </c>
      <c r="F8091" s="5">
        <v>0</v>
      </c>
      <c r="G8091">
        <f t="shared" si="252"/>
        <v>0</v>
      </c>
      <c r="I8091">
        <f t="shared" si="253"/>
        <v>0</v>
      </c>
    </row>
    <row r="8092" spans="1:9" x14ac:dyDescent="0.25">
      <c r="A8092" s="7">
        <v>800000001471</v>
      </c>
      <c r="B8092" s="2" t="s">
        <v>8010</v>
      </c>
      <c r="C8092" s="3">
        <v>0</v>
      </c>
      <c r="D8092" s="2">
        <v>0</v>
      </c>
      <c r="E8092" s="3">
        <v>0</v>
      </c>
      <c r="F8092" s="5">
        <v>0</v>
      </c>
      <c r="G8092">
        <f t="shared" si="252"/>
        <v>0</v>
      </c>
      <c r="I8092">
        <f t="shared" si="253"/>
        <v>0</v>
      </c>
    </row>
    <row r="8093" spans="1:9" x14ac:dyDescent="0.25">
      <c r="A8093" s="7">
        <v>800000001472</v>
      </c>
      <c r="B8093" s="2" t="s">
        <v>8011</v>
      </c>
      <c r="C8093" s="3">
        <v>8</v>
      </c>
      <c r="D8093" s="2">
        <v>0</v>
      </c>
      <c r="E8093" s="3">
        <v>0</v>
      </c>
      <c r="F8093" s="5">
        <v>0</v>
      </c>
      <c r="G8093">
        <f t="shared" si="252"/>
        <v>0</v>
      </c>
      <c r="I8093">
        <f t="shared" si="253"/>
        <v>0</v>
      </c>
    </row>
    <row r="8094" spans="1:9" x14ac:dyDescent="0.25">
      <c r="A8094" s="7">
        <v>800000001473</v>
      </c>
      <c r="B8094" s="2" t="s">
        <v>8012</v>
      </c>
      <c r="C8094" s="3">
        <v>0</v>
      </c>
      <c r="D8094" s="2">
        <v>0</v>
      </c>
      <c r="E8094" s="3">
        <v>0</v>
      </c>
      <c r="F8094" s="5">
        <v>0</v>
      </c>
      <c r="G8094">
        <f t="shared" si="252"/>
        <v>0</v>
      </c>
      <c r="I8094">
        <f t="shared" si="253"/>
        <v>0</v>
      </c>
    </row>
    <row r="8095" spans="1:9" x14ac:dyDescent="0.25">
      <c r="A8095" s="7">
        <v>800000001474</v>
      </c>
      <c r="B8095" s="2" t="s">
        <v>8013</v>
      </c>
      <c r="C8095" s="3">
        <v>0</v>
      </c>
      <c r="D8095" s="2">
        <v>0</v>
      </c>
      <c r="E8095" s="3">
        <v>0</v>
      </c>
      <c r="F8095" s="5">
        <v>0</v>
      </c>
      <c r="G8095">
        <f t="shared" si="252"/>
        <v>0</v>
      </c>
      <c r="I8095">
        <f t="shared" si="253"/>
        <v>0</v>
      </c>
    </row>
    <row r="8096" spans="1:9" x14ac:dyDescent="0.25">
      <c r="A8096" s="7">
        <v>800000001475</v>
      </c>
      <c r="B8096" s="2" t="s">
        <v>8014</v>
      </c>
      <c r="C8096" s="3">
        <v>0</v>
      </c>
      <c r="D8096" s="2">
        <v>0</v>
      </c>
      <c r="E8096" s="3">
        <v>0</v>
      </c>
      <c r="F8096" s="5">
        <v>0</v>
      </c>
      <c r="G8096">
        <f t="shared" si="252"/>
        <v>0</v>
      </c>
      <c r="I8096">
        <f t="shared" si="253"/>
        <v>0</v>
      </c>
    </row>
    <row r="8097" spans="1:9" x14ac:dyDescent="0.25">
      <c r="A8097" s="7">
        <v>800000001476</v>
      </c>
      <c r="B8097" s="2" t="s">
        <v>8015</v>
      </c>
      <c r="C8097" s="3">
        <v>0</v>
      </c>
      <c r="D8097" s="2">
        <v>0</v>
      </c>
      <c r="E8097" s="3">
        <v>0</v>
      </c>
      <c r="F8097" s="5">
        <v>0</v>
      </c>
      <c r="G8097">
        <f t="shared" si="252"/>
        <v>0</v>
      </c>
      <c r="I8097">
        <f t="shared" si="253"/>
        <v>0</v>
      </c>
    </row>
    <row r="8098" spans="1:9" x14ac:dyDescent="0.25">
      <c r="A8098" s="7">
        <v>800000001477</v>
      </c>
      <c r="B8098" s="2" t="s">
        <v>8016</v>
      </c>
      <c r="C8098" s="3">
        <v>2</v>
      </c>
      <c r="D8098" s="2">
        <v>0</v>
      </c>
      <c r="E8098" s="3">
        <v>0</v>
      </c>
      <c r="F8098" s="5">
        <v>0</v>
      </c>
      <c r="G8098">
        <f t="shared" si="252"/>
        <v>0</v>
      </c>
      <c r="I8098">
        <f t="shared" si="253"/>
        <v>0</v>
      </c>
    </row>
    <row r="8099" spans="1:9" x14ac:dyDescent="0.25">
      <c r="A8099" s="7">
        <v>800000001478</v>
      </c>
      <c r="B8099" s="2" t="s">
        <v>8017</v>
      </c>
      <c r="C8099" s="3">
        <v>1</v>
      </c>
      <c r="D8099" s="2">
        <v>0</v>
      </c>
      <c r="E8099" s="3">
        <v>0</v>
      </c>
      <c r="F8099" s="5">
        <v>0</v>
      </c>
      <c r="G8099">
        <f t="shared" si="252"/>
        <v>0</v>
      </c>
      <c r="I8099">
        <f t="shared" si="253"/>
        <v>0</v>
      </c>
    </row>
    <row r="8100" spans="1:9" x14ac:dyDescent="0.25">
      <c r="A8100" s="7">
        <v>800000001479</v>
      </c>
      <c r="B8100" s="2" t="s">
        <v>8018</v>
      </c>
      <c r="C8100" s="3">
        <v>0</v>
      </c>
      <c r="D8100" s="2">
        <v>0</v>
      </c>
      <c r="E8100" s="3">
        <v>0</v>
      </c>
      <c r="F8100" s="5">
        <v>0</v>
      </c>
      <c r="G8100">
        <f t="shared" si="252"/>
        <v>0</v>
      </c>
      <c r="I8100">
        <f t="shared" si="253"/>
        <v>0</v>
      </c>
    </row>
    <row r="8101" spans="1:9" x14ac:dyDescent="0.25">
      <c r="A8101" s="7">
        <v>800000001480</v>
      </c>
      <c r="B8101" s="2" t="s">
        <v>8019</v>
      </c>
      <c r="C8101" s="3">
        <v>10</v>
      </c>
      <c r="D8101" s="2">
        <v>0</v>
      </c>
      <c r="E8101" s="3">
        <v>0</v>
      </c>
      <c r="F8101" s="5">
        <v>0</v>
      </c>
      <c r="G8101">
        <f t="shared" si="252"/>
        <v>0</v>
      </c>
      <c r="I8101">
        <f t="shared" si="253"/>
        <v>0</v>
      </c>
    </row>
    <row r="8102" spans="1:9" x14ac:dyDescent="0.25">
      <c r="A8102" s="7">
        <v>800000001481</v>
      </c>
      <c r="B8102" s="2" t="s">
        <v>8020</v>
      </c>
      <c r="C8102" s="3">
        <v>0</v>
      </c>
      <c r="D8102" s="2">
        <v>0</v>
      </c>
      <c r="E8102" s="3">
        <v>0</v>
      </c>
      <c r="F8102" s="5">
        <v>0</v>
      </c>
      <c r="G8102">
        <f t="shared" si="252"/>
        <v>0</v>
      </c>
      <c r="I8102">
        <f t="shared" si="253"/>
        <v>0</v>
      </c>
    </row>
    <row r="8103" spans="1:9" ht="21" x14ac:dyDescent="0.25">
      <c r="A8103" s="7">
        <v>800000001482</v>
      </c>
      <c r="B8103" s="2" t="s">
        <v>8021</v>
      </c>
      <c r="C8103" s="3">
        <v>1</v>
      </c>
      <c r="D8103" s="2">
        <v>0</v>
      </c>
      <c r="E8103" s="3">
        <v>0</v>
      </c>
      <c r="F8103" s="5">
        <v>0</v>
      </c>
      <c r="G8103">
        <f t="shared" si="252"/>
        <v>0</v>
      </c>
      <c r="I8103">
        <f t="shared" si="253"/>
        <v>0</v>
      </c>
    </row>
    <row r="8104" spans="1:9" ht="21" x14ac:dyDescent="0.25">
      <c r="A8104" s="7">
        <v>800000001483</v>
      </c>
      <c r="B8104" s="2" t="s">
        <v>8022</v>
      </c>
      <c r="C8104" s="3">
        <v>0</v>
      </c>
      <c r="D8104" s="2">
        <v>0</v>
      </c>
      <c r="E8104" s="3">
        <v>0</v>
      </c>
      <c r="F8104" s="5">
        <v>0</v>
      </c>
      <c r="G8104">
        <f t="shared" si="252"/>
        <v>0</v>
      </c>
      <c r="I8104">
        <f t="shared" si="253"/>
        <v>0</v>
      </c>
    </row>
    <row r="8105" spans="1:9" x14ac:dyDescent="0.25">
      <c r="A8105" s="7">
        <v>800000001484</v>
      </c>
      <c r="B8105" s="2" t="s">
        <v>8023</v>
      </c>
      <c r="C8105" s="3">
        <v>0</v>
      </c>
      <c r="D8105" s="2">
        <v>0</v>
      </c>
      <c r="E8105" s="3">
        <v>0</v>
      </c>
      <c r="F8105" s="5">
        <v>0</v>
      </c>
      <c r="G8105">
        <f t="shared" si="252"/>
        <v>0</v>
      </c>
      <c r="I8105">
        <f t="shared" si="253"/>
        <v>0</v>
      </c>
    </row>
    <row r="8106" spans="1:9" x14ac:dyDescent="0.25">
      <c r="A8106" s="7">
        <v>800000001485</v>
      </c>
      <c r="B8106" s="2" t="s">
        <v>8024</v>
      </c>
      <c r="C8106" s="3">
        <v>0</v>
      </c>
      <c r="D8106" s="2">
        <v>0</v>
      </c>
      <c r="E8106" s="3">
        <v>0</v>
      </c>
      <c r="F8106" s="5">
        <v>0</v>
      </c>
      <c r="G8106">
        <f t="shared" si="252"/>
        <v>0</v>
      </c>
      <c r="I8106">
        <f t="shared" si="253"/>
        <v>0</v>
      </c>
    </row>
    <row r="8107" spans="1:9" x14ac:dyDescent="0.25">
      <c r="A8107" s="7">
        <v>800000001486</v>
      </c>
      <c r="B8107" s="2" t="s">
        <v>8025</v>
      </c>
      <c r="C8107" s="3">
        <v>0</v>
      </c>
      <c r="D8107" s="2">
        <v>0</v>
      </c>
      <c r="E8107" s="3">
        <v>0</v>
      </c>
      <c r="F8107" s="5">
        <v>0</v>
      </c>
      <c r="G8107">
        <f t="shared" si="252"/>
        <v>0</v>
      </c>
      <c r="I8107">
        <f t="shared" si="253"/>
        <v>0</v>
      </c>
    </row>
    <row r="8108" spans="1:9" x14ac:dyDescent="0.25">
      <c r="A8108" s="7">
        <v>800000001487</v>
      </c>
      <c r="B8108" s="2" t="s">
        <v>8026</v>
      </c>
      <c r="C8108" s="3">
        <v>0</v>
      </c>
      <c r="D8108" s="2">
        <v>0</v>
      </c>
      <c r="E8108" s="3">
        <v>0</v>
      </c>
      <c r="F8108" s="5">
        <v>0</v>
      </c>
      <c r="G8108">
        <f t="shared" si="252"/>
        <v>0</v>
      </c>
      <c r="I8108">
        <f t="shared" si="253"/>
        <v>0</v>
      </c>
    </row>
    <row r="8109" spans="1:9" x14ac:dyDescent="0.25">
      <c r="A8109" s="7">
        <v>800000001488</v>
      </c>
      <c r="B8109" s="2" t="s">
        <v>8027</v>
      </c>
      <c r="C8109" s="3">
        <v>0</v>
      </c>
      <c r="D8109" s="2">
        <v>0</v>
      </c>
      <c r="E8109" s="3">
        <v>0</v>
      </c>
      <c r="F8109" s="5">
        <v>0</v>
      </c>
      <c r="G8109">
        <f t="shared" si="252"/>
        <v>0</v>
      </c>
      <c r="I8109">
        <f t="shared" si="253"/>
        <v>0</v>
      </c>
    </row>
    <row r="8110" spans="1:9" x14ac:dyDescent="0.25">
      <c r="A8110" s="7">
        <v>800000001489</v>
      </c>
      <c r="B8110" s="2" t="s">
        <v>8028</v>
      </c>
      <c r="C8110" s="3">
        <v>0</v>
      </c>
      <c r="D8110" s="2">
        <v>0</v>
      </c>
      <c r="E8110" s="3">
        <v>0</v>
      </c>
      <c r="F8110" s="5">
        <v>0</v>
      </c>
      <c r="G8110">
        <f t="shared" si="252"/>
        <v>0</v>
      </c>
      <c r="I8110">
        <f t="shared" si="253"/>
        <v>0</v>
      </c>
    </row>
    <row r="8111" spans="1:9" ht="21" x14ac:dyDescent="0.25">
      <c r="A8111" s="7">
        <v>800000001490</v>
      </c>
      <c r="B8111" s="2" t="s">
        <v>8029</v>
      </c>
      <c r="C8111" s="3">
        <v>0</v>
      </c>
      <c r="D8111" s="2">
        <v>0</v>
      </c>
      <c r="E8111" s="3">
        <v>0</v>
      </c>
      <c r="F8111" s="5">
        <v>0</v>
      </c>
      <c r="G8111">
        <f t="shared" si="252"/>
        <v>0</v>
      </c>
      <c r="I8111">
        <f t="shared" si="253"/>
        <v>0</v>
      </c>
    </row>
    <row r="8112" spans="1:9" ht="21" x14ac:dyDescent="0.25">
      <c r="A8112" s="7">
        <v>800000001491</v>
      </c>
      <c r="B8112" s="2" t="s">
        <v>8030</v>
      </c>
      <c r="C8112" s="3">
        <v>0</v>
      </c>
      <c r="D8112" s="2">
        <v>0</v>
      </c>
      <c r="E8112" s="3">
        <v>0</v>
      </c>
      <c r="F8112" s="5">
        <v>0</v>
      </c>
      <c r="G8112">
        <f t="shared" si="252"/>
        <v>0</v>
      </c>
      <c r="I8112">
        <f t="shared" si="253"/>
        <v>0</v>
      </c>
    </row>
    <row r="8113" spans="1:9" x14ac:dyDescent="0.25">
      <c r="A8113" s="7">
        <v>800000001492</v>
      </c>
      <c r="B8113" s="2" t="s">
        <v>8031</v>
      </c>
      <c r="C8113" s="3">
        <v>0</v>
      </c>
      <c r="D8113" s="2">
        <v>0</v>
      </c>
      <c r="E8113" s="3">
        <v>0</v>
      </c>
      <c r="F8113" s="5">
        <v>0</v>
      </c>
      <c r="G8113">
        <f t="shared" si="252"/>
        <v>0</v>
      </c>
      <c r="I8113">
        <f t="shared" si="253"/>
        <v>0</v>
      </c>
    </row>
    <row r="8114" spans="1:9" x14ac:dyDescent="0.25">
      <c r="A8114" s="7">
        <v>800000001493</v>
      </c>
      <c r="B8114" s="2" t="s">
        <v>8032</v>
      </c>
      <c r="C8114" s="3">
        <v>0</v>
      </c>
      <c r="D8114" s="2">
        <v>0</v>
      </c>
      <c r="E8114" s="3">
        <v>0</v>
      </c>
      <c r="F8114" s="5">
        <v>0</v>
      </c>
      <c r="G8114">
        <f t="shared" si="252"/>
        <v>0</v>
      </c>
      <c r="I8114">
        <f t="shared" si="253"/>
        <v>0</v>
      </c>
    </row>
    <row r="8115" spans="1:9" x14ac:dyDescent="0.25">
      <c r="A8115" s="7">
        <v>800000001494</v>
      </c>
      <c r="B8115" s="2" t="s">
        <v>8033</v>
      </c>
      <c r="C8115" s="3">
        <v>0</v>
      </c>
      <c r="D8115" s="2">
        <v>0</v>
      </c>
      <c r="E8115" s="3">
        <v>0</v>
      </c>
      <c r="F8115" s="5">
        <v>0</v>
      </c>
      <c r="G8115">
        <f t="shared" si="252"/>
        <v>0</v>
      </c>
      <c r="I8115">
        <f t="shared" si="253"/>
        <v>0</v>
      </c>
    </row>
    <row r="8116" spans="1:9" ht="21" x14ac:dyDescent="0.25">
      <c r="A8116" s="7">
        <v>800000001495</v>
      </c>
      <c r="B8116" s="2" t="s">
        <v>8034</v>
      </c>
      <c r="C8116" s="3">
        <v>0</v>
      </c>
      <c r="D8116" s="2">
        <v>0</v>
      </c>
      <c r="E8116" s="3">
        <v>0</v>
      </c>
      <c r="F8116" s="5">
        <v>0</v>
      </c>
      <c r="G8116">
        <f t="shared" si="252"/>
        <v>0</v>
      </c>
      <c r="I8116">
        <f t="shared" si="253"/>
        <v>0</v>
      </c>
    </row>
    <row r="8117" spans="1:9" ht="21" x14ac:dyDescent="0.25">
      <c r="A8117" s="7">
        <v>800000001496</v>
      </c>
      <c r="B8117" s="2" t="s">
        <v>8035</v>
      </c>
      <c r="C8117" s="3">
        <v>0</v>
      </c>
      <c r="D8117" s="2">
        <v>0</v>
      </c>
      <c r="E8117" s="3">
        <v>0</v>
      </c>
      <c r="F8117" s="5">
        <v>0</v>
      </c>
      <c r="G8117">
        <f t="shared" si="252"/>
        <v>0</v>
      </c>
      <c r="I8117">
        <f t="shared" si="253"/>
        <v>0</v>
      </c>
    </row>
    <row r="8118" spans="1:9" x14ac:dyDescent="0.25">
      <c r="A8118" s="7">
        <v>800000001497</v>
      </c>
      <c r="B8118" s="2" t="s">
        <v>8036</v>
      </c>
      <c r="C8118" s="3">
        <v>20</v>
      </c>
      <c r="D8118" s="2">
        <v>0</v>
      </c>
      <c r="E8118" s="3">
        <v>0</v>
      </c>
      <c r="F8118" s="5">
        <v>0</v>
      </c>
      <c r="G8118">
        <f t="shared" si="252"/>
        <v>0</v>
      </c>
      <c r="I8118">
        <f t="shared" si="253"/>
        <v>0</v>
      </c>
    </row>
    <row r="8119" spans="1:9" x14ac:dyDescent="0.25">
      <c r="A8119" s="7">
        <v>800000001498</v>
      </c>
      <c r="B8119" s="2" t="s">
        <v>8037</v>
      </c>
      <c r="C8119" s="3">
        <v>1</v>
      </c>
      <c r="D8119" s="2">
        <v>0</v>
      </c>
      <c r="E8119" s="3">
        <v>0</v>
      </c>
      <c r="F8119" s="5">
        <v>0</v>
      </c>
      <c r="G8119">
        <f t="shared" si="252"/>
        <v>0</v>
      </c>
      <c r="I8119">
        <f t="shared" si="253"/>
        <v>0</v>
      </c>
    </row>
    <row r="8120" spans="1:9" x14ac:dyDescent="0.25">
      <c r="A8120" s="7">
        <v>800000001499</v>
      </c>
      <c r="B8120" s="2" t="s">
        <v>8038</v>
      </c>
      <c r="C8120" s="3">
        <v>1</v>
      </c>
      <c r="D8120" s="2">
        <v>0</v>
      </c>
      <c r="E8120" s="3">
        <v>0</v>
      </c>
      <c r="F8120" s="5">
        <v>0</v>
      </c>
      <c r="G8120">
        <f t="shared" si="252"/>
        <v>0</v>
      </c>
      <c r="I8120">
        <f t="shared" si="253"/>
        <v>0</v>
      </c>
    </row>
    <row r="8121" spans="1:9" x14ac:dyDescent="0.25">
      <c r="A8121" s="7">
        <v>800000001500</v>
      </c>
      <c r="B8121" s="2" t="s">
        <v>8039</v>
      </c>
      <c r="C8121" s="3">
        <v>0</v>
      </c>
      <c r="D8121" s="2">
        <v>0</v>
      </c>
      <c r="E8121" s="3">
        <v>0</v>
      </c>
      <c r="F8121" s="5">
        <v>0</v>
      </c>
      <c r="G8121">
        <f t="shared" si="252"/>
        <v>0</v>
      </c>
      <c r="I8121">
        <f t="shared" si="253"/>
        <v>0</v>
      </c>
    </row>
    <row r="8122" spans="1:9" x14ac:dyDescent="0.25">
      <c r="A8122" s="7">
        <v>800000001501</v>
      </c>
      <c r="B8122" s="2" t="s">
        <v>8040</v>
      </c>
      <c r="C8122" s="3">
        <v>0</v>
      </c>
      <c r="D8122" s="2">
        <v>0</v>
      </c>
      <c r="E8122" s="3">
        <v>0</v>
      </c>
      <c r="F8122" s="5">
        <v>0</v>
      </c>
      <c r="G8122">
        <f t="shared" si="252"/>
        <v>0</v>
      </c>
      <c r="I8122">
        <f t="shared" si="253"/>
        <v>0</v>
      </c>
    </row>
    <row r="8123" spans="1:9" x14ac:dyDescent="0.25">
      <c r="A8123" s="7">
        <v>800000001502</v>
      </c>
      <c r="B8123" s="2" t="s">
        <v>8041</v>
      </c>
      <c r="C8123" s="3">
        <v>0</v>
      </c>
      <c r="D8123" s="2">
        <v>0</v>
      </c>
      <c r="E8123" s="3">
        <v>0</v>
      </c>
      <c r="F8123" s="5">
        <v>0</v>
      </c>
      <c r="G8123">
        <f t="shared" si="252"/>
        <v>0</v>
      </c>
      <c r="I8123">
        <f t="shared" si="253"/>
        <v>0</v>
      </c>
    </row>
    <row r="8124" spans="1:9" x14ac:dyDescent="0.25">
      <c r="A8124" s="7">
        <v>800000001503</v>
      </c>
      <c r="B8124" s="2" t="s">
        <v>8042</v>
      </c>
      <c r="C8124" s="3">
        <v>0</v>
      </c>
      <c r="D8124" s="2">
        <v>0</v>
      </c>
      <c r="E8124" s="3">
        <v>0</v>
      </c>
      <c r="F8124" s="5">
        <v>0</v>
      </c>
      <c r="G8124">
        <f t="shared" si="252"/>
        <v>0</v>
      </c>
      <c r="I8124">
        <f t="shared" si="253"/>
        <v>0</v>
      </c>
    </row>
    <row r="8125" spans="1:9" x14ac:dyDescent="0.25">
      <c r="A8125" s="7">
        <v>800000001504</v>
      </c>
      <c r="B8125" s="2" t="s">
        <v>8043</v>
      </c>
      <c r="C8125" s="3">
        <v>0</v>
      </c>
      <c r="D8125" s="2">
        <v>0</v>
      </c>
      <c r="E8125" s="3">
        <v>0</v>
      </c>
      <c r="F8125" s="5">
        <v>0</v>
      </c>
      <c r="G8125">
        <f t="shared" si="252"/>
        <v>0</v>
      </c>
      <c r="I8125">
        <f t="shared" si="253"/>
        <v>0</v>
      </c>
    </row>
    <row r="8126" spans="1:9" x14ac:dyDescent="0.25">
      <c r="A8126" s="7">
        <v>800000001505</v>
      </c>
      <c r="B8126" s="2" t="s">
        <v>8044</v>
      </c>
      <c r="C8126" s="3">
        <v>0</v>
      </c>
      <c r="D8126" s="2">
        <v>0</v>
      </c>
      <c r="E8126" s="3">
        <v>0</v>
      </c>
      <c r="F8126" s="5">
        <v>0</v>
      </c>
      <c r="G8126">
        <f t="shared" si="252"/>
        <v>0</v>
      </c>
      <c r="I8126">
        <f t="shared" si="253"/>
        <v>0</v>
      </c>
    </row>
    <row r="8127" spans="1:9" x14ac:dyDescent="0.25">
      <c r="A8127" s="7">
        <v>800000001506</v>
      </c>
      <c r="B8127" s="2" t="s">
        <v>8045</v>
      </c>
      <c r="C8127" s="3">
        <v>0</v>
      </c>
      <c r="D8127" s="2">
        <v>0</v>
      </c>
      <c r="E8127" s="3">
        <v>0</v>
      </c>
      <c r="F8127" s="5">
        <v>0</v>
      </c>
      <c r="G8127">
        <f t="shared" si="252"/>
        <v>0</v>
      </c>
      <c r="I8127">
        <f t="shared" si="253"/>
        <v>0</v>
      </c>
    </row>
    <row r="8128" spans="1:9" x14ac:dyDescent="0.25">
      <c r="A8128" s="7">
        <v>800000001507</v>
      </c>
      <c r="B8128" s="2" t="s">
        <v>8046</v>
      </c>
      <c r="C8128" s="3">
        <v>0</v>
      </c>
      <c r="D8128" s="2">
        <v>0</v>
      </c>
      <c r="E8128" s="3">
        <v>0</v>
      </c>
      <c r="F8128" s="5">
        <v>0</v>
      </c>
      <c r="G8128">
        <f t="shared" si="252"/>
        <v>0</v>
      </c>
      <c r="I8128">
        <f t="shared" si="253"/>
        <v>0</v>
      </c>
    </row>
    <row r="8129" spans="1:9" x14ac:dyDescent="0.25">
      <c r="A8129" s="7">
        <v>800000001508</v>
      </c>
      <c r="B8129" s="2" t="s">
        <v>8047</v>
      </c>
      <c r="C8129" s="3">
        <v>0</v>
      </c>
      <c r="D8129" s="2">
        <v>0</v>
      </c>
      <c r="E8129" s="3">
        <v>0</v>
      </c>
      <c r="F8129" s="5">
        <v>0</v>
      </c>
      <c r="G8129">
        <f t="shared" si="252"/>
        <v>0</v>
      </c>
      <c r="I8129">
        <f t="shared" si="253"/>
        <v>0</v>
      </c>
    </row>
    <row r="8130" spans="1:9" x14ac:dyDescent="0.25">
      <c r="A8130" s="7">
        <v>800000001509</v>
      </c>
      <c r="B8130" s="2" t="s">
        <v>8048</v>
      </c>
      <c r="C8130" s="3">
        <v>0</v>
      </c>
      <c r="D8130" s="2">
        <v>0</v>
      </c>
      <c r="E8130" s="3">
        <v>0</v>
      </c>
      <c r="F8130" s="5">
        <v>0</v>
      </c>
      <c r="G8130">
        <f t="shared" si="252"/>
        <v>0</v>
      </c>
      <c r="I8130">
        <f t="shared" si="253"/>
        <v>0</v>
      </c>
    </row>
    <row r="8131" spans="1:9" x14ac:dyDescent="0.25">
      <c r="A8131" s="7">
        <v>800000001510</v>
      </c>
      <c r="B8131" s="2" t="s">
        <v>8049</v>
      </c>
      <c r="C8131" s="3">
        <v>0</v>
      </c>
      <c r="D8131" s="2">
        <v>0</v>
      </c>
      <c r="E8131" s="3">
        <v>0</v>
      </c>
      <c r="F8131" s="5">
        <v>0</v>
      </c>
      <c r="G8131">
        <f t="shared" ref="G8131:G8194" si="254">IF(E8131=F8131,E8131,"error")</f>
        <v>0</v>
      </c>
      <c r="I8131">
        <f t="shared" ref="I8131:I8194" si="255">IF(G8131="error",H8131,G8131)</f>
        <v>0</v>
      </c>
    </row>
    <row r="8132" spans="1:9" ht="21" x14ac:dyDescent="0.25">
      <c r="A8132" s="7">
        <v>800000001520</v>
      </c>
      <c r="B8132" s="2" t="s">
        <v>8050</v>
      </c>
      <c r="C8132" s="3">
        <v>0</v>
      </c>
      <c r="D8132" s="2">
        <v>0</v>
      </c>
      <c r="E8132" s="3">
        <v>0</v>
      </c>
      <c r="F8132" s="5">
        <v>0</v>
      </c>
      <c r="G8132">
        <f t="shared" si="254"/>
        <v>0</v>
      </c>
      <c r="I8132">
        <f t="shared" si="255"/>
        <v>0</v>
      </c>
    </row>
    <row r="8133" spans="1:9" ht="21" x14ac:dyDescent="0.25">
      <c r="A8133" s="7">
        <v>800000001521</v>
      </c>
      <c r="B8133" s="2" t="s">
        <v>8051</v>
      </c>
      <c r="C8133" s="3">
        <v>0</v>
      </c>
      <c r="D8133" s="2">
        <v>0</v>
      </c>
      <c r="E8133" s="3">
        <v>0</v>
      </c>
      <c r="F8133" s="5">
        <v>0</v>
      </c>
      <c r="G8133">
        <f t="shared" si="254"/>
        <v>0</v>
      </c>
      <c r="I8133">
        <f t="shared" si="255"/>
        <v>0</v>
      </c>
    </row>
    <row r="8134" spans="1:9" ht="21" x14ac:dyDescent="0.25">
      <c r="A8134" s="7">
        <v>800000001522</v>
      </c>
      <c r="B8134" s="2" t="s">
        <v>8052</v>
      </c>
      <c r="C8134" s="3">
        <v>0</v>
      </c>
      <c r="D8134" s="2">
        <v>0</v>
      </c>
      <c r="E8134" s="3">
        <v>0</v>
      </c>
      <c r="F8134" s="5">
        <v>0</v>
      </c>
      <c r="G8134">
        <f t="shared" si="254"/>
        <v>0</v>
      </c>
      <c r="I8134">
        <f t="shared" si="255"/>
        <v>0</v>
      </c>
    </row>
    <row r="8135" spans="1:9" ht="21" x14ac:dyDescent="0.25">
      <c r="A8135" s="7">
        <v>800000001523</v>
      </c>
      <c r="B8135" s="2" t="s">
        <v>8053</v>
      </c>
      <c r="C8135" s="3">
        <v>0</v>
      </c>
      <c r="D8135" s="2">
        <v>0</v>
      </c>
      <c r="E8135" s="3">
        <v>0</v>
      </c>
      <c r="F8135" s="5">
        <v>0</v>
      </c>
      <c r="G8135">
        <f t="shared" si="254"/>
        <v>0</v>
      </c>
      <c r="I8135">
        <f t="shared" si="255"/>
        <v>0</v>
      </c>
    </row>
    <row r="8136" spans="1:9" ht="21" x14ac:dyDescent="0.25">
      <c r="A8136" s="7">
        <v>800000001524</v>
      </c>
      <c r="B8136" s="2" t="s">
        <v>8054</v>
      </c>
      <c r="C8136" s="3">
        <v>0</v>
      </c>
      <c r="D8136" s="2">
        <v>0</v>
      </c>
      <c r="E8136" s="3">
        <v>0</v>
      </c>
      <c r="F8136" s="5">
        <v>0</v>
      </c>
      <c r="G8136">
        <f t="shared" si="254"/>
        <v>0</v>
      </c>
      <c r="I8136">
        <f t="shared" si="255"/>
        <v>0</v>
      </c>
    </row>
    <row r="8137" spans="1:9" ht="21" x14ac:dyDescent="0.25">
      <c r="A8137" s="7">
        <v>800000001525</v>
      </c>
      <c r="B8137" s="2" t="s">
        <v>8055</v>
      </c>
      <c r="C8137" s="3">
        <v>0</v>
      </c>
      <c r="D8137" s="2">
        <v>0</v>
      </c>
      <c r="E8137" s="3">
        <v>0</v>
      </c>
      <c r="F8137" s="5">
        <v>0</v>
      </c>
      <c r="G8137">
        <f t="shared" si="254"/>
        <v>0</v>
      </c>
      <c r="I8137">
        <f t="shared" si="255"/>
        <v>0</v>
      </c>
    </row>
    <row r="8138" spans="1:9" ht="21" x14ac:dyDescent="0.25">
      <c r="A8138" s="7">
        <v>800000001526</v>
      </c>
      <c r="B8138" s="2" t="s">
        <v>8056</v>
      </c>
      <c r="C8138" s="3">
        <v>0</v>
      </c>
      <c r="D8138" s="2">
        <v>0</v>
      </c>
      <c r="E8138" s="3">
        <v>0</v>
      </c>
      <c r="F8138" s="5">
        <v>0</v>
      </c>
      <c r="G8138">
        <f t="shared" si="254"/>
        <v>0</v>
      </c>
      <c r="I8138">
        <f t="shared" si="255"/>
        <v>0</v>
      </c>
    </row>
    <row r="8139" spans="1:9" ht="21" x14ac:dyDescent="0.25">
      <c r="A8139" s="7">
        <v>800000001527</v>
      </c>
      <c r="B8139" s="2" t="s">
        <v>8057</v>
      </c>
      <c r="C8139" s="3">
        <v>0</v>
      </c>
      <c r="D8139" s="2">
        <v>0</v>
      </c>
      <c r="E8139" s="3">
        <v>0</v>
      </c>
      <c r="F8139" s="5">
        <v>0</v>
      </c>
      <c r="G8139">
        <f t="shared" si="254"/>
        <v>0</v>
      </c>
      <c r="I8139">
        <f t="shared" si="255"/>
        <v>0</v>
      </c>
    </row>
    <row r="8140" spans="1:9" ht="21" x14ac:dyDescent="0.25">
      <c r="A8140" s="7">
        <v>800000001528</v>
      </c>
      <c r="B8140" s="2" t="s">
        <v>8058</v>
      </c>
      <c r="C8140" s="3">
        <v>0</v>
      </c>
      <c r="D8140" s="2">
        <v>0</v>
      </c>
      <c r="E8140" s="3">
        <v>0</v>
      </c>
      <c r="F8140" s="5">
        <v>0</v>
      </c>
      <c r="G8140">
        <f t="shared" si="254"/>
        <v>0</v>
      </c>
      <c r="I8140">
        <f t="shared" si="255"/>
        <v>0</v>
      </c>
    </row>
    <row r="8141" spans="1:9" ht="21" x14ac:dyDescent="0.25">
      <c r="A8141" s="7">
        <v>800000001529</v>
      </c>
      <c r="B8141" s="2" t="s">
        <v>8059</v>
      </c>
      <c r="C8141" s="3">
        <v>0</v>
      </c>
      <c r="D8141" s="2">
        <v>0</v>
      </c>
      <c r="E8141" s="3">
        <v>0</v>
      </c>
      <c r="F8141" s="5">
        <v>0</v>
      </c>
      <c r="G8141">
        <f t="shared" si="254"/>
        <v>0</v>
      </c>
      <c r="I8141">
        <f t="shared" si="255"/>
        <v>0</v>
      </c>
    </row>
    <row r="8142" spans="1:9" ht="21" x14ac:dyDescent="0.25">
      <c r="A8142" s="7">
        <v>800000001530</v>
      </c>
      <c r="B8142" s="2" t="s">
        <v>8060</v>
      </c>
      <c r="C8142" s="3">
        <v>0</v>
      </c>
      <c r="D8142" s="2">
        <v>0</v>
      </c>
      <c r="E8142" s="3">
        <v>0</v>
      </c>
      <c r="F8142" s="5">
        <v>0</v>
      </c>
      <c r="G8142">
        <f t="shared" si="254"/>
        <v>0</v>
      </c>
      <c r="I8142">
        <f t="shared" si="255"/>
        <v>0</v>
      </c>
    </row>
    <row r="8143" spans="1:9" ht="21" x14ac:dyDescent="0.25">
      <c r="A8143" s="7">
        <v>800000001531</v>
      </c>
      <c r="B8143" s="2" t="s">
        <v>8061</v>
      </c>
      <c r="C8143" s="3">
        <v>0</v>
      </c>
      <c r="D8143" s="2">
        <v>0</v>
      </c>
      <c r="E8143" s="3">
        <v>0</v>
      </c>
      <c r="F8143" s="5">
        <v>0</v>
      </c>
      <c r="G8143">
        <f t="shared" si="254"/>
        <v>0</v>
      </c>
      <c r="I8143">
        <f t="shared" si="255"/>
        <v>0</v>
      </c>
    </row>
    <row r="8144" spans="1:9" ht="21" x14ac:dyDescent="0.25">
      <c r="A8144" s="7">
        <v>800000001532</v>
      </c>
      <c r="B8144" s="2" t="s">
        <v>8062</v>
      </c>
      <c r="C8144" s="3">
        <v>0</v>
      </c>
      <c r="D8144" s="2">
        <v>0</v>
      </c>
      <c r="E8144" s="3">
        <v>0</v>
      </c>
      <c r="F8144" s="5">
        <v>0</v>
      </c>
      <c r="G8144">
        <f t="shared" si="254"/>
        <v>0</v>
      </c>
      <c r="I8144">
        <f t="shared" si="255"/>
        <v>0</v>
      </c>
    </row>
    <row r="8145" spans="1:9" ht="21" x14ac:dyDescent="0.25">
      <c r="A8145" s="7">
        <v>800000001533</v>
      </c>
      <c r="B8145" s="2" t="s">
        <v>8063</v>
      </c>
      <c r="C8145" s="3">
        <v>0</v>
      </c>
      <c r="D8145" s="2">
        <v>0</v>
      </c>
      <c r="E8145" s="3">
        <v>0</v>
      </c>
      <c r="F8145" s="5">
        <v>0</v>
      </c>
      <c r="G8145">
        <f t="shared" si="254"/>
        <v>0</v>
      </c>
      <c r="I8145">
        <f t="shared" si="255"/>
        <v>0</v>
      </c>
    </row>
    <row r="8146" spans="1:9" ht="21" x14ac:dyDescent="0.25">
      <c r="A8146" s="7">
        <v>800000001534</v>
      </c>
      <c r="B8146" s="2" t="s">
        <v>8064</v>
      </c>
      <c r="C8146" s="3">
        <v>0</v>
      </c>
      <c r="D8146" s="2">
        <v>0</v>
      </c>
      <c r="E8146" s="3">
        <v>0</v>
      </c>
      <c r="F8146" s="5">
        <v>0</v>
      </c>
      <c r="G8146">
        <f t="shared" si="254"/>
        <v>0</v>
      </c>
      <c r="I8146">
        <f t="shared" si="255"/>
        <v>0</v>
      </c>
    </row>
    <row r="8147" spans="1:9" ht="21" x14ac:dyDescent="0.25">
      <c r="A8147" s="7">
        <v>800000001535</v>
      </c>
      <c r="B8147" s="2" t="s">
        <v>8065</v>
      </c>
      <c r="C8147" s="3">
        <v>0</v>
      </c>
      <c r="D8147" s="2">
        <v>0</v>
      </c>
      <c r="E8147" s="3">
        <v>0</v>
      </c>
      <c r="F8147" s="5">
        <v>0</v>
      </c>
      <c r="G8147">
        <f t="shared" si="254"/>
        <v>0</v>
      </c>
      <c r="I8147">
        <f t="shared" si="255"/>
        <v>0</v>
      </c>
    </row>
    <row r="8148" spans="1:9" ht="21" x14ac:dyDescent="0.25">
      <c r="A8148" s="7">
        <v>800000001536</v>
      </c>
      <c r="B8148" s="2" t="s">
        <v>8066</v>
      </c>
      <c r="C8148" s="3">
        <v>0</v>
      </c>
      <c r="D8148" s="2">
        <v>0</v>
      </c>
      <c r="E8148" s="3">
        <v>0</v>
      </c>
      <c r="F8148" s="5">
        <v>0</v>
      </c>
      <c r="G8148">
        <f t="shared" si="254"/>
        <v>0</v>
      </c>
      <c r="I8148">
        <f t="shared" si="255"/>
        <v>0</v>
      </c>
    </row>
    <row r="8149" spans="1:9" ht="21" x14ac:dyDescent="0.25">
      <c r="A8149" s="7">
        <v>800000001537</v>
      </c>
      <c r="B8149" s="2" t="s">
        <v>8067</v>
      </c>
      <c r="C8149" s="3">
        <v>0</v>
      </c>
      <c r="D8149" s="2">
        <v>0</v>
      </c>
      <c r="E8149" s="3">
        <v>0</v>
      </c>
      <c r="F8149" s="5">
        <v>0</v>
      </c>
      <c r="G8149">
        <f t="shared" si="254"/>
        <v>0</v>
      </c>
      <c r="I8149">
        <f t="shared" si="255"/>
        <v>0</v>
      </c>
    </row>
    <row r="8150" spans="1:9" ht="21" x14ac:dyDescent="0.25">
      <c r="A8150" s="7">
        <v>800000001538</v>
      </c>
      <c r="B8150" s="2" t="s">
        <v>8068</v>
      </c>
      <c r="C8150" s="3">
        <v>2</v>
      </c>
      <c r="D8150" s="2">
        <v>0</v>
      </c>
      <c r="E8150" s="3">
        <v>0</v>
      </c>
      <c r="F8150" s="5">
        <v>0</v>
      </c>
      <c r="G8150">
        <f t="shared" si="254"/>
        <v>0</v>
      </c>
      <c r="I8150">
        <f t="shared" si="255"/>
        <v>0</v>
      </c>
    </row>
    <row r="8151" spans="1:9" ht="21" x14ac:dyDescent="0.25">
      <c r="A8151" s="7">
        <v>800000001539</v>
      </c>
      <c r="B8151" s="2" t="s">
        <v>8069</v>
      </c>
      <c r="C8151" s="3">
        <v>0</v>
      </c>
      <c r="D8151" s="2">
        <v>0</v>
      </c>
      <c r="E8151" s="3">
        <v>0</v>
      </c>
      <c r="F8151" s="5">
        <v>0</v>
      </c>
      <c r="G8151">
        <f t="shared" si="254"/>
        <v>0</v>
      </c>
      <c r="I8151">
        <f t="shared" si="255"/>
        <v>0</v>
      </c>
    </row>
    <row r="8152" spans="1:9" ht="21" x14ac:dyDescent="0.25">
      <c r="A8152" s="7">
        <v>800000001540</v>
      </c>
      <c r="B8152" s="2" t="s">
        <v>8070</v>
      </c>
      <c r="C8152" s="3">
        <v>0</v>
      </c>
      <c r="D8152" s="2">
        <v>0</v>
      </c>
      <c r="E8152" s="3">
        <v>0</v>
      </c>
      <c r="F8152" s="5">
        <v>0</v>
      </c>
      <c r="G8152">
        <f t="shared" si="254"/>
        <v>0</v>
      </c>
      <c r="I8152">
        <f t="shared" si="255"/>
        <v>0</v>
      </c>
    </row>
    <row r="8153" spans="1:9" ht="21" x14ac:dyDescent="0.25">
      <c r="A8153" s="7">
        <v>800000001541</v>
      </c>
      <c r="B8153" s="2" t="s">
        <v>8071</v>
      </c>
      <c r="C8153" s="3">
        <v>0</v>
      </c>
      <c r="D8153" s="2">
        <v>0</v>
      </c>
      <c r="E8153" s="3">
        <v>0</v>
      </c>
      <c r="F8153" s="5">
        <v>0</v>
      </c>
      <c r="G8153">
        <f t="shared" si="254"/>
        <v>0</v>
      </c>
      <c r="I8153">
        <f t="shared" si="255"/>
        <v>0</v>
      </c>
    </row>
    <row r="8154" spans="1:9" ht="21" x14ac:dyDescent="0.25">
      <c r="A8154" s="7">
        <v>800000001542</v>
      </c>
      <c r="B8154" s="2" t="s">
        <v>8072</v>
      </c>
      <c r="C8154" s="3">
        <v>0</v>
      </c>
      <c r="D8154" s="2">
        <v>0</v>
      </c>
      <c r="E8154" s="3">
        <v>0</v>
      </c>
      <c r="F8154" s="5">
        <v>0</v>
      </c>
      <c r="G8154">
        <f t="shared" si="254"/>
        <v>0</v>
      </c>
      <c r="I8154">
        <f t="shared" si="255"/>
        <v>0</v>
      </c>
    </row>
    <row r="8155" spans="1:9" ht="21" x14ac:dyDescent="0.25">
      <c r="A8155" s="7">
        <v>800000001543</v>
      </c>
      <c r="B8155" s="2" t="s">
        <v>8073</v>
      </c>
      <c r="C8155" s="3">
        <v>0</v>
      </c>
      <c r="D8155" s="2">
        <v>0</v>
      </c>
      <c r="E8155" s="3">
        <v>0</v>
      </c>
      <c r="F8155" s="5">
        <v>0</v>
      </c>
      <c r="G8155">
        <f t="shared" si="254"/>
        <v>0</v>
      </c>
      <c r="I8155">
        <f t="shared" si="255"/>
        <v>0</v>
      </c>
    </row>
    <row r="8156" spans="1:9" ht="21" x14ac:dyDescent="0.25">
      <c r="A8156" s="7">
        <v>800000001544</v>
      </c>
      <c r="B8156" s="2" t="s">
        <v>8074</v>
      </c>
      <c r="C8156" s="3">
        <v>0</v>
      </c>
      <c r="D8156" s="2">
        <v>0</v>
      </c>
      <c r="E8156" s="3">
        <v>0</v>
      </c>
      <c r="F8156" s="5">
        <v>0</v>
      </c>
      <c r="G8156">
        <f t="shared" si="254"/>
        <v>0</v>
      </c>
      <c r="I8156">
        <f t="shared" si="255"/>
        <v>0</v>
      </c>
    </row>
    <row r="8157" spans="1:9" ht="21" x14ac:dyDescent="0.25">
      <c r="A8157" s="7">
        <v>800000001545</v>
      </c>
      <c r="B8157" s="2" t="s">
        <v>8075</v>
      </c>
      <c r="C8157" s="3">
        <v>0</v>
      </c>
      <c r="D8157" s="2">
        <v>0</v>
      </c>
      <c r="E8157" s="3">
        <v>0</v>
      </c>
      <c r="F8157" s="5">
        <v>0</v>
      </c>
      <c r="G8157">
        <f t="shared" si="254"/>
        <v>0</v>
      </c>
      <c r="I8157">
        <f t="shared" si="255"/>
        <v>0</v>
      </c>
    </row>
    <row r="8158" spans="1:9" ht="21" x14ac:dyDescent="0.25">
      <c r="A8158" s="7">
        <v>800000001546</v>
      </c>
      <c r="B8158" s="2" t="s">
        <v>8076</v>
      </c>
      <c r="C8158" s="3">
        <v>0</v>
      </c>
      <c r="D8158" s="2">
        <v>0</v>
      </c>
      <c r="E8158" s="3">
        <v>0</v>
      </c>
      <c r="F8158" s="5">
        <v>0</v>
      </c>
      <c r="G8158">
        <f t="shared" si="254"/>
        <v>0</v>
      </c>
      <c r="I8158">
        <f t="shared" si="255"/>
        <v>0</v>
      </c>
    </row>
    <row r="8159" spans="1:9" ht="21" x14ac:dyDescent="0.25">
      <c r="A8159" s="7">
        <v>800000001547</v>
      </c>
      <c r="B8159" s="2" t="s">
        <v>8077</v>
      </c>
      <c r="C8159" s="3">
        <v>0</v>
      </c>
      <c r="D8159" s="2">
        <v>0</v>
      </c>
      <c r="E8159" s="3">
        <v>0</v>
      </c>
      <c r="F8159" s="5">
        <v>0</v>
      </c>
      <c r="G8159">
        <f t="shared" si="254"/>
        <v>0</v>
      </c>
      <c r="I8159">
        <f t="shared" si="255"/>
        <v>0</v>
      </c>
    </row>
    <row r="8160" spans="1:9" ht="21" x14ac:dyDescent="0.25">
      <c r="A8160" s="7">
        <v>800000001548</v>
      </c>
      <c r="B8160" s="2" t="s">
        <v>8078</v>
      </c>
      <c r="C8160" s="3">
        <v>0</v>
      </c>
      <c r="D8160" s="2">
        <v>0</v>
      </c>
      <c r="E8160" s="3">
        <v>0</v>
      </c>
      <c r="F8160" s="5">
        <v>0</v>
      </c>
      <c r="G8160">
        <f t="shared" si="254"/>
        <v>0</v>
      </c>
      <c r="I8160">
        <f t="shared" si="255"/>
        <v>0</v>
      </c>
    </row>
    <row r="8161" spans="1:9" ht="21" x14ac:dyDescent="0.25">
      <c r="A8161" s="7">
        <v>800000001549</v>
      </c>
      <c r="B8161" s="2" t="s">
        <v>8079</v>
      </c>
      <c r="C8161" s="3">
        <v>0</v>
      </c>
      <c r="D8161" s="2">
        <v>0</v>
      </c>
      <c r="E8161" s="3">
        <v>0</v>
      </c>
      <c r="F8161" s="5">
        <v>0</v>
      </c>
      <c r="G8161">
        <f t="shared" si="254"/>
        <v>0</v>
      </c>
      <c r="I8161">
        <f t="shared" si="255"/>
        <v>0</v>
      </c>
    </row>
    <row r="8162" spans="1:9" ht="21" x14ac:dyDescent="0.25">
      <c r="A8162" s="7">
        <v>800000001550</v>
      </c>
      <c r="B8162" s="2" t="s">
        <v>8080</v>
      </c>
      <c r="C8162" s="3">
        <v>0</v>
      </c>
      <c r="D8162" s="2">
        <v>0</v>
      </c>
      <c r="E8162" s="3">
        <v>0</v>
      </c>
      <c r="F8162" s="5">
        <v>0</v>
      </c>
      <c r="G8162">
        <f t="shared" si="254"/>
        <v>0</v>
      </c>
      <c r="I8162">
        <f t="shared" si="255"/>
        <v>0</v>
      </c>
    </row>
    <row r="8163" spans="1:9" ht="21" x14ac:dyDescent="0.25">
      <c r="A8163" s="7">
        <v>800000001551</v>
      </c>
      <c r="B8163" s="2" t="s">
        <v>8081</v>
      </c>
      <c r="C8163" s="3">
        <v>0</v>
      </c>
      <c r="D8163" s="2">
        <v>0</v>
      </c>
      <c r="E8163" s="3">
        <v>0</v>
      </c>
      <c r="F8163" s="5">
        <v>0</v>
      </c>
      <c r="G8163">
        <f t="shared" si="254"/>
        <v>0</v>
      </c>
      <c r="I8163">
        <f t="shared" si="255"/>
        <v>0</v>
      </c>
    </row>
    <row r="8164" spans="1:9" ht="21" x14ac:dyDescent="0.25">
      <c r="A8164" s="7">
        <v>800000001552</v>
      </c>
      <c r="B8164" s="2" t="s">
        <v>8082</v>
      </c>
      <c r="C8164" s="3">
        <v>0</v>
      </c>
      <c r="D8164" s="2">
        <v>0</v>
      </c>
      <c r="E8164" s="3">
        <v>0</v>
      </c>
      <c r="F8164" s="5">
        <v>0</v>
      </c>
      <c r="G8164">
        <f t="shared" si="254"/>
        <v>0</v>
      </c>
      <c r="I8164">
        <f t="shared" si="255"/>
        <v>0</v>
      </c>
    </row>
    <row r="8165" spans="1:9" ht="21" x14ac:dyDescent="0.25">
      <c r="A8165" s="7">
        <v>800000001553</v>
      </c>
      <c r="B8165" s="2" t="s">
        <v>8083</v>
      </c>
      <c r="C8165" s="3">
        <v>0</v>
      </c>
      <c r="D8165" s="2">
        <v>0</v>
      </c>
      <c r="E8165" s="3">
        <v>0</v>
      </c>
      <c r="F8165" s="5">
        <v>0</v>
      </c>
      <c r="G8165">
        <f t="shared" si="254"/>
        <v>0</v>
      </c>
      <c r="I8165">
        <f t="shared" si="255"/>
        <v>0</v>
      </c>
    </row>
    <row r="8166" spans="1:9" ht="21" x14ac:dyDescent="0.25">
      <c r="A8166" s="7">
        <v>800000001554</v>
      </c>
      <c r="B8166" s="2" t="s">
        <v>8084</v>
      </c>
      <c r="C8166" s="3">
        <v>0</v>
      </c>
      <c r="D8166" s="2">
        <v>0</v>
      </c>
      <c r="E8166" s="3">
        <v>0</v>
      </c>
      <c r="F8166" s="5">
        <v>0</v>
      </c>
      <c r="G8166">
        <f t="shared" si="254"/>
        <v>0</v>
      </c>
      <c r="I8166">
        <f t="shared" si="255"/>
        <v>0</v>
      </c>
    </row>
    <row r="8167" spans="1:9" ht="21" x14ac:dyDescent="0.25">
      <c r="A8167" s="7">
        <v>800000001555</v>
      </c>
      <c r="B8167" s="2" t="s">
        <v>8085</v>
      </c>
      <c r="C8167" s="3">
        <v>0</v>
      </c>
      <c r="D8167" s="2">
        <v>0</v>
      </c>
      <c r="E8167" s="3">
        <v>0</v>
      </c>
      <c r="F8167" s="5">
        <v>0</v>
      </c>
      <c r="G8167">
        <f t="shared" si="254"/>
        <v>0</v>
      </c>
      <c r="I8167">
        <f t="shared" si="255"/>
        <v>0</v>
      </c>
    </row>
    <row r="8168" spans="1:9" ht="21" x14ac:dyDescent="0.25">
      <c r="A8168" s="7">
        <v>800000001556</v>
      </c>
      <c r="B8168" s="2" t="s">
        <v>8086</v>
      </c>
      <c r="C8168" s="3">
        <v>0</v>
      </c>
      <c r="D8168" s="2">
        <v>0</v>
      </c>
      <c r="E8168" s="3">
        <v>0</v>
      </c>
      <c r="F8168" s="5">
        <v>0</v>
      </c>
      <c r="G8168">
        <f t="shared" si="254"/>
        <v>0</v>
      </c>
      <c r="I8168">
        <f t="shared" si="255"/>
        <v>0</v>
      </c>
    </row>
    <row r="8169" spans="1:9" x14ac:dyDescent="0.25">
      <c r="A8169" s="7">
        <v>800000001557</v>
      </c>
      <c r="B8169" s="2" t="s">
        <v>8087</v>
      </c>
      <c r="C8169" s="3">
        <v>0</v>
      </c>
      <c r="D8169" s="2">
        <v>0</v>
      </c>
      <c r="E8169" s="3">
        <v>0</v>
      </c>
      <c r="F8169" s="5">
        <v>0</v>
      </c>
      <c r="G8169">
        <f t="shared" si="254"/>
        <v>0</v>
      </c>
      <c r="I8169">
        <f t="shared" si="255"/>
        <v>0</v>
      </c>
    </row>
    <row r="8170" spans="1:9" x14ac:dyDescent="0.25">
      <c r="A8170" s="7">
        <v>800000001558</v>
      </c>
      <c r="B8170" s="2" t="s">
        <v>8088</v>
      </c>
      <c r="C8170" s="3">
        <v>3</v>
      </c>
      <c r="D8170" s="2">
        <v>0</v>
      </c>
      <c r="E8170" s="3">
        <v>0</v>
      </c>
      <c r="F8170" s="5">
        <v>0</v>
      </c>
      <c r="G8170">
        <f t="shared" si="254"/>
        <v>0</v>
      </c>
      <c r="I8170">
        <f t="shared" si="255"/>
        <v>0</v>
      </c>
    </row>
    <row r="8171" spans="1:9" x14ac:dyDescent="0.25">
      <c r="A8171" s="7">
        <v>800000001559</v>
      </c>
      <c r="B8171" s="2" t="s">
        <v>8089</v>
      </c>
      <c r="C8171" s="3">
        <v>0</v>
      </c>
      <c r="D8171" s="2">
        <v>0</v>
      </c>
      <c r="E8171" s="3">
        <v>0</v>
      </c>
      <c r="F8171" s="5">
        <v>0</v>
      </c>
      <c r="G8171">
        <f t="shared" si="254"/>
        <v>0</v>
      </c>
      <c r="I8171">
        <f t="shared" si="255"/>
        <v>0</v>
      </c>
    </row>
    <row r="8172" spans="1:9" x14ac:dyDescent="0.25">
      <c r="A8172" s="7">
        <v>800000001560</v>
      </c>
      <c r="B8172" s="2" t="s">
        <v>8090</v>
      </c>
      <c r="C8172" s="3">
        <v>0</v>
      </c>
      <c r="D8172" s="2">
        <v>0</v>
      </c>
      <c r="E8172" s="3">
        <v>0</v>
      </c>
      <c r="F8172" s="5">
        <v>0</v>
      </c>
      <c r="G8172">
        <f t="shared" si="254"/>
        <v>0</v>
      </c>
      <c r="I8172">
        <f t="shared" si="255"/>
        <v>0</v>
      </c>
    </row>
    <row r="8173" spans="1:9" x14ac:dyDescent="0.25">
      <c r="A8173" s="7">
        <v>800000001561</v>
      </c>
      <c r="B8173" s="2" t="s">
        <v>8091</v>
      </c>
      <c r="C8173" s="3">
        <v>1</v>
      </c>
      <c r="D8173" s="2">
        <v>0</v>
      </c>
      <c r="E8173" s="3">
        <v>0</v>
      </c>
      <c r="F8173" s="5">
        <v>0</v>
      </c>
      <c r="G8173">
        <f t="shared" si="254"/>
        <v>0</v>
      </c>
      <c r="I8173">
        <f t="shared" si="255"/>
        <v>0</v>
      </c>
    </row>
    <row r="8174" spans="1:9" x14ac:dyDescent="0.25">
      <c r="A8174" s="7">
        <v>800000001562</v>
      </c>
      <c r="B8174" s="2" t="s">
        <v>8092</v>
      </c>
      <c r="C8174" s="3">
        <v>0</v>
      </c>
      <c r="D8174" s="2">
        <v>0</v>
      </c>
      <c r="E8174" s="3">
        <v>0</v>
      </c>
      <c r="F8174" s="5">
        <v>0</v>
      </c>
      <c r="G8174">
        <f t="shared" si="254"/>
        <v>0</v>
      </c>
      <c r="I8174">
        <f t="shared" si="255"/>
        <v>0</v>
      </c>
    </row>
    <row r="8175" spans="1:9" x14ac:dyDescent="0.25">
      <c r="A8175" s="7">
        <v>800000001563</v>
      </c>
      <c r="B8175" s="2" t="s">
        <v>8093</v>
      </c>
      <c r="C8175" s="3">
        <v>0</v>
      </c>
      <c r="D8175" s="2">
        <v>0</v>
      </c>
      <c r="E8175" s="3">
        <v>0</v>
      </c>
      <c r="F8175" s="5">
        <v>0</v>
      </c>
      <c r="G8175">
        <f t="shared" si="254"/>
        <v>0</v>
      </c>
      <c r="I8175">
        <f t="shared" si="255"/>
        <v>0</v>
      </c>
    </row>
    <row r="8176" spans="1:9" ht="21" x14ac:dyDescent="0.25">
      <c r="A8176" s="7">
        <v>800000001564</v>
      </c>
      <c r="B8176" s="2" t="s">
        <v>8094</v>
      </c>
      <c r="C8176" s="3">
        <v>0</v>
      </c>
      <c r="D8176" s="2">
        <v>0</v>
      </c>
      <c r="E8176" s="3">
        <v>0</v>
      </c>
      <c r="F8176" s="5">
        <v>0</v>
      </c>
      <c r="G8176">
        <f t="shared" si="254"/>
        <v>0</v>
      </c>
      <c r="I8176">
        <f t="shared" si="255"/>
        <v>0</v>
      </c>
    </row>
    <row r="8177" spans="1:9" x14ac:dyDescent="0.25">
      <c r="A8177" s="7">
        <v>800000001565</v>
      </c>
      <c r="B8177" s="2" t="s">
        <v>8095</v>
      </c>
      <c r="C8177" s="3">
        <v>1</v>
      </c>
      <c r="D8177" s="2">
        <v>0</v>
      </c>
      <c r="E8177" s="3">
        <v>0</v>
      </c>
      <c r="F8177" s="5">
        <v>0</v>
      </c>
      <c r="G8177">
        <f t="shared" si="254"/>
        <v>0</v>
      </c>
      <c r="I8177">
        <f t="shared" si="255"/>
        <v>0</v>
      </c>
    </row>
    <row r="8178" spans="1:9" x14ac:dyDescent="0.25">
      <c r="A8178" s="7">
        <v>800000001566</v>
      </c>
      <c r="B8178" s="2" t="s">
        <v>8096</v>
      </c>
      <c r="C8178" s="3">
        <v>0</v>
      </c>
      <c r="D8178" s="2">
        <v>0</v>
      </c>
      <c r="E8178" s="3">
        <v>0</v>
      </c>
      <c r="F8178" s="5">
        <v>0</v>
      </c>
      <c r="G8178">
        <f t="shared" si="254"/>
        <v>0</v>
      </c>
      <c r="I8178">
        <f t="shared" si="255"/>
        <v>0</v>
      </c>
    </row>
    <row r="8179" spans="1:9" x14ac:dyDescent="0.25">
      <c r="A8179" s="7">
        <v>800000001567</v>
      </c>
      <c r="B8179" s="2" t="s">
        <v>8097</v>
      </c>
      <c r="C8179" s="3">
        <v>17</v>
      </c>
      <c r="D8179" s="2">
        <v>0</v>
      </c>
      <c r="E8179" s="3">
        <v>0</v>
      </c>
      <c r="F8179" s="5">
        <v>0</v>
      </c>
      <c r="G8179">
        <f t="shared" si="254"/>
        <v>0</v>
      </c>
      <c r="I8179">
        <f t="shared" si="255"/>
        <v>0</v>
      </c>
    </row>
    <row r="8180" spans="1:9" ht="21" x14ac:dyDescent="0.25">
      <c r="A8180" s="7">
        <v>800000001570</v>
      </c>
      <c r="B8180" s="2" t="s">
        <v>8098</v>
      </c>
      <c r="C8180" s="3">
        <v>0</v>
      </c>
      <c r="D8180" s="2">
        <v>0</v>
      </c>
      <c r="E8180" s="3">
        <v>0</v>
      </c>
      <c r="F8180" s="5">
        <v>0</v>
      </c>
      <c r="G8180">
        <f t="shared" si="254"/>
        <v>0</v>
      </c>
      <c r="I8180">
        <f t="shared" si="255"/>
        <v>0</v>
      </c>
    </row>
    <row r="8181" spans="1:9" x14ac:dyDescent="0.25">
      <c r="A8181" s="7">
        <v>800000001571</v>
      </c>
      <c r="B8181" s="2" t="s">
        <v>8099</v>
      </c>
      <c r="C8181" s="3">
        <v>2</v>
      </c>
      <c r="D8181" s="2">
        <v>0</v>
      </c>
      <c r="E8181" s="3">
        <v>0</v>
      </c>
      <c r="F8181" s="5">
        <v>0</v>
      </c>
      <c r="G8181">
        <f t="shared" si="254"/>
        <v>0</v>
      </c>
      <c r="I8181">
        <f t="shared" si="255"/>
        <v>0</v>
      </c>
    </row>
    <row r="8182" spans="1:9" ht="21" x14ac:dyDescent="0.25">
      <c r="A8182" s="7">
        <v>800000001572</v>
      </c>
      <c r="B8182" s="2" t="s">
        <v>8100</v>
      </c>
      <c r="C8182" s="3">
        <v>2</v>
      </c>
      <c r="D8182" s="2">
        <v>0</v>
      </c>
      <c r="E8182" s="3">
        <v>0</v>
      </c>
      <c r="F8182" s="5">
        <v>0</v>
      </c>
      <c r="G8182">
        <f t="shared" si="254"/>
        <v>0</v>
      </c>
      <c r="I8182">
        <f t="shared" si="255"/>
        <v>0</v>
      </c>
    </row>
    <row r="8183" spans="1:9" ht="21" x14ac:dyDescent="0.25">
      <c r="A8183" s="7">
        <v>800000001573</v>
      </c>
      <c r="B8183" s="2" t="s">
        <v>8101</v>
      </c>
      <c r="C8183" s="3">
        <v>3</v>
      </c>
      <c r="D8183" s="2">
        <v>0</v>
      </c>
      <c r="E8183" s="3">
        <v>0</v>
      </c>
      <c r="F8183" s="5">
        <v>0</v>
      </c>
      <c r="G8183">
        <f t="shared" si="254"/>
        <v>0</v>
      </c>
      <c r="I8183">
        <f t="shared" si="255"/>
        <v>0</v>
      </c>
    </row>
    <row r="8184" spans="1:9" x14ac:dyDescent="0.25">
      <c r="A8184" s="7">
        <v>800000001574</v>
      </c>
      <c r="B8184" s="2" t="s">
        <v>8102</v>
      </c>
      <c r="C8184" s="3">
        <v>10</v>
      </c>
      <c r="D8184" s="2">
        <v>0</v>
      </c>
      <c r="E8184" s="3">
        <v>0</v>
      </c>
      <c r="F8184" s="5">
        <v>0</v>
      </c>
      <c r="G8184">
        <f t="shared" si="254"/>
        <v>0</v>
      </c>
      <c r="I8184">
        <f t="shared" si="255"/>
        <v>0</v>
      </c>
    </row>
    <row r="8185" spans="1:9" x14ac:dyDescent="0.25">
      <c r="A8185" s="7">
        <v>800000001575</v>
      </c>
      <c r="B8185" s="2" t="s">
        <v>8103</v>
      </c>
      <c r="C8185" s="3">
        <v>6</v>
      </c>
      <c r="D8185" s="2">
        <v>0</v>
      </c>
      <c r="E8185" s="3">
        <v>0</v>
      </c>
      <c r="F8185" s="5">
        <v>0</v>
      </c>
      <c r="G8185">
        <f t="shared" si="254"/>
        <v>0</v>
      </c>
      <c r="I8185">
        <f t="shared" si="255"/>
        <v>0</v>
      </c>
    </row>
    <row r="8186" spans="1:9" x14ac:dyDescent="0.25">
      <c r="A8186" s="7">
        <v>800000001576</v>
      </c>
      <c r="B8186" s="2" t="s">
        <v>8104</v>
      </c>
      <c r="C8186" s="3">
        <v>1</v>
      </c>
      <c r="D8186" s="2">
        <v>0</v>
      </c>
      <c r="E8186" s="3">
        <v>0</v>
      </c>
      <c r="F8186" s="5">
        <v>0</v>
      </c>
      <c r="G8186">
        <f t="shared" si="254"/>
        <v>0</v>
      </c>
      <c r="I8186">
        <f t="shared" si="255"/>
        <v>0</v>
      </c>
    </row>
    <row r="8187" spans="1:9" x14ac:dyDescent="0.25">
      <c r="A8187" s="7">
        <v>800000001577</v>
      </c>
      <c r="B8187" s="2" t="s">
        <v>8105</v>
      </c>
      <c r="C8187" s="3">
        <v>0</v>
      </c>
      <c r="D8187" s="2">
        <v>0</v>
      </c>
      <c r="E8187" s="3">
        <v>0</v>
      </c>
      <c r="F8187" s="5">
        <v>0</v>
      </c>
      <c r="G8187">
        <f t="shared" si="254"/>
        <v>0</v>
      </c>
      <c r="I8187">
        <f t="shared" si="255"/>
        <v>0</v>
      </c>
    </row>
    <row r="8188" spans="1:9" x14ac:dyDescent="0.25">
      <c r="A8188" s="7">
        <v>800000001578</v>
      </c>
      <c r="B8188" s="2" t="s">
        <v>8106</v>
      </c>
      <c r="C8188" s="3">
        <v>0</v>
      </c>
      <c r="D8188" s="2">
        <v>0</v>
      </c>
      <c r="E8188" s="3">
        <v>0</v>
      </c>
      <c r="F8188" s="5">
        <v>0</v>
      </c>
      <c r="G8188">
        <f t="shared" si="254"/>
        <v>0</v>
      </c>
      <c r="I8188">
        <f t="shared" si="255"/>
        <v>0</v>
      </c>
    </row>
    <row r="8189" spans="1:9" x14ac:dyDescent="0.25">
      <c r="A8189" s="7">
        <v>800000001579</v>
      </c>
      <c r="B8189" s="2" t="s">
        <v>8107</v>
      </c>
      <c r="C8189" s="3">
        <v>1</v>
      </c>
      <c r="D8189" s="2">
        <v>0</v>
      </c>
      <c r="E8189" s="3">
        <v>0</v>
      </c>
      <c r="F8189" s="5">
        <v>0</v>
      </c>
      <c r="G8189">
        <f t="shared" si="254"/>
        <v>0</v>
      </c>
      <c r="I8189">
        <f t="shared" si="255"/>
        <v>0</v>
      </c>
    </row>
    <row r="8190" spans="1:9" x14ac:dyDescent="0.25">
      <c r="A8190" s="7">
        <v>800000001580</v>
      </c>
      <c r="B8190" s="2" t="s">
        <v>8108</v>
      </c>
      <c r="C8190" s="3">
        <v>0</v>
      </c>
      <c r="D8190" s="2">
        <v>0</v>
      </c>
      <c r="E8190" s="3">
        <v>0</v>
      </c>
      <c r="F8190" s="5">
        <v>0</v>
      </c>
      <c r="G8190">
        <f t="shared" si="254"/>
        <v>0</v>
      </c>
      <c r="I8190">
        <f t="shared" si="255"/>
        <v>0</v>
      </c>
    </row>
    <row r="8191" spans="1:9" ht="21" x14ac:dyDescent="0.25">
      <c r="A8191" s="7">
        <v>800000001581</v>
      </c>
      <c r="B8191" s="2" t="s">
        <v>8109</v>
      </c>
      <c r="C8191" s="3">
        <v>1</v>
      </c>
      <c r="D8191" s="2">
        <v>0</v>
      </c>
      <c r="E8191" s="3">
        <v>0</v>
      </c>
      <c r="F8191" s="5">
        <v>0</v>
      </c>
      <c r="G8191">
        <f t="shared" si="254"/>
        <v>0</v>
      </c>
      <c r="I8191">
        <f t="shared" si="255"/>
        <v>0</v>
      </c>
    </row>
    <row r="8192" spans="1:9" ht="21" x14ac:dyDescent="0.25">
      <c r="A8192" s="7">
        <v>800000001582</v>
      </c>
      <c r="B8192" s="2" t="s">
        <v>8110</v>
      </c>
      <c r="C8192" s="3">
        <v>1</v>
      </c>
      <c r="D8192" s="2">
        <v>0</v>
      </c>
      <c r="E8192" s="3">
        <v>0</v>
      </c>
      <c r="F8192" s="5">
        <v>0</v>
      </c>
      <c r="G8192">
        <f t="shared" si="254"/>
        <v>0</v>
      </c>
      <c r="I8192">
        <f t="shared" si="255"/>
        <v>0</v>
      </c>
    </row>
    <row r="8193" spans="1:9" ht="21" x14ac:dyDescent="0.25">
      <c r="A8193" s="7">
        <v>800000001583</v>
      </c>
      <c r="B8193" s="2" t="s">
        <v>8111</v>
      </c>
      <c r="C8193" s="3">
        <v>2</v>
      </c>
      <c r="D8193" s="2">
        <v>0</v>
      </c>
      <c r="E8193" s="3">
        <v>0</v>
      </c>
      <c r="F8193" s="5">
        <v>0</v>
      </c>
      <c r="G8193">
        <f t="shared" si="254"/>
        <v>0</v>
      </c>
      <c r="I8193">
        <f t="shared" si="255"/>
        <v>0</v>
      </c>
    </row>
    <row r="8194" spans="1:9" ht="21" x14ac:dyDescent="0.25">
      <c r="A8194" s="7">
        <v>800000001584</v>
      </c>
      <c r="B8194" s="2" t="s">
        <v>8112</v>
      </c>
      <c r="C8194" s="3">
        <v>2</v>
      </c>
      <c r="D8194" s="2">
        <v>0</v>
      </c>
      <c r="E8194" s="3">
        <v>0</v>
      </c>
      <c r="F8194" s="5">
        <v>0</v>
      </c>
      <c r="G8194">
        <f t="shared" si="254"/>
        <v>0</v>
      </c>
      <c r="I8194">
        <f t="shared" si="255"/>
        <v>0</v>
      </c>
    </row>
    <row r="8195" spans="1:9" ht="21" x14ac:dyDescent="0.25">
      <c r="A8195" s="7">
        <v>800000001585</v>
      </c>
      <c r="B8195" s="2" t="s">
        <v>8113</v>
      </c>
      <c r="C8195" s="3">
        <v>0</v>
      </c>
      <c r="D8195" s="2">
        <v>0</v>
      </c>
      <c r="E8195" s="3">
        <v>0</v>
      </c>
      <c r="F8195" s="5">
        <v>0</v>
      </c>
      <c r="G8195">
        <f t="shared" ref="G8195:G8258" si="256">IF(E8195=F8195,E8195,"error")</f>
        <v>0</v>
      </c>
      <c r="I8195">
        <f t="shared" ref="I8195:I8258" si="257">IF(G8195="error",H8195,G8195)</f>
        <v>0</v>
      </c>
    </row>
    <row r="8196" spans="1:9" x14ac:dyDescent="0.25">
      <c r="A8196" s="7">
        <v>800000001586</v>
      </c>
      <c r="B8196" s="2" t="s">
        <v>8114</v>
      </c>
      <c r="C8196" s="3">
        <v>0</v>
      </c>
      <c r="D8196" s="2">
        <v>0</v>
      </c>
      <c r="E8196" s="3">
        <v>0</v>
      </c>
      <c r="F8196" s="5">
        <v>0</v>
      </c>
      <c r="G8196">
        <f t="shared" si="256"/>
        <v>0</v>
      </c>
      <c r="I8196">
        <f t="shared" si="257"/>
        <v>0</v>
      </c>
    </row>
    <row r="8197" spans="1:9" x14ac:dyDescent="0.25">
      <c r="A8197" s="7">
        <v>800000001587</v>
      </c>
      <c r="B8197" s="2" t="s">
        <v>8115</v>
      </c>
      <c r="C8197" s="3">
        <v>0</v>
      </c>
      <c r="D8197" s="2">
        <v>0</v>
      </c>
      <c r="E8197" s="3">
        <v>0</v>
      </c>
      <c r="F8197" s="5">
        <v>0</v>
      </c>
      <c r="G8197">
        <f t="shared" si="256"/>
        <v>0</v>
      </c>
      <c r="I8197">
        <f t="shared" si="257"/>
        <v>0</v>
      </c>
    </row>
    <row r="8198" spans="1:9" x14ac:dyDescent="0.25">
      <c r="A8198" s="7">
        <v>800000001588</v>
      </c>
      <c r="B8198" s="2" t="s">
        <v>8116</v>
      </c>
      <c r="C8198" s="3">
        <v>2</v>
      </c>
      <c r="D8198" s="2">
        <v>0</v>
      </c>
      <c r="E8198" s="3">
        <v>0</v>
      </c>
      <c r="F8198" s="5">
        <v>0</v>
      </c>
      <c r="G8198">
        <f t="shared" si="256"/>
        <v>0</v>
      </c>
      <c r="I8198">
        <f t="shared" si="257"/>
        <v>0</v>
      </c>
    </row>
    <row r="8199" spans="1:9" x14ac:dyDescent="0.25">
      <c r="A8199" s="7">
        <v>800000001589</v>
      </c>
      <c r="B8199" s="2" t="s">
        <v>8117</v>
      </c>
      <c r="C8199" s="3">
        <v>1</v>
      </c>
      <c r="D8199" s="2">
        <v>0</v>
      </c>
      <c r="E8199" s="3">
        <v>0</v>
      </c>
      <c r="F8199" s="5">
        <v>0</v>
      </c>
      <c r="G8199">
        <f t="shared" si="256"/>
        <v>0</v>
      </c>
      <c r="I8199">
        <f t="shared" si="257"/>
        <v>0</v>
      </c>
    </row>
    <row r="8200" spans="1:9" x14ac:dyDescent="0.25">
      <c r="A8200" s="7">
        <v>800000001590</v>
      </c>
      <c r="B8200" s="2" t="s">
        <v>8118</v>
      </c>
      <c r="C8200" s="3">
        <v>2</v>
      </c>
      <c r="D8200" s="2">
        <v>0</v>
      </c>
      <c r="E8200" s="3">
        <v>0</v>
      </c>
      <c r="F8200" s="5">
        <v>0</v>
      </c>
      <c r="G8200">
        <f t="shared" si="256"/>
        <v>0</v>
      </c>
      <c r="I8200">
        <f t="shared" si="257"/>
        <v>0</v>
      </c>
    </row>
    <row r="8201" spans="1:9" x14ac:dyDescent="0.25">
      <c r="A8201" s="7">
        <v>800000001591</v>
      </c>
      <c r="B8201" s="2" t="s">
        <v>8119</v>
      </c>
      <c r="C8201" s="3">
        <v>4</v>
      </c>
      <c r="D8201" s="2">
        <v>0</v>
      </c>
      <c r="E8201" s="3">
        <v>0</v>
      </c>
      <c r="F8201" s="5">
        <v>0</v>
      </c>
      <c r="G8201">
        <f t="shared" si="256"/>
        <v>0</v>
      </c>
      <c r="I8201">
        <f t="shared" si="257"/>
        <v>0</v>
      </c>
    </row>
    <row r="8202" spans="1:9" x14ac:dyDescent="0.25">
      <c r="A8202" s="7">
        <v>800000001592</v>
      </c>
      <c r="B8202" s="2" t="s">
        <v>8120</v>
      </c>
      <c r="C8202" s="3">
        <v>4</v>
      </c>
      <c r="D8202" s="2">
        <v>0</v>
      </c>
      <c r="E8202" s="3">
        <v>0</v>
      </c>
      <c r="F8202" s="5">
        <v>0</v>
      </c>
      <c r="G8202">
        <f t="shared" si="256"/>
        <v>0</v>
      </c>
      <c r="I8202">
        <f t="shared" si="257"/>
        <v>0</v>
      </c>
    </row>
    <row r="8203" spans="1:9" x14ac:dyDescent="0.25">
      <c r="A8203" s="7">
        <v>800000001593</v>
      </c>
      <c r="B8203" s="2" t="s">
        <v>8121</v>
      </c>
      <c r="C8203" s="3">
        <v>9</v>
      </c>
      <c r="D8203" s="2">
        <v>0</v>
      </c>
      <c r="E8203" s="3">
        <v>0</v>
      </c>
      <c r="F8203" s="5">
        <v>0</v>
      </c>
      <c r="G8203">
        <f t="shared" si="256"/>
        <v>0</v>
      </c>
      <c r="I8203">
        <f t="shared" si="257"/>
        <v>0</v>
      </c>
    </row>
    <row r="8204" spans="1:9" x14ac:dyDescent="0.25">
      <c r="A8204" s="7">
        <v>800000001594</v>
      </c>
      <c r="B8204" s="2" t="s">
        <v>8122</v>
      </c>
      <c r="C8204" s="3">
        <v>6</v>
      </c>
      <c r="D8204" s="2">
        <v>0</v>
      </c>
      <c r="E8204" s="3">
        <v>0</v>
      </c>
      <c r="F8204" s="5">
        <v>0</v>
      </c>
      <c r="G8204">
        <f t="shared" si="256"/>
        <v>0</v>
      </c>
      <c r="I8204">
        <f t="shared" si="257"/>
        <v>0</v>
      </c>
    </row>
    <row r="8205" spans="1:9" x14ac:dyDescent="0.25">
      <c r="A8205" s="7">
        <v>800000001595</v>
      </c>
      <c r="B8205" s="2" t="s">
        <v>8123</v>
      </c>
      <c r="C8205" s="3">
        <v>0</v>
      </c>
      <c r="D8205" s="2">
        <v>0</v>
      </c>
      <c r="E8205" s="3">
        <v>0</v>
      </c>
      <c r="F8205" s="4">
        <v>0</v>
      </c>
      <c r="G8205">
        <f t="shared" si="256"/>
        <v>0</v>
      </c>
      <c r="I8205">
        <f t="shared" si="257"/>
        <v>0</v>
      </c>
    </row>
    <row r="8206" spans="1:9" x14ac:dyDescent="0.25">
      <c r="A8206" s="7">
        <v>800000001596</v>
      </c>
      <c r="B8206" s="2" t="s">
        <v>8124</v>
      </c>
      <c r="C8206" s="3">
        <v>0</v>
      </c>
      <c r="D8206" s="2">
        <v>0</v>
      </c>
      <c r="E8206" s="3">
        <v>0</v>
      </c>
      <c r="F8206" s="4">
        <v>0</v>
      </c>
      <c r="G8206">
        <f t="shared" si="256"/>
        <v>0</v>
      </c>
      <c r="I8206">
        <f t="shared" si="257"/>
        <v>0</v>
      </c>
    </row>
    <row r="8207" spans="1:9" x14ac:dyDescent="0.25">
      <c r="A8207" s="7">
        <v>800000001597</v>
      </c>
      <c r="B8207" s="2" t="s">
        <v>8125</v>
      </c>
      <c r="C8207" s="3">
        <v>0</v>
      </c>
      <c r="D8207" s="2">
        <v>0</v>
      </c>
      <c r="E8207" s="3">
        <v>0</v>
      </c>
      <c r="F8207" s="4">
        <v>0</v>
      </c>
      <c r="G8207">
        <f t="shared" si="256"/>
        <v>0</v>
      </c>
      <c r="I8207">
        <f t="shared" si="257"/>
        <v>0</v>
      </c>
    </row>
    <row r="8208" spans="1:9" x14ac:dyDescent="0.25">
      <c r="A8208" s="7">
        <v>800000001598</v>
      </c>
      <c r="B8208" s="2" t="s">
        <v>8126</v>
      </c>
      <c r="C8208" s="3">
        <v>0</v>
      </c>
      <c r="D8208" s="2">
        <v>0</v>
      </c>
      <c r="E8208" s="3">
        <v>0</v>
      </c>
      <c r="F8208" s="4">
        <v>0</v>
      </c>
      <c r="G8208">
        <f t="shared" si="256"/>
        <v>0</v>
      </c>
      <c r="I8208">
        <f t="shared" si="257"/>
        <v>0</v>
      </c>
    </row>
    <row r="8209" spans="1:9" x14ac:dyDescent="0.25">
      <c r="A8209" s="7">
        <v>800000001599</v>
      </c>
      <c r="B8209" s="2" t="s">
        <v>8127</v>
      </c>
      <c r="C8209" s="3">
        <v>0</v>
      </c>
      <c r="D8209" s="2">
        <v>0</v>
      </c>
      <c r="E8209" s="3">
        <v>0</v>
      </c>
      <c r="F8209" s="4">
        <v>0</v>
      </c>
      <c r="G8209">
        <f t="shared" si="256"/>
        <v>0</v>
      </c>
      <c r="I8209">
        <f t="shared" si="257"/>
        <v>0</v>
      </c>
    </row>
    <row r="8210" spans="1:9" x14ac:dyDescent="0.25">
      <c r="A8210" s="7">
        <v>800000001600</v>
      </c>
      <c r="B8210" s="2" t="s">
        <v>8128</v>
      </c>
      <c r="C8210" s="3">
        <v>0</v>
      </c>
      <c r="D8210" s="2">
        <v>0</v>
      </c>
      <c r="E8210" s="3">
        <v>0</v>
      </c>
      <c r="F8210" s="5">
        <v>0</v>
      </c>
      <c r="G8210">
        <f t="shared" si="256"/>
        <v>0</v>
      </c>
      <c r="I8210">
        <f t="shared" si="257"/>
        <v>0</v>
      </c>
    </row>
    <row r="8211" spans="1:9" x14ac:dyDescent="0.25">
      <c r="A8211" s="7">
        <v>800000001621</v>
      </c>
      <c r="B8211" s="2" t="s">
        <v>8129</v>
      </c>
      <c r="C8211" s="3">
        <v>0</v>
      </c>
      <c r="D8211" s="2">
        <v>0</v>
      </c>
      <c r="E8211" s="3">
        <v>0</v>
      </c>
      <c r="F8211" s="5">
        <v>0</v>
      </c>
      <c r="G8211">
        <f t="shared" si="256"/>
        <v>0</v>
      </c>
      <c r="I8211">
        <f t="shared" si="257"/>
        <v>0</v>
      </c>
    </row>
    <row r="8212" spans="1:9" x14ac:dyDescent="0.25">
      <c r="A8212" s="7">
        <v>800000001622</v>
      </c>
      <c r="B8212" s="2" t="s">
        <v>8130</v>
      </c>
      <c r="C8212" s="3">
        <v>0</v>
      </c>
      <c r="D8212" s="2">
        <v>0</v>
      </c>
      <c r="E8212" s="3">
        <v>0</v>
      </c>
      <c r="F8212" s="5">
        <v>0</v>
      </c>
      <c r="G8212">
        <f t="shared" si="256"/>
        <v>0</v>
      </c>
      <c r="I8212">
        <f t="shared" si="257"/>
        <v>0</v>
      </c>
    </row>
    <row r="8213" spans="1:9" x14ac:dyDescent="0.25">
      <c r="A8213" s="7">
        <v>800000001623</v>
      </c>
      <c r="B8213" s="2" t="s">
        <v>8131</v>
      </c>
      <c r="C8213" s="3">
        <v>0</v>
      </c>
      <c r="D8213" s="2">
        <v>0</v>
      </c>
      <c r="E8213" s="3">
        <v>0</v>
      </c>
      <c r="F8213" s="5">
        <v>0</v>
      </c>
      <c r="G8213">
        <f t="shared" si="256"/>
        <v>0</v>
      </c>
      <c r="I8213">
        <f t="shared" si="257"/>
        <v>0</v>
      </c>
    </row>
    <row r="8214" spans="1:9" x14ac:dyDescent="0.25">
      <c r="A8214" s="7">
        <v>800000001624</v>
      </c>
      <c r="B8214" s="2" t="s">
        <v>8132</v>
      </c>
      <c r="C8214" s="3">
        <v>1</v>
      </c>
      <c r="D8214" s="2">
        <v>0</v>
      </c>
      <c r="E8214" s="3">
        <v>0</v>
      </c>
      <c r="F8214" s="5">
        <v>0</v>
      </c>
      <c r="G8214">
        <f t="shared" si="256"/>
        <v>0</v>
      </c>
      <c r="I8214">
        <f t="shared" si="257"/>
        <v>0</v>
      </c>
    </row>
    <row r="8215" spans="1:9" x14ac:dyDescent="0.25">
      <c r="A8215" s="7">
        <v>800000001625</v>
      </c>
      <c r="B8215" s="2" t="s">
        <v>8133</v>
      </c>
      <c r="C8215" s="3">
        <v>299</v>
      </c>
      <c r="D8215" s="2">
        <v>0</v>
      </c>
      <c r="E8215" s="3">
        <v>0</v>
      </c>
      <c r="F8215" s="5">
        <v>0</v>
      </c>
      <c r="G8215">
        <f t="shared" si="256"/>
        <v>0</v>
      </c>
      <c r="I8215">
        <f t="shared" si="257"/>
        <v>0</v>
      </c>
    </row>
    <row r="8216" spans="1:9" x14ac:dyDescent="0.25">
      <c r="A8216" s="7">
        <v>800000001626</v>
      </c>
      <c r="B8216" s="2" t="s">
        <v>8134</v>
      </c>
      <c r="C8216" s="3">
        <v>0</v>
      </c>
      <c r="D8216" s="2">
        <v>0</v>
      </c>
      <c r="E8216" s="3">
        <v>0</v>
      </c>
      <c r="F8216" s="5">
        <v>0</v>
      </c>
      <c r="G8216">
        <f t="shared" si="256"/>
        <v>0</v>
      </c>
      <c r="I8216">
        <f t="shared" si="257"/>
        <v>0</v>
      </c>
    </row>
    <row r="8217" spans="1:9" x14ac:dyDescent="0.25">
      <c r="A8217" s="7">
        <v>800000001627</v>
      </c>
      <c r="B8217" s="2" t="s">
        <v>8135</v>
      </c>
      <c r="C8217" s="3">
        <v>0</v>
      </c>
      <c r="D8217" s="2">
        <v>0</v>
      </c>
      <c r="E8217" s="3">
        <v>0</v>
      </c>
      <c r="F8217" s="5">
        <v>0</v>
      </c>
      <c r="G8217">
        <f t="shared" si="256"/>
        <v>0</v>
      </c>
      <c r="I8217">
        <f t="shared" si="257"/>
        <v>0</v>
      </c>
    </row>
    <row r="8218" spans="1:9" x14ac:dyDescent="0.25">
      <c r="A8218" s="7">
        <v>800000001629</v>
      </c>
      <c r="B8218" s="2" t="s">
        <v>8136</v>
      </c>
      <c r="C8218" s="3">
        <v>4</v>
      </c>
      <c r="D8218" s="2">
        <v>0</v>
      </c>
      <c r="E8218" s="3">
        <v>0</v>
      </c>
      <c r="F8218" s="5">
        <v>0</v>
      </c>
      <c r="G8218">
        <f t="shared" si="256"/>
        <v>0</v>
      </c>
      <c r="I8218">
        <f t="shared" si="257"/>
        <v>0</v>
      </c>
    </row>
    <row r="8219" spans="1:9" x14ac:dyDescent="0.25">
      <c r="A8219" s="7">
        <v>800000001630</v>
      </c>
      <c r="B8219" s="2" t="s">
        <v>8137</v>
      </c>
      <c r="C8219" s="3">
        <v>20</v>
      </c>
      <c r="D8219" s="2">
        <v>0</v>
      </c>
      <c r="E8219" s="3">
        <v>0</v>
      </c>
      <c r="F8219" s="5">
        <v>0</v>
      </c>
      <c r="G8219">
        <f t="shared" si="256"/>
        <v>0</v>
      </c>
      <c r="I8219">
        <f t="shared" si="257"/>
        <v>0</v>
      </c>
    </row>
    <row r="8220" spans="1:9" x14ac:dyDescent="0.25">
      <c r="A8220" s="7">
        <v>800000001631</v>
      </c>
      <c r="B8220" s="2" t="s">
        <v>8138</v>
      </c>
      <c r="C8220" s="3">
        <v>20</v>
      </c>
      <c r="D8220" s="2">
        <v>0</v>
      </c>
      <c r="E8220" s="3">
        <v>0</v>
      </c>
      <c r="F8220" s="5">
        <v>0</v>
      </c>
      <c r="G8220">
        <f t="shared" si="256"/>
        <v>0</v>
      </c>
      <c r="I8220">
        <f t="shared" si="257"/>
        <v>0</v>
      </c>
    </row>
    <row r="8221" spans="1:9" ht="21" x14ac:dyDescent="0.25">
      <c r="A8221" s="7">
        <v>800000001632</v>
      </c>
      <c r="B8221" s="2" t="s">
        <v>8139</v>
      </c>
      <c r="C8221" s="3">
        <v>0</v>
      </c>
      <c r="D8221" s="2">
        <v>0</v>
      </c>
      <c r="E8221" s="3">
        <v>0</v>
      </c>
      <c r="F8221" s="5">
        <v>0</v>
      </c>
      <c r="G8221">
        <f t="shared" si="256"/>
        <v>0</v>
      </c>
      <c r="I8221">
        <f t="shared" si="257"/>
        <v>0</v>
      </c>
    </row>
    <row r="8222" spans="1:9" ht="21" x14ac:dyDescent="0.25">
      <c r="A8222" s="7">
        <v>800000001633</v>
      </c>
      <c r="B8222" s="2" t="s">
        <v>8140</v>
      </c>
      <c r="C8222" s="3">
        <v>0</v>
      </c>
      <c r="D8222" s="2">
        <v>0</v>
      </c>
      <c r="E8222" s="3">
        <v>0</v>
      </c>
      <c r="F8222" s="5">
        <v>0</v>
      </c>
      <c r="G8222">
        <f t="shared" si="256"/>
        <v>0</v>
      </c>
      <c r="I8222">
        <f t="shared" si="257"/>
        <v>0</v>
      </c>
    </row>
    <row r="8223" spans="1:9" x14ac:dyDescent="0.25">
      <c r="A8223" s="7">
        <v>800000001634</v>
      </c>
      <c r="B8223" s="2" t="s">
        <v>8141</v>
      </c>
      <c r="C8223" s="3">
        <v>2</v>
      </c>
      <c r="D8223" s="2">
        <v>0</v>
      </c>
      <c r="E8223" s="3">
        <v>0</v>
      </c>
      <c r="F8223" s="5">
        <v>0</v>
      </c>
      <c r="G8223">
        <f t="shared" si="256"/>
        <v>0</v>
      </c>
      <c r="I8223">
        <f t="shared" si="257"/>
        <v>0</v>
      </c>
    </row>
    <row r="8224" spans="1:9" ht="21" x14ac:dyDescent="0.25">
      <c r="A8224" s="7">
        <v>800000001635</v>
      </c>
      <c r="B8224" s="2" t="s">
        <v>8142</v>
      </c>
      <c r="C8224" s="3">
        <v>8</v>
      </c>
      <c r="D8224" s="2">
        <v>0</v>
      </c>
      <c r="E8224" s="3">
        <v>0</v>
      </c>
      <c r="F8224" s="5">
        <v>0</v>
      </c>
      <c r="G8224">
        <f t="shared" si="256"/>
        <v>0</v>
      </c>
      <c r="I8224">
        <f t="shared" si="257"/>
        <v>0</v>
      </c>
    </row>
    <row r="8225" spans="1:9" x14ac:dyDescent="0.25">
      <c r="A8225" s="7">
        <v>800000001636</v>
      </c>
      <c r="B8225" s="2" t="s">
        <v>8143</v>
      </c>
      <c r="C8225" s="3">
        <v>8</v>
      </c>
      <c r="D8225" s="2">
        <v>0</v>
      </c>
      <c r="E8225" s="3">
        <v>0</v>
      </c>
      <c r="F8225" s="5">
        <v>0</v>
      </c>
      <c r="G8225">
        <f t="shared" si="256"/>
        <v>0</v>
      </c>
      <c r="I8225">
        <f t="shared" si="257"/>
        <v>0</v>
      </c>
    </row>
    <row r="8226" spans="1:9" x14ac:dyDescent="0.25">
      <c r="A8226" s="7">
        <v>800000001637</v>
      </c>
      <c r="B8226" s="2" t="s">
        <v>8144</v>
      </c>
      <c r="C8226" s="3">
        <v>8</v>
      </c>
      <c r="D8226" s="2">
        <v>0</v>
      </c>
      <c r="E8226" s="3">
        <v>0</v>
      </c>
      <c r="F8226" s="5">
        <v>0</v>
      </c>
      <c r="G8226">
        <f t="shared" si="256"/>
        <v>0</v>
      </c>
      <c r="I8226">
        <f t="shared" si="257"/>
        <v>0</v>
      </c>
    </row>
    <row r="8227" spans="1:9" x14ac:dyDescent="0.25">
      <c r="A8227" s="7">
        <v>800000001638</v>
      </c>
      <c r="B8227" s="2" t="s">
        <v>8145</v>
      </c>
      <c r="C8227" s="3">
        <v>3</v>
      </c>
      <c r="D8227" s="2">
        <v>0</v>
      </c>
      <c r="E8227" s="3">
        <v>0</v>
      </c>
      <c r="F8227" s="5">
        <v>0</v>
      </c>
      <c r="G8227">
        <f t="shared" si="256"/>
        <v>0</v>
      </c>
      <c r="I8227">
        <f t="shared" si="257"/>
        <v>0</v>
      </c>
    </row>
    <row r="8228" spans="1:9" x14ac:dyDescent="0.25">
      <c r="A8228" s="7">
        <v>800000001639</v>
      </c>
      <c r="B8228" s="2" t="s">
        <v>8146</v>
      </c>
      <c r="C8228" s="3">
        <v>6</v>
      </c>
      <c r="D8228" s="2">
        <v>0</v>
      </c>
      <c r="E8228" s="3">
        <v>0</v>
      </c>
      <c r="F8228" s="5">
        <v>0</v>
      </c>
      <c r="G8228">
        <f t="shared" si="256"/>
        <v>0</v>
      </c>
      <c r="I8228">
        <f t="shared" si="257"/>
        <v>0</v>
      </c>
    </row>
    <row r="8229" spans="1:9" x14ac:dyDescent="0.25">
      <c r="A8229" s="7">
        <v>800000001640</v>
      </c>
      <c r="B8229" s="2" t="s">
        <v>8147</v>
      </c>
      <c r="C8229" s="3">
        <v>10</v>
      </c>
      <c r="D8229" s="2">
        <v>0</v>
      </c>
      <c r="E8229" s="3">
        <v>0</v>
      </c>
      <c r="F8229" s="5">
        <v>0</v>
      </c>
      <c r="G8229">
        <f t="shared" si="256"/>
        <v>0</v>
      </c>
      <c r="I8229">
        <f t="shared" si="257"/>
        <v>0</v>
      </c>
    </row>
    <row r="8230" spans="1:9" x14ac:dyDescent="0.25">
      <c r="A8230" s="7">
        <v>800000001641</v>
      </c>
      <c r="B8230" s="2" t="s">
        <v>8148</v>
      </c>
      <c r="C8230" s="3">
        <v>0</v>
      </c>
      <c r="D8230" s="2">
        <v>0</v>
      </c>
      <c r="E8230" s="3">
        <v>0</v>
      </c>
      <c r="F8230" s="5">
        <v>0</v>
      </c>
      <c r="G8230">
        <f t="shared" si="256"/>
        <v>0</v>
      </c>
      <c r="I8230">
        <f t="shared" si="257"/>
        <v>0</v>
      </c>
    </row>
    <row r="8231" spans="1:9" ht="21" x14ac:dyDescent="0.25">
      <c r="A8231" s="7">
        <v>800000001642</v>
      </c>
      <c r="B8231" s="2" t="s">
        <v>8149</v>
      </c>
      <c r="C8231" s="3">
        <v>0</v>
      </c>
      <c r="D8231" s="2">
        <v>0</v>
      </c>
      <c r="E8231" s="3">
        <v>0</v>
      </c>
      <c r="F8231" s="5">
        <v>0</v>
      </c>
      <c r="G8231">
        <f t="shared" si="256"/>
        <v>0</v>
      </c>
      <c r="I8231">
        <f t="shared" si="257"/>
        <v>0</v>
      </c>
    </row>
    <row r="8232" spans="1:9" x14ac:dyDescent="0.25">
      <c r="A8232" s="7">
        <v>800000001643</v>
      </c>
      <c r="B8232" s="2" t="s">
        <v>8150</v>
      </c>
      <c r="C8232" s="3">
        <v>0</v>
      </c>
      <c r="D8232" s="2">
        <v>0</v>
      </c>
      <c r="E8232" s="3">
        <v>0</v>
      </c>
      <c r="F8232" s="4">
        <v>0</v>
      </c>
      <c r="G8232">
        <f t="shared" si="256"/>
        <v>0</v>
      </c>
      <c r="I8232">
        <f t="shared" si="257"/>
        <v>0</v>
      </c>
    </row>
    <row r="8233" spans="1:9" x14ac:dyDescent="0.25">
      <c r="A8233" s="7">
        <v>800000001700</v>
      </c>
      <c r="B8233" s="2" t="s">
        <v>8151</v>
      </c>
      <c r="C8233" s="3">
        <v>2</v>
      </c>
      <c r="D8233" s="2">
        <v>0</v>
      </c>
      <c r="E8233" s="3">
        <v>0</v>
      </c>
      <c r="F8233" s="5">
        <v>0</v>
      </c>
      <c r="G8233">
        <f t="shared" si="256"/>
        <v>0</v>
      </c>
      <c r="I8233">
        <f t="shared" si="257"/>
        <v>0</v>
      </c>
    </row>
    <row r="8234" spans="1:9" x14ac:dyDescent="0.25">
      <c r="A8234" s="7">
        <v>800000001819</v>
      </c>
      <c r="B8234" s="2" t="s">
        <v>8152</v>
      </c>
      <c r="C8234" s="3">
        <v>0</v>
      </c>
      <c r="D8234" s="2">
        <v>0</v>
      </c>
      <c r="E8234" s="3">
        <v>0</v>
      </c>
      <c r="F8234" s="5">
        <v>0</v>
      </c>
      <c r="G8234">
        <f t="shared" si="256"/>
        <v>0</v>
      </c>
      <c r="I8234">
        <f t="shared" si="257"/>
        <v>0</v>
      </c>
    </row>
    <row r="8235" spans="1:9" x14ac:dyDescent="0.25">
      <c r="A8235" s="7">
        <v>800000001820</v>
      </c>
      <c r="B8235" s="2" t="s">
        <v>8153</v>
      </c>
      <c r="C8235" s="3">
        <v>4</v>
      </c>
      <c r="D8235" s="2">
        <v>0</v>
      </c>
      <c r="E8235" s="3">
        <v>0</v>
      </c>
      <c r="F8235" s="5">
        <v>0</v>
      </c>
      <c r="G8235">
        <f t="shared" si="256"/>
        <v>0</v>
      </c>
      <c r="I8235">
        <f t="shared" si="257"/>
        <v>0</v>
      </c>
    </row>
    <row r="8236" spans="1:9" x14ac:dyDescent="0.25">
      <c r="A8236" s="7">
        <v>800000001821</v>
      </c>
      <c r="B8236" s="2" t="s">
        <v>8154</v>
      </c>
      <c r="C8236" s="3">
        <v>3</v>
      </c>
      <c r="D8236" s="2">
        <v>0</v>
      </c>
      <c r="E8236" s="3">
        <v>0</v>
      </c>
      <c r="F8236" s="5">
        <v>0</v>
      </c>
      <c r="G8236">
        <f t="shared" si="256"/>
        <v>0</v>
      </c>
      <c r="I8236">
        <f t="shared" si="257"/>
        <v>0</v>
      </c>
    </row>
    <row r="8237" spans="1:9" x14ac:dyDescent="0.25">
      <c r="A8237" s="7">
        <v>800000001822</v>
      </c>
      <c r="B8237" s="2" t="s">
        <v>8155</v>
      </c>
      <c r="C8237" s="3">
        <v>1</v>
      </c>
      <c r="D8237" s="2">
        <v>0</v>
      </c>
      <c r="E8237" s="3">
        <v>0</v>
      </c>
      <c r="F8237" s="5">
        <v>0</v>
      </c>
      <c r="G8237">
        <f t="shared" si="256"/>
        <v>0</v>
      </c>
      <c r="I8237">
        <f t="shared" si="257"/>
        <v>0</v>
      </c>
    </row>
    <row r="8238" spans="1:9" x14ac:dyDescent="0.25">
      <c r="A8238" s="7">
        <v>800000001823</v>
      </c>
      <c r="B8238" s="2" t="s">
        <v>8156</v>
      </c>
      <c r="C8238" s="3">
        <v>4</v>
      </c>
      <c r="D8238" s="2">
        <v>0</v>
      </c>
      <c r="E8238" s="3">
        <v>0</v>
      </c>
      <c r="F8238" s="5">
        <v>0</v>
      </c>
      <c r="G8238">
        <f t="shared" si="256"/>
        <v>0</v>
      </c>
      <c r="I8238">
        <f t="shared" si="257"/>
        <v>0</v>
      </c>
    </row>
    <row r="8239" spans="1:9" x14ac:dyDescent="0.25">
      <c r="A8239" s="7">
        <v>800000001824</v>
      </c>
      <c r="B8239" s="2" t="s">
        <v>8157</v>
      </c>
      <c r="C8239" s="3">
        <v>4</v>
      </c>
      <c r="D8239" s="2">
        <v>0</v>
      </c>
      <c r="E8239" s="3">
        <v>0</v>
      </c>
      <c r="F8239" s="5">
        <v>0</v>
      </c>
      <c r="G8239">
        <f t="shared" si="256"/>
        <v>0</v>
      </c>
      <c r="I8239">
        <f t="shared" si="257"/>
        <v>0</v>
      </c>
    </row>
    <row r="8240" spans="1:9" x14ac:dyDescent="0.25">
      <c r="A8240" s="7">
        <v>800000001825</v>
      </c>
      <c r="B8240" s="2" t="s">
        <v>8158</v>
      </c>
      <c r="C8240" s="3">
        <v>2</v>
      </c>
      <c r="D8240" s="2">
        <v>0</v>
      </c>
      <c r="E8240" s="3">
        <v>0</v>
      </c>
      <c r="F8240" s="5">
        <v>0</v>
      </c>
      <c r="G8240">
        <f t="shared" si="256"/>
        <v>0</v>
      </c>
      <c r="I8240">
        <f t="shared" si="257"/>
        <v>0</v>
      </c>
    </row>
    <row r="8241" spans="1:9" x14ac:dyDescent="0.25">
      <c r="A8241" s="7">
        <v>800000001826</v>
      </c>
      <c r="B8241" s="2" t="s">
        <v>8159</v>
      </c>
      <c r="C8241" s="3">
        <v>4</v>
      </c>
      <c r="D8241" s="2">
        <v>0</v>
      </c>
      <c r="E8241" s="3">
        <v>0</v>
      </c>
      <c r="F8241" s="5">
        <v>0</v>
      </c>
      <c r="G8241">
        <f t="shared" si="256"/>
        <v>0</v>
      </c>
      <c r="I8241">
        <f t="shared" si="257"/>
        <v>0</v>
      </c>
    </row>
    <row r="8242" spans="1:9" x14ac:dyDescent="0.25">
      <c r="A8242" s="7">
        <v>800000001827</v>
      </c>
      <c r="B8242" s="2" t="s">
        <v>8160</v>
      </c>
      <c r="C8242" s="3">
        <v>2</v>
      </c>
      <c r="D8242" s="2">
        <v>0</v>
      </c>
      <c r="E8242" s="3">
        <v>0</v>
      </c>
      <c r="F8242" s="5">
        <v>0</v>
      </c>
      <c r="G8242">
        <f t="shared" si="256"/>
        <v>0</v>
      </c>
      <c r="I8242">
        <f t="shared" si="257"/>
        <v>0</v>
      </c>
    </row>
    <row r="8243" spans="1:9" x14ac:dyDescent="0.25">
      <c r="A8243" s="7">
        <v>800000001828</v>
      </c>
      <c r="B8243" s="2" t="s">
        <v>8161</v>
      </c>
      <c r="C8243" s="3">
        <v>0</v>
      </c>
      <c r="D8243" s="2">
        <v>0</v>
      </c>
      <c r="E8243" s="3">
        <v>0</v>
      </c>
      <c r="F8243" s="5">
        <v>0</v>
      </c>
      <c r="G8243">
        <f t="shared" si="256"/>
        <v>0</v>
      </c>
      <c r="I8243">
        <f t="shared" si="257"/>
        <v>0</v>
      </c>
    </row>
    <row r="8244" spans="1:9" x14ac:dyDescent="0.25">
      <c r="A8244" s="7">
        <v>800000001829</v>
      </c>
      <c r="B8244" s="2" t="s">
        <v>8162</v>
      </c>
      <c r="C8244" s="3">
        <v>0</v>
      </c>
      <c r="D8244" s="2">
        <v>0</v>
      </c>
      <c r="E8244" s="3">
        <v>0</v>
      </c>
      <c r="F8244" s="5">
        <v>0</v>
      </c>
      <c r="G8244">
        <f t="shared" si="256"/>
        <v>0</v>
      </c>
      <c r="I8244">
        <f t="shared" si="257"/>
        <v>0</v>
      </c>
    </row>
    <row r="8245" spans="1:9" x14ac:dyDescent="0.25">
      <c r="A8245" s="7">
        <v>800000001830</v>
      </c>
      <c r="B8245" s="2" t="s">
        <v>8163</v>
      </c>
      <c r="C8245" s="3">
        <v>1</v>
      </c>
      <c r="D8245" s="2">
        <v>0</v>
      </c>
      <c r="E8245" s="3">
        <v>0</v>
      </c>
      <c r="F8245" s="5">
        <v>0</v>
      </c>
      <c r="G8245">
        <f t="shared" si="256"/>
        <v>0</v>
      </c>
      <c r="I8245">
        <f t="shared" si="257"/>
        <v>0</v>
      </c>
    </row>
    <row r="8246" spans="1:9" x14ac:dyDescent="0.25">
      <c r="A8246" s="7">
        <v>800000001831</v>
      </c>
      <c r="B8246" s="2" t="s">
        <v>8164</v>
      </c>
      <c r="C8246" s="3">
        <v>18</v>
      </c>
      <c r="D8246" s="2">
        <v>0</v>
      </c>
      <c r="E8246" s="3">
        <v>0</v>
      </c>
      <c r="F8246" s="5">
        <v>0</v>
      </c>
      <c r="G8246">
        <f t="shared" si="256"/>
        <v>0</v>
      </c>
      <c r="I8246">
        <f t="shared" si="257"/>
        <v>0</v>
      </c>
    </row>
    <row r="8247" spans="1:9" x14ac:dyDescent="0.25">
      <c r="A8247" s="7">
        <v>800000001832</v>
      </c>
      <c r="B8247" s="2" t="s">
        <v>8165</v>
      </c>
      <c r="C8247" s="3">
        <v>10</v>
      </c>
      <c r="D8247" s="2">
        <v>0</v>
      </c>
      <c r="E8247" s="3">
        <v>0</v>
      </c>
      <c r="F8247" s="5">
        <v>0</v>
      </c>
      <c r="G8247">
        <f t="shared" si="256"/>
        <v>0</v>
      </c>
      <c r="I8247">
        <f t="shared" si="257"/>
        <v>0</v>
      </c>
    </row>
    <row r="8248" spans="1:9" x14ac:dyDescent="0.25">
      <c r="A8248" s="7">
        <v>800000001833</v>
      </c>
      <c r="B8248" s="2" t="s">
        <v>8166</v>
      </c>
      <c r="C8248" s="3">
        <v>10</v>
      </c>
      <c r="D8248" s="2">
        <v>0</v>
      </c>
      <c r="E8248" s="3">
        <v>0</v>
      </c>
      <c r="F8248" s="5">
        <v>0</v>
      </c>
      <c r="G8248">
        <f t="shared" si="256"/>
        <v>0</v>
      </c>
      <c r="I8248">
        <f t="shared" si="257"/>
        <v>0</v>
      </c>
    </row>
    <row r="8249" spans="1:9" x14ac:dyDescent="0.25">
      <c r="A8249" s="7">
        <v>800000001834</v>
      </c>
      <c r="B8249" s="2" t="s">
        <v>8167</v>
      </c>
      <c r="C8249" s="3">
        <v>9</v>
      </c>
      <c r="D8249" s="2">
        <v>0</v>
      </c>
      <c r="E8249" s="3">
        <v>0</v>
      </c>
      <c r="F8249" s="5">
        <v>0</v>
      </c>
      <c r="G8249">
        <f t="shared" si="256"/>
        <v>0</v>
      </c>
      <c r="I8249">
        <f t="shared" si="257"/>
        <v>0</v>
      </c>
    </row>
    <row r="8250" spans="1:9" x14ac:dyDescent="0.25">
      <c r="A8250" s="7">
        <v>800000001835</v>
      </c>
      <c r="B8250" s="2" t="s">
        <v>8168</v>
      </c>
      <c r="C8250" s="3">
        <v>0</v>
      </c>
      <c r="D8250" s="2">
        <v>0</v>
      </c>
      <c r="E8250" s="3">
        <v>0</v>
      </c>
      <c r="F8250" s="5">
        <v>0</v>
      </c>
      <c r="G8250">
        <f t="shared" si="256"/>
        <v>0</v>
      </c>
      <c r="I8250">
        <f t="shared" si="257"/>
        <v>0</v>
      </c>
    </row>
    <row r="8251" spans="1:9" x14ac:dyDescent="0.25">
      <c r="A8251" s="7">
        <v>800000001836</v>
      </c>
      <c r="B8251" s="2" t="s">
        <v>8169</v>
      </c>
      <c r="C8251" s="3">
        <v>0</v>
      </c>
      <c r="D8251" s="2">
        <v>0</v>
      </c>
      <c r="E8251" s="3">
        <v>0</v>
      </c>
      <c r="F8251" s="5">
        <v>0</v>
      </c>
      <c r="G8251">
        <f t="shared" si="256"/>
        <v>0</v>
      </c>
      <c r="I8251">
        <f t="shared" si="257"/>
        <v>0</v>
      </c>
    </row>
    <row r="8252" spans="1:9" x14ac:dyDescent="0.25">
      <c r="A8252" s="7">
        <v>800000001837</v>
      </c>
      <c r="B8252" s="2" t="s">
        <v>8170</v>
      </c>
      <c r="C8252" s="3">
        <v>15</v>
      </c>
      <c r="D8252" s="2">
        <v>0</v>
      </c>
      <c r="E8252" s="3">
        <v>0</v>
      </c>
      <c r="F8252" s="5">
        <v>0</v>
      </c>
      <c r="G8252">
        <f t="shared" si="256"/>
        <v>0</v>
      </c>
      <c r="I8252">
        <f t="shared" si="257"/>
        <v>0</v>
      </c>
    </row>
    <row r="8253" spans="1:9" x14ac:dyDescent="0.25">
      <c r="A8253" s="7">
        <v>800000001838</v>
      </c>
      <c r="B8253" s="2" t="s">
        <v>8171</v>
      </c>
      <c r="C8253" s="3">
        <v>0</v>
      </c>
      <c r="D8253" s="2">
        <v>0</v>
      </c>
      <c r="E8253" s="3">
        <v>0</v>
      </c>
      <c r="F8253" s="5">
        <v>0</v>
      </c>
      <c r="G8253">
        <f t="shared" si="256"/>
        <v>0</v>
      </c>
      <c r="I8253">
        <f t="shared" si="257"/>
        <v>0</v>
      </c>
    </row>
    <row r="8254" spans="1:9" x14ac:dyDescent="0.25">
      <c r="A8254" s="7">
        <v>800000001839</v>
      </c>
      <c r="B8254" s="2" t="s">
        <v>8172</v>
      </c>
      <c r="C8254" s="3">
        <v>77</v>
      </c>
      <c r="D8254" s="2">
        <v>0</v>
      </c>
      <c r="E8254" s="3">
        <v>0</v>
      </c>
      <c r="F8254" s="5">
        <v>0</v>
      </c>
      <c r="G8254">
        <f t="shared" si="256"/>
        <v>0</v>
      </c>
      <c r="I8254">
        <f t="shared" si="257"/>
        <v>0</v>
      </c>
    </row>
    <row r="8255" spans="1:9" x14ac:dyDescent="0.25">
      <c r="A8255" s="7">
        <v>800000001840</v>
      </c>
      <c r="B8255" s="2" t="s">
        <v>8173</v>
      </c>
      <c r="C8255" s="3">
        <v>21</v>
      </c>
      <c r="D8255" s="2">
        <v>0</v>
      </c>
      <c r="E8255" s="3">
        <v>0</v>
      </c>
      <c r="F8255" s="5">
        <v>0</v>
      </c>
      <c r="G8255">
        <f t="shared" si="256"/>
        <v>0</v>
      </c>
      <c r="I8255">
        <f t="shared" si="257"/>
        <v>0</v>
      </c>
    </row>
    <row r="8256" spans="1:9" x14ac:dyDescent="0.25">
      <c r="A8256" s="7">
        <v>800000001841</v>
      </c>
      <c r="B8256" s="2" t="s">
        <v>8174</v>
      </c>
      <c r="C8256" s="3">
        <v>20</v>
      </c>
      <c r="D8256" s="2">
        <v>0</v>
      </c>
      <c r="E8256" s="3">
        <v>0</v>
      </c>
      <c r="F8256" s="5">
        <v>0</v>
      </c>
      <c r="G8256">
        <f t="shared" si="256"/>
        <v>0</v>
      </c>
      <c r="I8256">
        <f t="shared" si="257"/>
        <v>0</v>
      </c>
    </row>
    <row r="8257" spans="1:9" x14ac:dyDescent="0.25">
      <c r="A8257" s="7">
        <v>800000001842</v>
      </c>
      <c r="B8257" s="2" t="s">
        <v>8175</v>
      </c>
      <c r="C8257" s="3">
        <v>8</v>
      </c>
      <c r="D8257" s="2">
        <v>0</v>
      </c>
      <c r="E8257" s="3">
        <v>0</v>
      </c>
      <c r="F8257" s="5">
        <v>0</v>
      </c>
      <c r="G8257">
        <f t="shared" si="256"/>
        <v>0</v>
      </c>
      <c r="I8257">
        <f t="shared" si="257"/>
        <v>0</v>
      </c>
    </row>
    <row r="8258" spans="1:9" x14ac:dyDescent="0.25">
      <c r="A8258" s="7">
        <v>800000001843</v>
      </c>
      <c r="B8258" s="2" t="s">
        <v>8176</v>
      </c>
      <c r="C8258" s="3">
        <v>4</v>
      </c>
      <c r="D8258" s="2">
        <v>0</v>
      </c>
      <c r="E8258" s="3">
        <v>0</v>
      </c>
      <c r="F8258" s="5">
        <v>0</v>
      </c>
      <c r="G8258">
        <f t="shared" si="256"/>
        <v>0</v>
      </c>
      <c r="I8258">
        <f t="shared" si="257"/>
        <v>0</v>
      </c>
    </row>
    <row r="8259" spans="1:9" x14ac:dyDescent="0.25">
      <c r="A8259" s="7">
        <v>800000001844</v>
      </c>
      <c r="B8259" s="2" t="s">
        <v>8177</v>
      </c>
      <c r="C8259" s="3">
        <v>0</v>
      </c>
      <c r="D8259" s="2">
        <v>0</v>
      </c>
      <c r="E8259" s="3">
        <v>0</v>
      </c>
      <c r="F8259" s="5">
        <v>0</v>
      </c>
      <c r="G8259">
        <f t="shared" ref="G8259:G8322" si="258">IF(E8259=F8259,E8259,"error")</f>
        <v>0</v>
      </c>
      <c r="I8259">
        <f t="shared" ref="I8259:I8322" si="259">IF(G8259="error",H8259,G8259)</f>
        <v>0</v>
      </c>
    </row>
    <row r="8260" spans="1:9" x14ac:dyDescent="0.25">
      <c r="A8260" s="7">
        <v>800000001845</v>
      </c>
      <c r="B8260" s="2" t="s">
        <v>8178</v>
      </c>
      <c r="C8260" s="3">
        <v>0</v>
      </c>
      <c r="D8260" s="2">
        <v>0</v>
      </c>
      <c r="E8260" s="3">
        <v>0</v>
      </c>
      <c r="F8260" s="5">
        <v>0</v>
      </c>
      <c r="G8260">
        <f t="shared" si="258"/>
        <v>0</v>
      </c>
      <c r="I8260">
        <f t="shared" si="259"/>
        <v>0</v>
      </c>
    </row>
    <row r="8261" spans="1:9" x14ac:dyDescent="0.25">
      <c r="A8261" s="7">
        <v>800000001846</v>
      </c>
      <c r="B8261" s="2" t="s">
        <v>8179</v>
      </c>
      <c r="C8261" s="3">
        <v>14</v>
      </c>
      <c r="D8261" s="2">
        <v>0</v>
      </c>
      <c r="E8261" s="3">
        <v>0</v>
      </c>
      <c r="F8261" s="5">
        <v>0</v>
      </c>
      <c r="G8261">
        <f t="shared" si="258"/>
        <v>0</v>
      </c>
      <c r="I8261">
        <f t="shared" si="259"/>
        <v>0</v>
      </c>
    </row>
    <row r="8262" spans="1:9" x14ac:dyDescent="0.25">
      <c r="A8262" s="7">
        <v>800000001847</v>
      </c>
      <c r="B8262" s="2" t="s">
        <v>8180</v>
      </c>
      <c r="C8262" s="3">
        <v>0</v>
      </c>
      <c r="D8262" s="2">
        <v>0</v>
      </c>
      <c r="E8262" s="3">
        <v>0</v>
      </c>
      <c r="F8262" s="5">
        <v>0</v>
      </c>
      <c r="G8262">
        <f t="shared" si="258"/>
        <v>0</v>
      </c>
      <c r="I8262">
        <f t="shared" si="259"/>
        <v>0</v>
      </c>
    </row>
    <row r="8263" spans="1:9" x14ac:dyDescent="0.25">
      <c r="A8263" s="7">
        <v>800000001848</v>
      </c>
      <c r="B8263" s="2" t="s">
        <v>8181</v>
      </c>
      <c r="C8263" s="3">
        <v>15</v>
      </c>
      <c r="D8263" s="2">
        <v>0</v>
      </c>
      <c r="E8263" s="3">
        <v>0</v>
      </c>
      <c r="F8263" s="5">
        <v>0</v>
      </c>
      <c r="G8263">
        <f t="shared" si="258"/>
        <v>0</v>
      </c>
      <c r="I8263">
        <f t="shared" si="259"/>
        <v>0</v>
      </c>
    </row>
    <row r="8264" spans="1:9" x14ac:dyDescent="0.25">
      <c r="A8264" s="7">
        <v>800000001849</v>
      </c>
      <c r="B8264" s="2" t="s">
        <v>8182</v>
      </c>
      <c r="C8264" s="3">
        <v>10</v>
      </c>
      <c r="D8264" s="2">
        <v>0</v>
      </c>
      <c r="E8264" s="3">
        <v>0</v>
      </c>
      <c r="F8264" s="5">
        <v>0</v>
      </c>
      <c r="G8264">
        <f t="shared" si="258"/>
        <v>0</v>
      </c>
      <c r="I8264">
        <f t="shared" si="259"/>
        <v>0</v>
      </c>
    </row>
    <row r="8265" spans="1:9" x14ac:dyDescent="0.25">
      <c r="A8265" s="7">
        <v>800000001850</v>
      </c>
      <c r="B8265" s="2" t="s">
        <v>8183</v>
      </c>
      <c r="C8265" s="3">
        <v>0</v>
      </c>
      <c r="D8265" s="2">
        <v>0</v>
      </c>
      <c r="E8265" s="3">
        <v>0</v>
      </c>
      <c r="F8265" s="5">
        <v>0</v>
      </c>
      <c r="G8265">
        <f t="shared" si="258"/>
        <v>0</v>
      </c>
      <c r="I8265">
        <f t="shared" si="259"/>
        <v>0</v>
      </c>
    </row>
    <row r="8266" spans="1:9" x14ac:dyDescent="0.25">
      <c r="A8266" s="7">
        <v>800000001851</v>
      </c>
      <c r="B8266" s="2" t="s">
        <v>8184</v>
      </c>
      <c r="C8266" s="3">
        <v>1</v>
      </c>
      <c r="D8266" s="2">
        <v>0</v>
      </c>
      <c r="E8266" s="3">
        <v>0</v>
      </c>
      <c r="F8266" s="5">
        <v>0</v>
      </c>
      <c r="G8266">
        <f t="shared" si="258"/>
        <v>0</v>
      </c>
      <c r="I8266">
        <f t="shared" si="259"/>
        <v>0</v>
      </c>
    </row>
    <row r="8267" spans="1:9" ht="21" x14ac:dyDescent="0.25">
      <c r="A8267" s="7">
        <v>800000001852</v>
      </c>
      <c r="B8267" s="2" t="s">
        <v>8185</v>
      </c>
      <c r="C8267" s="3">
        <v>2</v>
      </c>
      <c r="D8267" s="2">
        <v>0</v>
      </c>
      <c r="E8267" s="3">
        <v>0</v>
      </c>
      <c r="F8267" s="5">
        <v>0</v>
      </c>
      <c r="G8267">
        <f t="shared" si="258"/>
        <v>0</v>
      </c>
      <c r="I8267">
        <f t="shared" si="259"/>
        <v>0</v>
      </c>
    </row>
    <row r="8268" spans="1:9" ht="21" x14ac:dyDescent="0.25">
      <c r="A8268" s="7">
        <v>800000001853</v>
      </c>
      <c r="B8268" s="2" t="s">
        <v>8186</v>
      </c>
      <c r="C8268" s="3">
        <v>0</v>
      </c>
      <c r="D8268" s="2">
        <v>0</v>
      </c>
      <c r="E8268" s="3">
        <v>0</v>
      </c>
      <c r="F8268" s="5">
        <v>0</v>
      </c>
      <c r="G8268">
        <f t="shared" si="258"/>
        <v>0</v>
      </c>
      <c r="I8268">
        <f t="shared" si="259"/>
        <v>0</v>
      </c>
    </row>
    <row r="8269" spans="1:9" x14ac:dyDescent="0.25">
      <c r="A8269" s="7">
        <v>800000001854</v>
      </c>
      <c r="B8269" s="2" t="s">
        <v>8187</v>
      </c>
      <c r="C8269" s="3">
        <v>2</v>
      </c>
      <c r="D8269" s="2">
        <v>0</v>
      </c>
      <c r="E8269" s="3">
        <v>0</v>
      </c>
      <c r="F8269" s="5">
        <v>0</v>
      </c>
      <c r="G8269">
        <f t="shared" si="258"/>
        <v>0</v>
      </c>
      <c r="I8269">
        <f t="shared" si="259"/>
        <v>0</v>
      </c>
    </row>
    <row r="8270" spans="1:9" x14ac:dyDescent="0.25">
      <c r="A8270" s="7">
        <v>800000001855</v>
      </c>
      <c r="B8270" s="2" t="s">
        <v>8188</v>
      </c>
      <c r="C8270" s="3">
        <v>0</v>
      </c>
      <c r="D8270" s="2">
        <v>0</v>
      </c>
      <c r="E8270" s="3">
        <v>0</v>
      </c>
      <c r="F8270" s="5">
        <v>0</v>
      </c>
      <c r="G8270">
        <f t="shared" si="258"/>
        <v>0</v>
      </c>
      <c r="I8270">
        <f t="shared" si="259"/>
        <v>0</v>
      </c>
    </row>
    <row r="8271" spans="1:9" x14ac:dyDescent="0.25">
      <c r="A8271" s="7">
        <v>800000001856</v>
      </c>
      <c r="B8271" s="2" t="s">
        <v>8189</v>
      </c>
      <c r="C8271" s="3">
        <v>0</v>
      </c>
      <c r="D8271" s="2">
        <v>0</v>
      </c>
      <c r="E8271" s="3">
        <v>0</v>
      </c>
      <c r="F8271" s="5">
        <v>0</v>
      </c>
      <c r="G8271">
        <f t="shared" si="258"/>
        <v>0</v>
      </c>
      <c r="I8271">
        <f t="shared" si="259"/>
        <v>0</v>
      </c>
    </row>
    <row r="8272" spans="1:9" x14ac:dyDescent="0.25">
      <c r="A8272" s="7">
        <v>800000001857</v>
      </c>
      <c r="B8272" s="2" t="s">
        <v>8190</v>
      </c>
      <c r="C8272" s="3">
        <v>7</v>
      </c>
      <c r="D8272" s="2">
        <v>0</v>
      </c>
      <c r="E8272" s="3">
        <v>0</v>
      </c>
      <c r="F8272" s="5">
        <v>0</v>
      </c>
      <c r="G8272">
        <f t="shared" si="258"/>
        <v>0</v>
      </c>
      <c r="I8272">
        <f t="shared" si="259"/>
        <v>0</v>
      </c>
    </row>
    <row r="8273" spans="1:9" x14ac:dyDescent="0.25">
      <c r="A8273" s="7">
        <v>800000001858</v>
      </c>
      <c r="B8273" s="2" t="s">
        <v>8191</v>
      </c>
      <c r="C8273" s="3">
        <v>0</v>
      </c>
      <c r="D8273" s="2">
        <v>0</v>
      </c>
      <c r="E8273" s="3">
        <v>0</v>
      </c>
      <c r="F8273" s="5">
        <v>0</v>
      </c>
      <c r="G8273">
        <f t="shared" si="258"/>
        <v>0</v>
      </c>
      <c r="I8273">
        <f t="shared" si="259"/>
        <v>0</v>
      </c>
    </row>
    <row r="8274" spans="1:9" x14ac:dyDescent="0.25">
      <c r="A8274" s="7">
        <v>800000001859</v>
      </c>
      <c r="B8274" s="2" t="s">
        <v>8192</v>
      </c>
      <c r="C8274" s="3">
        <v>2</v>
      </c>
      <c r="D8274" s="2">
        <v>0</v>
      </c>
      <c r="E8274" s="3">
        <v>0</v>
      </c>
      <c r="F8274" s="5">
        <v>0</v>
      </c>
      <c r="G8274">
        <f t="shared" si="258"/>
        <v>0</v>
      </c>
      <c r="I8274">
        <f t="shared" si="259"/>
        <v>0</v>
      </c>
    </row>
    <row r="8275" spans="1:9" x14ac:dyDescent="0.25">
      <c r="A8275" s="7">
        <v>800000001860</v>
      </c>
      <c r="B8275" s="2" t="s">
        <v>8193</v>
      </c>
      <c r="C8275" s="3">
        <v>0</v>
      </c>
      <c r="D8275" s="2">
        <v>0</v>
      </c>
      <c r="E8275" s="3">
        <v>0</v>
      </c>
      <c r="F8275" s="5">
        <v>0</v>
      </c>
      <c r="G8275">
        <f t="shared" si="258"/>
        <v>0</v>
      </c>
      <c r="I8275">
        <f t="shared" si="259"/>
        <v>0</v>
      </c>
    </row>
    <row r="8276" spans="1:9" x14ac:dyDescent="0.25">
      <c r="A8276" s="7">
        <v>800000001861</v>
      </c>
      <c r="B8276" s="2" t="s">
        <v>8194</v>
      </c>
      <c r="C8276" s="3">
        <v>1</v>
      </c>
      <c r="D8276" s="2">
        <v>0</v>
      </c>
      <c r="E8276" s="3">
        <v>0</v>
      </c>
      <c r="F8276" s="5">
        <v>0</v>
      </c>
      <c r="G8276">
        <f t="shared" si="258"/>
        <v>0</v>
      </c>
      <c r="I8276">
        <f t="shared" si="259"/>
        <v>0</v>
      </c>
    </row>
    <row r="8277" spans="1:9" x14ac:dyDescent="0.25">
      <c r="A8277" s="7">
        <v>800000001862</v>
      </c>
      <c r="B8277" s="2" t="s">
        <v>8195</v>
      </c>
      <c r="C8277" s="3">
        <v>1</v>
      </c>
      <c r="D8277" s="2">
        <v>0</v>
      </c>
      <c r="E8277" s="3">
        <v>0</v>
      </c>
      <c r="F8277" s="5">
        <v>0</v>
      </c>
      <c r="G8277">
        <f t="shared" si="258"/>
        <v>0</v>
      </c>
      <c r="I8277">
        <f t="shared" si="259"/>
        <v>0</v>
      </c>
    </row>
    <row r="8278" spans="1:9" x14ac:dyDescent="0.25">
      <c r="A8278" s="7">
        <v>800000001863</v>
      </c>
      <c r="B8278" s="2" t="s">
        <v>8196</v>
      </c>
      <c r="C8278" s="3">
        <v>1</v>
      </c>
      <c r="D8278" s="2">
        <v>0</v>
      </c>
      <c r="E8278" s="3">
        <v>0</v>
      </c>
      <c r="F8278" s="5">
        <v>0</v>
      </c>
      <c r="G8278">
        <f t="shared" si="258"/>
        <v>0</v>
      </c>
      <c r="I8278">
        <f t="shared" si="259"/>
        <v>0</v>
      </c>
    </row>
    <row r="8279" spans="1:9" x14ac:dyDescent="0.25">
      <c r="A8279" s="7">
        <v>800000001864</v>
      </c>
      <c r="B8279" s="2" t="s">
        <v>8197</v>
      </c>
      <c r="C8279" s="3">
        <v>0</v>
      </c>
      <c r="D8279" s="2">
        <v>0</v>
      </c>
      <c r="E8279" s="3">
        <v>0</v>
      </c>
      <c r="F8279" s="5">
        <v>0</v>
      </c>
      <c r="G8279">
        <f t="shared" si="258"/>
        <v>0</v>
      </c>
      <c r="I8279">
        <f t="shared" si="259"/>
        <v>0</v>
      </c>
    </row>
    <row r="8280" spans="1:9" x14ac:dyDescent="0.25">
      <c r="A8280" s="7">
        <v>800000001865</v>
      </c>
      <c r="B8280" s="2" t="s">
        <v>8198</v>
      </c>
      <c r="C8280" s="3">
        <v>4</v>
      </c>
      <c r="D8280" s="2">
        <v>0</v>
      </c>
      <c r="E8280" s="3">
        <v>0</v>
      </c>
      <c r="F8280" s="5">
        <v>0</v>
      </c>
      <c r="G8280">
        <f t="shared" si="258"/>
        <v>0</v>
      </c>
      <c r="I8280">
        <f t="shared" si="259"/>
        <v>0</v>
      </c>
    </row>
    <row r="8281" spans="1:9" x14ac:dyDescent="0.25">
      <c r="A8281" s="7">
        <v>800000001866</v>
      </c>
      <c r="B8281" s="2" t="s">
        <v>8199</v>
      </c>
      <c r="C8281" s="3">
        <v>4</v>
      </c>
      <c r="D8281" s="2">
        <v>0</v>
      </c>
      <c r="E8281" s="3">
        <v>0</v>
      </c>
      <c r="F8281" s="5">
        <v>0</v>
      </c>
      <c r="G8281">
        <f t="shared" si="258"/>
        <v>0</v>
      </c>
      <c r="I8281">
        <f t="shared" si="259"/>
        <v>0</v>
      </c>
    </row>
    <row r="8282" spans="1:9" x14ac:dyDescent="0.25">
      <c r="A8282" s="7">
        <v>800000001867</v>
      </c>
      <c r="B8282" s="2" t="s">
        <v>8200</v>
      </c>
      <c r="C8282" s="3">
        <v>0</v>
      </c>
      <c r="D8282" s="2">
        <v>0</v>
      </c>
      <c r="E8282" s="3">
        <v>0</v>
      </c>
      <c r="F8282" s="5">
        <v>0</v>
      </c>
      <c r="G8282">
        <f t="shared" si="258"/>
        <v>0</v>
      </c>
      <c r="I8282">
        <f t="shared" si="259"/>
        <v>0</v>
      </c>
    </row>
    <row r="8283" spans="1:9" x14ac:dyDescent="0.25">
      <c r="A8283" s="7">
        <v>800000001868</v>
      </c>
      <c r="B8283" s="2" t="s">
        <v>8201</v>
      </c>
      <c r="C8283" s="3">
        <v>4</v>
      </c>
      <c r="D8283" s="2">
        <v>0</v>
      </c>
      <c r="E8283" s="3">
        <v>0</v>
      </c>
      <c r="F8283" s="5">
        <v>0</v>
      </c>
      <c r="G8283">
        <f t="shared" si="258"/>
        <v>0</v>
      </c>
      <c r="I8283">
        <f t="shared" si="259"/>
        <v>0</v>
      </c>
    </row>
    <row r="8284" spans="1:9" x14ac:dyDescent="0.25">
      <c r="A8284" s="7">
        <v>800000001869</v>
      </c>
      <c r="B8284" s="2" t="s">
        <v>8202</v>
      </c>
      <c r="C8284" s="3">
        <v>0</v>
      </c>
      <c r="D8284" s="2">
        <v>0</v>
      </c>
      <c r="E8284" s="3">
        <v>0</v>
      </c>
      <c r="F8284" s="5">
        <v>0</v>
      </c>
      <c r="G8284">
        <f t="shared" si="258"/>
        <v>0</v>
      </c>
      <c r="I8284">
        <f t="shared" si="259"/>
        <v>0</v>
      </c>
    </row>
    <row r="8285" spans="1:9" x14ac:dyDescent="0.25">
      <c r="A8285" s="7">
        <v>800000001870</v>
      </c>
      <c r="B8285" s="2" t="s">
        <v>8203</v>
      </c>
      <c r="C8285" s="3">
        <v>4</v>
      </c>
      <c r="D8285" s="2">
        <v>0</v>
      </c>
      <c r="E8285" s="3">
        <v>0</v>
      </c>
      <c r="F8285" s="5">
        <v>0</v>
      </c>
      <c r="G8285">
        <f t="shared" si="258"/>
        <v>0</v>
      </c>
      <c r="I8285">
        <f t="shared" si="259"/>
        <v>0</v>
      </c>
    </row>
    <row r="8286" spans="1:9" x14ac:dyDescent="0.25">
      <c r="A8286" s="7">
        <v>800000001871</v>
      </c>
      <c r="B8286" s="2" t="s">
        <v>8204</v>
      </c>
      <c r="C8286" s="3">
        <v>4</v>
      </c>
      <c r="D8286" s="2">
        <v>0</v>
      </c>
      <c r="E8286" s="3">
        <v>0</v>
      </c>
      <c r="F8286" s="5">
        <v>0</v>
      </c>
      <c r="G8286">
        <f t="shared" si="258"/>
        <v>0</v>
      </c>
      <c r="I8286">
        <f t="shared" si="259"/>
        <v>0</v>
      </c>
    </row>
    <row r="8287" spans="1:9" x14ac:dyDescent="0.25">
      <c r="A8287" s="7">
        <v>800000001872</v>
      </c>
      <c r="B8287" s="2" t="s">
        <v>8205</v>
      </c>
      <c r="C8287" s="3">
        <v>0</v>
      </c>
      <c r="D8287" s="2">
        <v>0</v>
      </c>
      <c r="E8287" s="3">
        <v>0</v>
      </c>
      <c r="F8287" s="5">
        <v>0</v>
      </c>
      <c r="G8287">
        <f t="shared" si="258"/>
        <v>0</v>
      </c>
      <c r="I8287">
        <f t="shared" si="259"/>
        <v>0</v>
      </c>
    </row>
    <row r="8288" spans="1:9" x14ac:dyDescent="0.25">
      <c r="A8288" s="7">
        <v>800000001873</v>
      </c>
      <c r="B8288" s="2" t="s">
        <v>8206</v>
      </c>
      <c r="C8288" s="3">
        <v>4</v>
      </c>
      <c r="D8288" s="2">
        <v>0</v>
      </c>
      <c r="E8288" s="3">
        <v>0</v>
      </c>
      <c r="F8288" s="5">
        <v>0</v>
      </c>
      <c r="G8288">
        <f t="shared" si="258"/>
        <v>0</v>
      </c>
      <c r="I8288">
        <f t="shared" si="259"/>
        <v>0</v>
      </c>
    </row>
    <row r="8289" spans="1:9" x14ac:dyDescent="0.25">
      <c r="A8289" s="7">
        <v>800000001874</v>
      </c>
      <c r="B8289" s="2" t="s">
        <v>8207</v>
      </c>
      <c r="C8289" s="3">
        <v>10</v>
      </c>
      <c r="D8289" s="2">
        <v>0</v>
      </c>
      <c r="E8289" s="3">
        <v>0</v>
      </c>
      <c r="F8289" s="5">
        <v>0</v>
      </c>
      <c r="G8289">
        <f t="shared" si="258"/>
        <v>0</v>
      </c>
      <c r="I8289">
        <f t="shared" si="259"/>
        <v>0</v>
      </c>
    </row>
    <row r="8290" spans="1:9" x14ac:dyDescent="0.25">
      <c r="A8290" s="7">
        <v>800000001875</v>
      </c>
      <c r="B8290" s="2" t="s">
        <v>8208</v>
      </c>
      <c r="C8290" s="3">
        <v>36</v>
      </c>
      <c r="D8290" s="2">
        <v>0</v>
      </c>
      <c r="E8290" s="3">
        <v>0</v>
      </c>
      <c r="F8290" s="5">
        <v>0</v>
      </c>
      <c r="G8290">
        <f t="shared" si="258"/>
        <v>0</v>
      </c>
      <c r="I8290">
        <f t="shared" si="259"/>
        <v>0</v>
      </c>
    </row>
    <row r="8291" spans="1:9" x14ac:dyDescent="0.25">
      <c r="A8291" s="7">
        <v>800000001876</v>
      </c>
      <c r="B8291" s="2" t="s">
        <v>8209</v>
      </c>
      <c r="C8291" s="3">
        <v>1</v>
      </c>
      <c r="D8291" s="2">
        <v>0</v>
      </c>
      <c r="E8291" s="3">
        <v>0</v>
      </c>
      <c r="F8291" s="5">
        <v>0</v>
      </c>
      <c r="G8291">
        <f t="shared" si="258"/>
        <v>0</v>
      </c>
      <c r="I8291">
        <f t="shared" si="259"/>
        <v>0</v>
      </c>
    </row>
    <row r="8292" spans="1:9" x14ac:dyDescent="0.25">
      <c r="A8292" s="7">
        <v>800000001877</v>
      </c>
      <c r="B8292" s="2" t="s">
        <v>8210</v>
      </c>
      <c r="C8292" s="3">
        <v>15</v>
      </c>
      <c r="D8292" s="2">
        <v>0</v>
      </c>
      <c r="E8292" s="3">
        <v>0</v>
      </c>
      <c r="F8292" s="5">
        <v>0</v>
      </c>
      <c r="G8292">
        <f t="shared" si="258"/>
        <v>0</v>
      </c>
      <c r="I8292">
        <f t="shared" si="259"/>
        <v>0</v>
      </c>
    </row>
    <row r="8293" spans="1:9" x14ac:dyDescent="0.25">
      <c r="A8293" s="7">
        <v>800000001878</v>
      </c>
      <c r="B8293" s="2" t="s">
        <v>8211</v>
      </c>
      <c r="C8293" s="3">
        <v>5</v>
      </c>
      <c r="D8293" s="2">
        <v>0</v>
      </c>
      <c r="E8293" s="3">
        <v>0</v>
      </c>
      <c r="F8293" s="5">
        <v>0</v>
      </c>
      <c r="G8293">
        <f t="shared" si="258"/>
        <v>0</v>
      </c>
      <c r="I8293">
        <f t="shared" si="259"/>
        <v>0</v>
      </c>
    </row>
    <row r="8294" spans="1:9" x14ac:dyDescent="0.25">
      <c r="A8294" s="7">
        <v>800000001879</v>
      </c>
      <c r="B8294" s="2" t="s">
        <v>8212</v>
      </c>
      <c r="C8294" s="3">
        <v>0</v>
      </c>
      <c r="D8294" s="2">
        <v>0</v>
      </c>
      <c r="E8294" s="3">
        <v>0</v>
      </c>
      <c r="F8294" s="5">
        <v>0</v>
      </c>
      <c r="G8294">
        <f t="shared" si="258"/>
        <v>0</v>
      </c>
      <c r="I8294">
        <f t="shared" si="259"/>
        <v>0</v>
      </c>
    </row>
    <row r="8295" spans="1:9" x14ac:dyDescent="0.25">
      <c r="A8295" s="7">
        <v>800000001880</v>
      </c>
      <c r="B8295" s="2" t="s">
        <v>8213</v>
      </c>
      <c r="C8295" s="3">
        <v>0</v>
      </c>
      <c r="D8295" s="2">
        <v>0</v>
      </c>
      <c r="E8295" s="3">
        <v>0</v>
      </c>
      <c r="F8295" s="5">
        <v>0</v>
      </c>
      <c r="G8295">
        <f t="shared" si="258"/>
        <v>0</v>
      </c>
      <c r="I8295">
        <f t="shared" si="259"/>
        <v>0</v>
      </c>
    </row>
    <row r="8296" spans="1:9" x14ac:dyDescent="0.25">
      <c r="A8296" s="7">
        <v>800000001881</v>
      </c>
      <c r="B8296" s="2" t="s">
        <v>8214</v>
      </c>
      <c r="C8296" s="3">
        <v>0</v>
      </c>
      <c r="D8296" s="2">
        <v>0</v>
      </c>
      <c r="E8296" s="3">
        <v>0</v>
      </c>
      <c r="F8296" s="5">
        <v>0</v>
      </c>
      <c r="G8296">
        <f t="shared" si="258"/>
        <v>0</v>
      </c>
      <c r="I8296">
        <f t="shared" si="259"/>
        <v>0</v>
      </c>
    </row>
    <row r="8297" spans="1:9" x14ac:dyDescent="0.25">
      <c r="A8297" s="7">
        <v>800000001882</v>
      </c>
      <c r="B8297" s="2" t="s">
        <v>8215</v>
      </c>
      <c r="C8297" s="3">
        <v>0</v>
      </c>
      <c r="D8297" s="2">
        <v>0</v>
      </c>
      <c r="E8297" s="3">
        <v>0</v>
      </c>
      <c r="F8297" s="5">
        <v>0</v>
      </c>
      <c r="G8297">
        <f t="shared" si="258"/>
        <v>0</v>
      </c>
      <c r="I8297">
        <f t="shared" si="259"/>
        <v>0</v>
      </c>
    </row>
    <row r="8298" spans="1:9" x14ac:dyDescent="0.25">
      <c r="A8298" s="7">
        <v>800000001883</v>
      </c>
      <c r="B8298" s="2" t="s">
        <v>8216</v>
      </c>
      <c r="C8298" s="3">
        <v>0</v>
      </c>
      <c r="D8298" s="2">
        <v>0</v>
      </c>
      <c r="E8298" s="3">
        <v>0</v>
      </c>
      <c r="F8298" s="5">
        <v>0</v>
      </c>
      <c r="G8298">
        <f t="shared" si="258"/>
        <v>0</v>
      </c>
      <c r="I8298">
        <f t="shared" si="259"/>
        <v>0</v>
      </c>
    </row>
    <row r="8299" spans="1:9" x14ac:dyDescent="0.25">
      <c r="A8299" s="7">
        <v>800000001884</v>
      </c>
      <c r="B8299" s="2" t="s">
        <v>8217</v>
      </c>
      <c r="C8299" s="3">
        <v>1</v>
      </c>
      <c r="D8299" s="2">
        <v>0</v>
      </c>
      <c r="E8299" s="3">
        <v>0</v>
      </c>
      <c r="F8299" s="5">
        <v>0</v>
      </c>
      <c r="G8299">
        <f t="shared" si="258"/>
        <v>0</v>
      </c>
      <c r="I8299">
        <f t="shared" si="259"/>
        <v>0</v>
      </c>
    </row>
    <row r="8300" spans="1:9" x14ac:dyDescent="0.25">
      <c r="A8300" s="7">
        <v>800000001885</v>
      </c>
      <c r="B8300" s="2" t="s">
        <v>8218</v>
      </c>
      <c r="C8300" s="3">
        <v>1</v>
      </c>
      <c r="D8300" s="2">
        <v>0</v>
      </c>
      <c r="E8300" s="3">
        <v>0</v>
      </c>
      <c r="F8300" s="5">
        <v>0</v>
      </c>
      <c r="G8300">
        <f t="shared" si="258"/>
        <v>0</v>
      </c>
      <c r="I8300">
        <f t="shared" si="259"/>
        <v>0</v>
      </c>
    </row>
    <row r="8301" spans="1:9" x14ac:dyDescent="0.25">
      <c r="A8301" s="7">
        <v>800000001886</v>
      </c>
      <c r="B8301" s="2" t="s">
        <v>8219</v>
      </c>
      <c r="C8301" s="3">
        <v>2</v>
      </c>
      <c r="D8301" s="2">
        <v>0</v>
      </c>
      <c r="E8301" s="3">
        <v>0</v>
      </c>
      <c r="F8301" s="5">
        <v>0</v>
      </c>
      <c r="G8301">
        <f t="shared" si="258"/>
        <v>0</v>
      </c>
      <c r="I8301">
        <f t="shared" si="259"/>
        <v>0</v>
      </c>
    </row>
    <row r="8302" spans="1:9" x14ac:dyDescent="0.25">
      <c r="A8302" s="7">
        <v>800000001887</v>
      </c>
      <c r="B8302" s="2" t="s">
        <v>8220</v>
      </c>
      <c r="C8302" s="3">
        <v>1</v>
      </c>
      <c r="D8302" s="2">
        <v>0</v>
      </c>
      <c r="E8302" s="3">
        <v>0</v>
      </c>
      <c r="F8302" s="5">
        <v>0</v>
      </c>
      <c r="G8302">
        <f t="shared" si="258"/>
        <v>0</v>
      </c>
      <c r="I8302">
        <f t="shared" si="259"/>
        <v>0</v>
      </c>
    </row>
    <row r="8303" spans="1:9" x14ac:dyDescent="0.25">
      <c r="A8303" s="7">
        <v>800000001888</v>
      </c>
      <c r="B8303" s="2" t="s">
        <v>8221</v>
      </c>
      <c r="C8303" s="3">
        <v>2</v>
      </c>
      <c r="D8303" s="2">
        <v>0</v>
      </c>
      <c r="E8303" s="3">
        <v>0</v>
      </c>
      <c r="F8303" s="5">
        <v>0</v>
      </c>
      <c r="G8303">
        <f t="shared" si="258"/>
        <v>0</v>
      </c>
      <c r="I8303">
        <f t="shared" si="259"/>
        <v>0</v>
      </c>
    </row>
    <row r="8304" spans="1:9" x14ac:dyDescent="0.25">
      <c r="A8304" s="7">
        <v>800000001889</v>
      </c>
      <c r="B8304" s="2" t="s">
        <v>8222</v>
      </c>
      <c r="C8304" s="3">
        <v>2</v>
      </c>
      <c r="D8304" s="2">
        <v>0</v>
      </c>
      <c r="E8304" s="3">
        <v>0</v>
      </c>
      <c r="F8304" s="5">
        <v>0</v>
      </c>
      <c r="G8304">
        <f t="shared" si="258"/>
        <v>0</v>
      </c>
      <c r="I8304">
        <f t="shared" si="259"/>
        <v>0</v>
      </c>
    </row>
    <row r="8305" spans="1:9" x14ac:dyDescent="0.25">
      <c r="A8305" s="7">
        <v>800000001890</v>
      </c>
      <c r="B8305" s="2" t="s">
        <v>8223</v>
      </c>
      <c r="C8305" s="3">
        <v>0</v>
      </c>
      <c r="D8305" s="2">
        <v>0</v>
      </c>
      <c r="E8305" s="3">
        <v>0</v>
      </c>
      <c r="F8305" s="5">
        <v>0</v>
      </c>
      <c r="G8305">
        <f t="shared" si="258"/>
        <v>0</v>
      </c>
      <c r="I8305">
        <f t="shared" si="259"/>
        <v>0</v>
      </c>
    </row>
    <row r="8306" spans="1:9" x14ac:dyDescent="0.25">
      <c r="A8306" s="7">
        <v>800000001891</v>
      </c>
      <c r="B8306" s="2" t="s">
        <v>8224</v>
      </c>
      <c r="C8306" s="3">
        <v>0</v>
      </c>
      <c r="D8306" s="2">
        <v>0</v>
      </c>
      <c r="E8306" s="3">
        <v>0</v>
      </c>
      <c r="F8306" s="5">
        <v>0</v>
      </c>
      <c r="G8306">
        <f t="shared" si="258"/>
        <v>0</v>
      </c>
      <c r="I8306">
        <f t="shared" si="259"/>
        <v>0</v>
      </c>
    </row>
    <row r="8307" spans="1:9" x14ac:dyDescent="0.25">
      <c r="A8307" s="7">
        <v>800000001892</v>
      </c>
      <c r="B8307" s="2" t="s">
        <v>8225</v>
      </c>
      <c r="C8307" s="3">
        <v>0</v>
      </c>
      <c r="D8307" s="2">
        <v>0</v>
      </c>
      <c r="E8307" s="3">
        <v>0</v>
      </c>
      <c r="F8307" s="5">
        <v>0</v>
      </c>
      <c r="G8307">
        <f t="shared" si="258"/>
        <v>0</v>
      </c>
      <c r="I8307">
        <f t="shared" si="259"/>
        <v>0</v>
      </c>
    </row>
    <row r="8308" spans="1:9" x14ac:dyDescent="0.25">
      <c r="A8308" s="7">
        <v>800000001893</v>
      </c>
      <c r="B8308" s="2" t="s">
        <v>8226</v>
      </c>
      <c r="C8308" s="3">
        <v>0</v>
      </c>
      <c r="D8308" s="2">
        <v>0</v>
      </c>
      <c r="E8308" s="3">
        <v>0</v>
      </c>
      <c r="F8308" s="5">
        <v>0</v>
      </c>
      <c r="G8308">
        <f t="shared" si="258"/>
        <v>0</v>
      </c>
      <c r="I8308">
        <f t="shared" si="259"/>
        <v>0</v>
      </c>
    </row>
    <row r="8309" spans="1:9" x14ac:dyDescent="0.25">
      <c r="A8309" s="7">
        <v>800000001894</v>
      </c>
      <c r="B8309" s="2" t="s">
        <v>8227</v>
      </c>
      <c r="C8309" s="3">
        <v>0</v>
      </c>
      <c r="D8309" s="2">
        <v>0</v>
      </c>
      <c r="E8309" s="3">
        <v>0</v>
      </c>
      <c r="F8309" s="5">
        <v>0</v>
      </c>
      <c r="G8309">
        <f t="shared" si="258"/>
        <v>0</v>
      </c>
      <c r="I8309">
        <f t="shared" si="259"/>
        <v>0</v>
      </c>
    </row>
    <row r="8310" spans="1:9" ht="21" x14ac:dyDescent="0.25">
      <c r="A8310" s="7">
        <v>800000001895</v>
      </c>
      <c r="B8310" s="2" t="s">
        <v>8228</v>
      </c>
      <c r="C8310" s="3">
        <v>0</v>
      </c>
      <c r="D8310" s="2">
        <v>0</v>
      </c>
      <c r="E8310" s="3">
        <v>4</v>
      </c>
      <c r="F8310" s="5">
        <v>4</v>
      </c>
      <c r="G8310">
        <f t="shared" si="258"/>
        <v>4</v>
      </c>
      <c r="I8310">
        <f t="shared" si="259"/>
        <v>4</v>
      </c>
    </row>
    <row r="8311" spans="1:9" x14ac:dyDescent="0.25">
      <c r="A8311" s="7">
        <v>800000001896</v>
      </c>
      <c r="B8311" s="2" t="s">
        <v>8229</v>
      </c>
      <c r="C8311" s="3">
        <v>0</v>
      </c>
      <c r="D8311" s="2">
        <v>0</v>
      </c>
      <c r="E8311" s="3">
        <v>0</v>
      </c>
      <c r="F8311" s="5">
        <v>0</v>
      </c>
      <c r="G8311">
        <f t="shared" si="258"/>
        <v>0</v>
      </c>
      <c r="I8311">
        <f t="shared" si="259"/>
        <v>0</v>
      </c>
    </row>
    <row r="8312" spans="1:9" x14ac:dyDescent="0.25">
      <c r="A8312" s="7">
        <v>800000001897</v>
      </c>
      <c r="B8312" s="2" t="s">
        <v>8230</v>
      </c>
      <c r="C8312" s="3">
        <v>3</v>
      </c>
      <c r="D8312" s="2">
        <v>0</v>
      </c>
      <c r="E8312" s="3">
        <v>0</v>
      </c>
      <c r="F8312" s="5">
        <v>0</v>
      </c>
      <c r="G8312">
        <f t="shared" si="258"/>
        <v>0</v>
      </c>
      <c r="I8312">
        <f t="shared" si="259"/>
        <v>0</v>
      </c>
    </row>
    <row r="8313" spans="1:9" x14ac:dyDescent="0.25">
      <c r="A8313" s="7">
        <v>800000001898</v>
      </c>
      <c r="B8313" s="2" t="s">
        <v>8231</v>
      </c>
      <c r="C8313" s="3">
        <v>3</v>
      </c>
      <c r="D8313" s="2">
        <v>0</v>
      </c>
      <c r="E8313" s="3">
        <v>0</v>
      </c>
      <c r="F8313" s="5">
        <v>0</v>
      </c>
      <c r="G8313">
        <f t="shared" si="258"/>
        <v>0</v>
      </c>
      <c r="I8313">
        <f t="shared" si="259"/>
        <v>0</v>
      </c>
    </row>
    <row r="8314" spans="1:9" x14ac:dyDescent="0.25">
      <c r="A8314" s="7">
        <v>800000001899</v>
      </c>
      <c r="B8314" s="2" t="s">
        <v>8232</v>
      </c>
      <c r="C8314" s="3">
        <v>5</v>
      </c>
      <c r="D8314" s="2">
        <v>0</v>
      </c>
      <c r="E8314" s="3">
        <v>0</v>
      </c>
      <c r="F8314" s="5">
        <v>0</v>
      </c>
      <c r="G8314">
        <f t="shared" si="258"/>
        <v>0</v>
      </c>
      <c r="I8314">
        <f t="shared" si="259"/>
        <v>0</v>
      </c>
    </row>
    <row r="8315" spans="1:9" x14ac:dyDescent="0.25">
      <c r="A8315" s="7">
        <v>800000001900</v>
      </c>
      <c r="B8315" s="2" t="s">
        <v>8233</v>
      </c>
      <c r="C8315" s="3">
        <v>4</v>
      </c>
      <c r="D8315" s="2">
        <v>0</v>
      </c>
      <c r="E8315" s="3">
        <v>0</v>
      </c>
      <c r="F8315" s="5">
        <v>0</v>
      </c>
      <c r="G8315">
        <f t="shared" si="258"/>
        <v>0</v>
      </c>
      <c r="I8315">
        <f t="shared" si="259"/>
        <v>0</v>
      </c>
    </row>
    <row r="8316" spans="1:9" x14ac:dyDescent="0.25">
      <c r="A8316" s="7">
        <v>800000001901</v>
      </c>
      <c r="B8316" s="2" t="s">
        <v>8234</v>
      </c>
      <c r="C8316" s="3">
        <v>8</v>
      </c>
      <c r="D8316" s="2">
        <v>0</v>
      </c>
      <c r="E8316" s="3">
        <v>0</v>
      </c>
      <c r="F8316" s="5">
        <v>0</v>
      </c>
      <c r="G8316">
        <f t="shared" si="258"/>
        <v>0</v>
      </c>
      <c r="I8316">
        <f t="shared" si="259"/>
        <v>0</v>
      </c>
    </row>
    <row r="8317" spans="1:9" x14ac:dyDescent="0.25">
      <c r="A8317" s="7">
        <v>800000001902</v>
      </c>
      <c r="B8317" s="2" t="s">
        <v>8235</v>
      </c>
      <c r="C8317" s="3">
        <v>0</v>
      </c>
      <c r="D8317" s="2">
        <v>0</v>
      </c>
      <c r="E8317" s="3">
        <v>0</v>
      </c>
      <c r="F8317" s="4">
        <v>0</v>
      </c>
      <c r="G8317">
        <f t="shared" si="258"/>
        <v>0</v>
      </c>
      <c r="I8317">
        <f t="shared" si="259"/>
        <v>0</v>
      </c>
    </row>
    <row r="8318" spans="1:9" x14ac:dyDescent="0.25">
      <c r="A8318" s="7">
        <v>800000001903</v>
      </c>
      <c r="B8318" s="2" t="s">
        <v>8236</v>
      </c>
      <c r="C8318" s="3">
        <v>0</v>
      </c>
      <c r="D8318" s="2">
        <v>0</v>
      </c>
      <c r="E8318" s="3">
        <v>0</v>
      </c>
      <c r="F8318" s="4">
        <v>0</v>
      </c>
      <c r="G8318">
        <f t="shared" si="258"/>
        <v>0</v>
      </c>
      <c r="I8318">
        <f t="shared" si="259"/>
        <v>0</v>
      </c>
    </row>
    <row r="8319" spans="1:9" x14ac:dyDescent="0.25">
      <c r="A8319" s="7">
        <v>800000001904</v>
      </c>
      <c r="B8319" s="2" t="s">
        <v>8237</v>
      </c>
      <c r="C8319" s="3">
        <v>0</v>
      </c>
      <c r="D8319" s="2">
        <v>0</v>
      </c>
      <c r="E8319" s="3">
        <v>0</v>
      </c>
      <c r="F8319" s="4">
        <v>0</v>
      </c>
      <c r="G8319">
        <f t="shared" si="258"/>
        <v>0</v>
      </c>
      <c r="I8319">
        <f t="shared" si="259"/>
        <v>0</v>
      </c>
    </row>
    <row r="8320" spans="1:9" x14ac:dyDescent="0.25">
      <c r="A8320" s="7">
        <v>800000001905</v>
      </c>
      <c r="B8320" s="2" t="s">
        <v>8238</v>
      </c>
      <c r="C8320" s="3">
        <v>0</v>
      </c>
      <c r="D8320" s="2">
        <v>0</v>
      </c>
      <c r="E8320" s="3">
        <v>0</v>
      </c>
      <c r="F8320" s="4">
        <v>0</v>
      </c>
      <c r="G8320">
        <f t="shared" si="258"/>
        <v>0</v>
      </c>
      <c r="I8320">
        <f t="shared" si="259"/>
        <v>0</v>
      </c>
    </row>
    <row r="8321" spans="1:9" x14ac:dyDescent="0.25">
      <c r="A8321" s="7">
        <v>800000002000</v>
      </c>
      <c r="B8321" s="2" t="s">
        <v>8239</v>
      </c>
      <c r="C8321" s="3">
        <v>0</v>
      </c>
      <c r="D8321" s="2">
        <v>0</v>
      </c>
      <c r="E8321" s="3">
        <v>0</v>
      </c>
      <c r="F8321" s="5">
        <v>0</v>
      </c>
      <c r="G8321">
        <f t="shared" si="258"/>
        <v>0</v>
      </c>
      <c r="I8321">
        <f t="shared" si="259"/>
        <v>0</v>
      </c>
    </row>
    <row r="8322" spans="1:9" x14ac:dyDescent="0.25">
      <c r="A8322" s="7">
        <v>800000002001</v>
      </c>
      <c r="B8322" s="2" t="s">
        <v>8240</v>
      </c>
      <c r="C8322" s="3">
        <v>0</v>
      </c>
      <c r="D8322" s="2">
        <v>0</v>
      </c>
      <c r="E8322" s="3">
        <v>0</v>
      </c>
      <c r="F8322" s="5">
        <v>0</v>
      </c>
      <c r="G8322">
        <f t="shared" si="258"/>
        <v>0</v>
      </c>
      <c r="I8322">
        <f t="shared" si="259"/>
        <v>0</v>
      </c>
    </row>
    <row r="8323" spans="1:9" x14ac:dyDescent="0.25">
      <c r="A8323" s="7">
        <v>800000002002</v>
      </c>
      <c r="B8323" s="2" t="s">
        <v>8241</v>
      </c>
      <c r="C8323" s="3">
        <v>1</v>
      </c>
      <c r="D8323" s="2">
        <v>0</v>
      </c>
      <c r="E8323" s="3">
        <v>0</v>
      </c>
      <c r="F8323" s="5">
        <v>0</v>
      </c>
      <c r="G8323">
        <f t="shared" ref="G8323:G8386" si="260">IF(E8323=F8323,E8323,"error")</f>
        <v>0</v>
      </c>
      <c r="I8323">
        <f t="shared" ref="I8323:I8386" si="261">IF(G8323="error",H8323,G8323)</f>
        <v>0</v>
      </c>
    </row>
    <row r="8324" spans="1:9" x14ac:dyDescent="0.25">
      <c r="A8324" s="7">
        <v>800000002003</v>
      </c>
      <c r="B8324" s="2" t="s">
        <v>8242</v>
      </c>
      <c r="C8324" s="3">
        <v>1</v>
      </c>
      <c r="D8324" s="2">
        <v>0</v>
      </c>
      <c r="E8324" s="3">
        <v>0</v>
      </c>
      <c r="F8324" s="5">
        <v>0</v>
      </c>
      <c r="G8324">
        <f t="shared" si="260"/>
        <v>0</v>
      </c>
      <c r="I8324">
        <f t="shared" si="261"/>
        <v>0</v>
      </c>
    </row>
    <row r="8325" spans="1:9" x14ac:dyDescent="0.25">
      <c r="A8325" s="7">
        <v>800000002004</v>
      </c>
      <c r="B8325" s="2" t="s">
        <v>8243</v>
      </c>
      <c r="C8325" s="3">
        <v>1</v>
      </c>
      <c r="D8325" s="2">
        <v>0</v>
      </c>
      <c r="E8325" s="3">
        <v>0</v>
      </c>
      <c r="F8325" s="5">
        <v>0</v>
      </c>
      <c r="G8325">
        <f t="shared" si="260"/>
        <v>0</v>
      </c>
      <c r="I8325">
        <f t="shared" si="261"/>
        <v>0</v>
      </c>
    </row>
    <row r="8326" spans="1:9" x14ac:dyDescent="0.25">
      <c r="A8326" s="7">
        <v>800000002005</v>
      </c>
      <c r="B8326" s="2" t="s">
        <v>8244</v>
      </c>
      <c r="C8326" s="3">
        <v>2</v>
      </c>
      <c r="D8326" s="2">
        <v>0</v>
      </c>
      <c r="E8326" s="3">
        <v>0</v>
      </c>
      <c r="F8326" s="5">
        <v>0</v>
      </c>
      <c r="G8326">
        <f t="shared" si="260"/>
        <v>0</v>
      </c>
      <c r="I8326">
        <f t="shared" si="261"/>
        <v>0</v>
      </c>
    </row>
    <row r="8327" spans="1:9" x14ac:dyDescent="0.25">
      <c r="A8327" s="7">
        <v>800000002006</v>
      </c>
      <c r="B8327" s="2" t="s">
        <v>8245</v>
      </c>
      <c r="C8327" s="3">
        <v>2</v>
      </c>
      <c r="D8327" s="2">
        <v>0</v>
      </c>
      <c r="E8327" s="3">
        <v>0</v>
      </c>
      <c r="F8327" s="5">
        <v>0</v>
      </c>
      <c r="G8327">
        <f t="shared" si="260"/>
        <v>0</v>
      </c>
      <c r="I8327">
        <f t="shared" si="261"/>
        <v>0</v>
      </c>
    </row>
    <row r="8328" spans="1:9" x14ac:dyDescent="0.25">
      <c r="A8328" s="7">
        <v>800000002007</v>
      </c>
      <c r="B8328" s="2" t="s">
        <v>8246</v>
      </c>
      <c r="C8328" s="3">
        <v>1</v>
      </c>
      <c r="D8328" s="2">
        <v>0</v>
      </c>
      <c r="E8328" s="3">
        <v>0</v>
      </c>
      <c r="F8328" s="5">
        <v>0</v>
      </c>
      <c r="G8328">
        <f t="shared" si="260"/>
        <v>0</v>
      </c>
      <c r="I8328">
        <f t="shared" si="261"/>
        <v>0</v>
      </c>
    </row>
    <row r="8329" spans="1:9" x14ac:dyDescent="0.25">
      <c r="A8329" s="7">
        <v>800000002008</v>
      </c>
      <c r="B8329" s="2" t="s">
        <v>8247</v>
      </c>
      <c r="C8329" s="3">
        <v>1</v>
      </c>
      <c r="D8329" s="2">
        <v>0</v>
      </c>
      <c r="E8329" s="3">
        <v>0</v>
      </c>
      <c r="F8329" s="5">
        <v>0</v>
      </c>
      <c r="G8329">
        <f t="shared" si="260"/>
        <v>0</v>
      </c>
      <c r="I8329">
        <f t="shared" si="261"/>
        <v>0</v>
      </c>
    </row>
    <row r="8330" spans="1:9" x14ac:dyDescent="0.25">
      <c r="A8330" s="7">
        <v>800000002009</v>
      </c>
      <c r="B8330" s="2" t="s">
        <v>8248</v>
      </c>
      <c r="C8330" s="3">
        <v>1</v>
      </c>
      <c r="D8330" s="2">
        <v>0</v>
      </c>
      <c r="E8330" s="3">
        <v>0</v>
      </c>
      <c r="F8330" s="5">
        <v>0</v>
      </c>
      <c r="G8330">
        <f t="shared" si="260"/>
        <v>0</v>
      </c>
      <c r="I8330">
        <f t="shared" si="261"/>
        <v>0</v>
      </c>
    </row>
    <row r="8331" spans="1:9" x14ac:dyDescent="0.25">
      <c r="A8331" s="7">
        <v>800000002010</v>
      </c>
      <c r="B8331" s="2" t="s">
        <v>8249</v>
      </c>
      <c r="C8331" s="3">
        <v>1</v>
      </c>
      <c r="D8331" s="2">
        <v>0</v>
      </c>
      <c r="E8331" s="3">
        <v>0</v>
      </c>
      <c r="F8331" s="5">
        <v>0</v>
      </c>
      <c r="G8331">
        <f t="shared" si="260"/>
        <v>0</v>
      </c>
      <c r="I8331">
        <f t="shared" si="261"/>
        <v>0</v>
      </c>
    </row>
    <row r="8332" spans="1:9" x14ac:dyDescent="0.25">
      <c r="A8332" s="7">
        <v>800000002011</v>
      </c>
      <c r="B8332" s="2" t="s">
        <v>8250</v>
      </c>
      <c r="C8332" s="3">
        <v>1</v>
      </c>
      <c r="D8332" s="2">
        <v>0</v>
      </c>
      <c r="E8332" s="3">
        <v>0</v>
      </c>
      <c r="F8332" s="5">
        <v>0</v>
      </c>
      <c r="G8332">
        <f t="shared" si="260"/>
        <v>0</v>
      </c>
      <c r="I8332">
        <f t="shared" si="261"/>
        <v>0</v>
      </c>
    </row>
    <row r="8333" spans="1:9" x14ac:dyDescent="0.25">
      <c r="A8333" s="7">
        <v>800000002012</v>
      </c>
      <c r="B8333" s="2" t="s">
        <v>8251</v>
      </c>
      <c r="C8333" s="3">
        <v>1</v>
      </c>
      <c r="D8333" s="2">
        <v>0</v>
      </c>
      <c r="E8333" s="3">
        <v>0</v>
      </c>
      <c r="F8333" s="5">
        <v>0</v>
      </c>
      <c r="G8333">
        <f t="shared" si="260"/>
        <v>0</v>
      </c>
      <c r="I8333">
        <f t="shared" si="261"/>
        <v>0</v>
      </c>
    </row>
    <row r="8334" spans="1:9" x14ac:dyDescent="0.25">
      <c r="A8334" s="7">
        <v>800000002013</v>
      </c>
      <c r="B8334" s="2" t="s">
        <v>8252</v>
      </c>
      <c r="C8334" s="3">
        <v>1</v>
      </c>
      <c r="D8334" s="2">
        <v>0</v>
      </c>
      <c r="E8334" s="3">
        <v>0</v>
      </c>
      <c r="F8334" s="5">
        <v>0</v>
      </c>
      <c r="G8334">
        <f t="shared" si="260"/>
        <v>0</v>
      </c>
      <c r="I8334">
        <f t="shared" si="261"/>
        <v>0</v>
      </c>
    </row>
    <row r="8335" spans="1:9" x14ac:dyDescent="0.25">
      <c r="A8335" s="7">
        <v>800000002014</v>
      </c>
      <c r="B8335" s="2" t="s">
        <v>8253</v>
      </c>
      <c r="C8335" s="3">
        <v>2</v>
      </c>
      <c r="D8335" s="2">
        <v>0</v>
      </c>
      <c r="E8335" s="3">
        <v>0</v>
      </c>
      <c r="F8335" s="5">
        <v>0</v>
      </c>
      <c r="G8335">
        <f t="shared" si="260"/>
        <v>0</v>
      </c>
      <c r="I8335">
        <f t="shared" si="261"/>
        <v>0</v>
      </c>
    </row>
    <row r="8336" spans="1:9" x14ac:dyDescent="0.25">
      <c r="A8336" s="7">
        <v>800000002015</v>
      </c>
      <c r="B8336" s="2" t="s">
        <v>8254</v>
      </c>
      <c r="C8336" s="3">
        <v>1</v>
      </c>
      <c r="D8336" s="2">
        <v>0</v>
      </c>
      <c r="E8336" s="3">
        <v>0</v>
      </c>
      <c r="F8336" s="5">
        <v>0</v>
      </c>
      <c r="G8336">
        <f t="shared" si="260"/>
        <v>0</v>
      </c>
      <c r="I8336">
        <f t="shared" si="261"/>
        <v>0</v>
      </c>
    </row>
    <row r="8337" spans="1:9" x14ac:dyDescent="0.25">
      <c r="A8337" s="7">
        <v>800000002016</v>
      </c>
      <c r="B8337" s="2" t="s">
        <v>8255</v>
      </c>
      <c r="C8337" s="3">
        <v>3</v>
      </c>
      <c r="D8337" s="2">
        <v>0</v>
      </c>
      <c r="E8337" s="3">
        <v>0</v>
      </c>
      <c r="F8337" s="5">
        <v>0</v>
      </c>
      <c r="G8337">
        <f t="shared" si="260"/>
        <v>0</v>
      </c>
      <c r="I8337">
        <f t="shared" si="261"/>
        <v>0</v>
      </c>
    </row>
    <row r="8338" spans="1:9" x14ac:dyDescent="0.25">
      <c r="A8338" s="7">
        <v>800000002017</v>
      </c>
      <c r="B8338" s="2" t="s">
        <v>8256</v>
      </c>
      <c r="C8338" s="3">
        <v>1</v>
      </c>
      <c r="D8338" s="2">
        <v>0</v>
      </c>
      <c r="E8338" s="3">
        <v>0</v>
      </c>
      <c r="F8338" s="5">
        <v>0</v>
      </c>
      <c r="G8338">
        <f t="shared" si="260"/>
        <v>0</v>
      </c>
      <c r="I8338">
        <f t="shared" si="261"/>
        <v>0</v>
      </c>
    </row>
    <row r="8339" spans="1:9" x14ac:dyDescent="0.25">
      <c r="A8339" s="7">
        <v>800000002018</v>
      </c>
      <c r="B8339" s="2" t="s">
        <v>8257</v>
      </c>
      <c r="C8339" s="3">
        <v>1</v>
      </c>
      <c r="D8339" s="2">
        <v>0</v>
      </c>
      <c r="E8339" s="3">
        <v>0</v>
      </c>
      <c r="F8339" s="5">
        <v>0</v>
      </c>
      <c r="G8339">
        <f t="shared" si="260"/>
        <v>0</v>
      </c>
      <c r="I8339">
        <f t="shared" si="261"/>
        <v>0</v>
      </c>
    </row>
    <row r="8340" spans="1:9" x14ac:dyDescent="0.25">
      <c r="A8340" s="7">
        <v>800000002019</v>
      </c>
      <c r="B8340" s="2" t="s">
        <v>8258</v>
      </c>
      <c r="C8340" s="3">
        <v>6</v>
      </c>
      <c r="D8340" s="2">
        <v>0</v>
      </c>
      <c r="E8340" s="3">
        <v>0</v>
      </c>
      <c r="F8340" s="5">
        <v>0</v>
      </c>
      <c r="G8340">
        <f t="shared" si="260"/>
        <v>0</v>
      </c>
      <c r="I8340">
        <f t="shared" si="261"/>
        <v>0</v>
      </c>
    </row>
    <row r="8341" spans="1:9" x14ac:dyDescent="0.25">
      <c r="A8341" s="7">
        <v>800000002020</v>
      </c>
      <c r="B8341" s="2" t="s">
        <v>8259</v>
      </c>
      <c r="C8341" s="3">
        <v>1</v>
      </c>
      <c r="D8341" s="2">
        <v>0</v>
      </c>
      <c r="E8341" s="3">
        <v>0</v>
      </c>
      <c r="F8341" s="5">
        <v>0</v>
      </c>
      <c r="G8341">
        <f t="shared" si="260"/>
        <v>0</v>
      </c>
      <c r="I8341">
        <f t="shared" si="261"/>
        <v>0</v>
      </c>
    </row>
    <row r="8342" spans="1:9" x14ac:dyDescent="0.25">
      <c r="A8342" s="7">
        <v>800000002021</v>
      </c>
      <c r="B8342" s="2" t="s">
        <v>8260</v>
      </c>
      <c r="C8342" s="3">
        <v>1</v>
      </c>
      <c r="D8342" s="2">
        <v>0</v>
      </c>
      <c r="E8342" s="3">
        <v>0</v>
      </c>
      <c r="F8342" s="5">
        <v>0</v>
      </c>
      <c r="G8342">
        <f t="shared" si="260"/>
        <v>0</v>
      </c>
      <c r="I8342">
        <f t="shared" si="261"/>
        <v>0</v>
      </c>
    </row>
    <row r="8343" spans="1:9" x14ac:dyDescent="0.25">
      <c r="A8343" s="7">
        <v>800000002022</v>
      </c>
      <c r="B8343" s="2" t="s">
        <v>8261</v>
      </c>
      <c r="C8343" s="3">
        <v>1</v>
      </c>
      <c r="D8343" s="2">
        <v>0</v>
      </c>
      <c r="E8343" s="3">
        <v>0</v>
      </c>
      <c r="F8343" s="5">
        <v>0</v>
      </c>
      <c r="G8343">
        <f t="shared" si="260"/>
        <v>0</v>
      </c>
      <c r="I8343">
        <f t="shared" si="261"/>
        <v>0</v>
      </c>
    </row>
    <row r="8344" spans="1:9" x14ac:dyDescent="0.25">
      <c r="A8344" s="7">
        <v>800000002023</v>
      </c>
      <c r="B8344" s="2" t="s">
        <v>8262</v>
      </c>
      <c r="C8344" s="3">
        <v>1</v>
      </c>
      <c r="D8344" s="2">
        <v>0</v>
      </c>
      <c r="E8344" s="3">
        <v>0</v>
      </c>
      <c r="F8344" s="5">
        <v>0</v>
      </c>
      <c r="G8344">
        <f t="shared" si="260"/>
        <v>0</v>
      </c>
      <c r="I8344">
        <f t="shared" si="261"/>
        <v>0</v>
      </c>
    </row>
    <row r="8345" spans="1:9" x14ac:dyDescent="0.25">
      <c r="A8345" s="7">
        <v>800000002024</v>
      </c>
      <c r="B8345" s="2" t="s">
        <v>8263</v>
      </c>
      <c r="C8345" s="3">
        <v>2</v>
      </c>
      <c r="D8345" s="2">
        <v>0</v>
      </c>
      <c r="E8345" s="3">
        <v>0</v>
      </c>
      <c r="F8345" s="5">
        <v>0</v>
      </c>
      <c r="G8345">
        <f t="shared" si="260"/>
        <v>0</v>
      </c>
      <c r="I8345">
        <f t="shared" si="261"/>
        <v>0</v>
      </c>
    </row>
    <row r="8346" spans="1:9" x14ac:dyDescent="0.25">
      <c r="A8346" s="7">
        <v>800000002025</v>
      </c>
      <c r="B8346" s="2" t="s">
        <v>8264</v>
      </c>
      <c r="C8346" s="3">
        <v>1</v>
      </c>
      <c r="D8346" s="2">
        <v>0</v>
      </c>
      <c r="E8346" s="3">
        <v>0</v>
      </c>
      <c r="F8346" s="5">
        <v>0</v>
      </c>
      <c r="G8346">
        <f t="shared" si="260"/>
        <v>0</v>
      </c>
      <c r="I8346">
        <f t="shared" si="261"/>
        <v>0</v>
      </c>
    </row>
    <row r="8347" spans="1:9" x14ac:dyDescent="0.25">
      <c r="A8347" s="7">
        <v>800000002026</v>
      </c>
      <c r="B8347" s="2" t="s">
        <v>8265</v>
      </c>
      <c r="C8347" s="3">
        <v>1</v>
      </c>
      <c r="D8347" s="2">
        <v>0</v>
      </c>
      <c r="E8347" s="3">
        <v>0</v>
      </c>
      <c r="F8347" s="5">
        <v>0</v>
      </c>
      <c r="G8347">
        <f t="shared" si="260"/>
        <v>0</v>
      </c>
      <c r="I8347">
        <f t="shared" si="261"/>
        <v>0</v>
      </c>
    </row>
    <row r="8348" spans="1:9" x14ac:dyDescent="0.25">
      <c r="A8348" s="7">
        <v>800000002027</v>
      </c>
      <c r="B8348" s="2" t="s">
        <v>8266</v>
      </c>
      <c r="C8348" s="3">
        <v>1</v>
      </c>
      <c r="D8348" s="2">
        <v>0</v>
      </c>
      <c r="E8348" s="3">
        <v>0</v>
      </c>
      <c r="F8348" s="5">
        <v>0</v>
      </c>
      <c r="G8348">
        <f t="shared" si="260"/>
        <v>0</v>
      </c>
      <c r="I8348">
        <f t="shared" si="261"/>
        <v>0</v>
      </c>
    </row>
    <row r="8349" spans="1:9" x14ac:dyDescent="0.25">
      <c r="A8349" s="7">
        <v>800000002028</v>
      </c>
      <c r="B8349" s="2" t="s">
        <v>8267</v>
      </c>
      <c r="C8349" s="3">
        <v>1</v>
      </c>
      <c r="D8349" s="2">
        <v>0</v>
      </c>
      <c r="E8349" s="3">
        <v>0</v>
      </c>
      <c r="F8349" s="5">
        <v>0</v>
      </c>
      <c r="G8349">
        <f t="shared" si="260"/>
        <v>0</v>
      </c>
      <c r="I8349">
        <f t="shared" si="261"/>
        <v>0</v>
      </c>
    </row>
    <row r="8350" spans="1:9" x14ac:dyDescent="0.25">
      <c r="A8350" s="7">
        <v>800000002029</v>
      </c>
      <c r="B8350" s="2" t="s">
        <v>8268</v>
      </c>
      <c r="C8350" s="3">
        <v>1</v>
      </c>
      <c r="D8350" s="2">
        <v>0</v>
      </c>
      <c r="E8350" s="3">
        <v>0</v>
      </c>
      <c r="F8350" s="5">
        <v>0</v>
      </c>
      <c r="G8350">
        <f t="shared" si="260"/>
        <v>0</v>
      </c>
      <c r="I8350">
        <f t="shared" si="261"/>
        <v>0</v>
      </c>
    </row>
    <row r="8351" spans="1:9" x14ac:dyDescent="0.25">
      <c r="A8351" s="7">
        <v>800000002030</v>
      </c>
      <c r="B8351" s="2" t="s">
        <v>8269</v>
      </c>
      <c r="C8351" s="3">
        <v>1</v>
      </c>
      <c r="D8351" s="2">
        <v>0</v>
      </c>
      <c r="E8351" s="3">
        <v>0</v>
      </c>
      <c r="F8351" s="5">
        <v>0</v>
      </c>
      <c r="G8351">
        <f t="shared" si="260"/>
        <v>0</v>
      </c>
      <c r="I8351">
        <f t="shared" si="261"/>
        <v>0</v>
      </c>
    </row>
    <row r="8352" spans="1:9" x14ac:dyDescent="0.25">
      <c r="A8352" s="7">
        <v>800000002031</v>
      </c>
      <c r="B8352" s="2" t="s">
        <v>8270</v>
      </c>
      <c r="C8352" s="3">
        <v>1</v>
      </c>
      <c r="D8352" s="2">
        <v>0</v>
      </c>
      <c r="E8352" s="3">
        <v>0</v>
      </c>
      <c r="F8352" s="5">
        <v>0</v>
      </c>
      <c r="G8352">
        <f t="shared" si="260"/>
        <v>0</v>
      </c>
      <c r="I8352">
        <f t="shared" si="261"/>
        <v>0</v>
      </c>
    </row>
    <row r="8353" spans="1:9" x14ac:dyDescent="0.25">
      <c r="A8353" s="7">
        <v>800000002032</v>
      </c>
      <c r="B8353" s="2" t="s">
        <v>8271</v>
      </c>
      <c r="C8353" s="3">
        <v>1</v>
      </c>
      <c r="D8353" s="2">
        <v>0</v>
      </c>
      <c r="E8353" s="3">
        <v>0</v>
      </c>
      <c r="F8353" s="5">
        <v>0</v>
      </c>
      <c r="G8353">
        <f t="shared" si="260"/>
        <v>0</v>
      </c>
      <c r="I8353">
        <f t="shared" si="261"/>
        <v>0</v>
      </c>
    </row>
    <row r="8354" spans="1:9" x14ac:dyDescent="0.25">
      <c r="A8354" s="7">
        <v>800000002033</v>
      </c>
      <c r="B8354" s="2" t="s">
        <v>8272</v>
      </c>
      <c r="C8354" s="3">
        <v>1</v>
      </c>
      <c r="D8354" s="2">
        <v>0</v>
      </c>
      <c r="E8354" s="3">
        <v>0</v>
      </c>
      <c r="F8354" s="5">
        <v>0</v>
      </c>
      <c r="G8354">
        <f t="shared" si="260"/>
        <v>0</v>
      </c>
      <c r="I8354">
        <f t="shared" si="261"/>
        <v>0</v>
      </c>
    </row>
    <row r="8355" spans="1:9" x14ac:dyDescent="0.25">
      <c r="A8355" s="7">
        <v>800000002034</v>
      </c>
      <c r="B8355" s="2" t="s">
        <v>8273</v>
      </c>
      <c r="C8355" s="3">
        <v>8</v>
      </c>
      <c r="D8355" s="2">
        <v>0</v>
      </c>
      <c r="E8355" s="3">
        <v>0</v>
      </c>
      <c r="F8355" s="5">
        <v>0</v>
      </c>
      <c r="G8355">
        <f t="shared" si="260"/>
        <v>0</v>
      </c>
      <c r="I8355">
        <f t="shared" si="261"/>
        <v>0</v>
      </c>
    </row>
    <row r="8356" spans="1:9" x14ac:dyDescent="0.25">
      <c r="A8356" s="7">
        <v>800000002035</v>
      </c>
      <c r="B8356" s="2" t="s">
        <v>8274</v>
      </c>
      <c r="C8356" s="3">
        <v>1</v>
      </c>
      <c r="D8356" s="2">
        <v>0</v>
      </c>
      <c r="E8356" s="3">
        <v>0</v>
      </c>
      <c r="F8356" s="5">
        <v>0</v>
      </c>
      <c r="G8356">
        <f t="shared" si="260"/>
        <v>0</v>
      </c>
      <c r="I8356">
        <f t="shared" si="261"/>
        <v>0</v>
      </c>
    </row>
    <row r="8357" spans="1:9" x14ac:dyDescent="0.25">
      <c r="A8357" s="7">
        <v>800000002036</v>
      </c>
      <c r="B8357" s="2" t="s">
        <v>8275</v>
      </c>
      <c r="C8357" s="3">
        <v>1</v>
      </c>
      <c r="D8357" s="2">
        <v>0</v>
      </c>
      <c r="E8357" s="3">
        <v>0</v>
      </c>
      <c r="F8357" s="5">
        <v>0</v>
      </c>
      <c r="G8357">
        <f t="shared" si="260"/>
        <v>0</v>
      </c>
      <c r="I8357">
        <f t="shared" si="261"/>
        <v>0</v>
      </c>
    </row>
    <row r="8358" spans="1:9" x14ac:dyDescent="0.25">
      <c r="A8358" s="7">
        <v>800000002037</v>
      </c>
      <c r="B8358" s="2" t="s">
        <v>8276</v>
      </c>
      <c r="C8358" s="3">
        <v>3</v>
      </c>
      <c r="D8358" s="2">
        <v>0</v>
      </c>
      <c r="E8358" s="3">
        <v>0</v>
      </c>
      <c r="F8358" s="5">
        <v>0</v>
      </c>
      <c r="G8358">
        <f t="shared" si="260"/>
        <v>0</v>
      </c>
      <c r="I8358">
        <f t="shared" si="261"/>
        <v>0</v>
      </c>
    </row>
    <row r="8359" spans="1:9" x14ac:dyDescent="0.25">
      <c r="A8359" s="7">
        <v>800000002038</v>
      </c>
      <c r="B8359" s="2" t="s">
        <v>8277</v>
      </c>
      <c r="C8359" s="3">
        <v>28</v>
      </c>
      <c r="D8359" s="2">
        <v>0</v>
      </c>
      <c r="E8359" s="3">
        <v>0</v>
      </c>
      <c r="F8359" s="5">
        <v>0</v>
      </c>
      <c r="G8359">
        <f t="shared" si="260"/>
        <v>0</v>
      </c>
      <c r="I8359">
        <f t="shared" si="261"/>
        <v>0</v>
      </c>
    </row>
    <row r="8360" spans="1:9" x14ac:dyDescent="0.25">
      <c r="A8360" s="7">
        <v>800000002039</v>
      </c>
      <c r="B8360" s="2" t="s">
        <v>8278</v>
      </c>
      <c r="C8360" s="3">
        <v>221</v>
      </c>
      <c r="D8360" s="2">
        <v>0</v>
      </c>
      <c r="E8360" s="3">
        <v>0</v>
      </c>
      <c r="F8360" s="5">
        <v>0</v>
      </c>
      <c r="G8360">
        <f t="shared" si="260"/>
        <v>0</v>
      </c>
      <c r="I8360">
        <f t="shared" si="261"/>
        <v>0</v>
      </c>
    </row>
    <row r="8361" spans="1:9" x14ac:dyDescent="0.25">
      <c r="A8361" s="7">
        <v>800000002040</v>
      </c>
      <c r="B8361" s="2" t="s">
        <v>8279</v>
      </c>
      <c r="C8361" s="3">
        <v>2</v>
      </c>
      <c r="D8361" s="2">
        <v>0</v>
      </c>
      <c r="E8361" s="3">
        <v>0</v>
      </c>
      <c r="F8361" s="5">
        <v>0</v>
      </c>
      <c r="G8361">
        <f t="shared" si="260"/>
        <v>0</v>
      </c>
      <c r="I8361">
        <f t="shared" si="261"/>
        <v>0</v>
      </c>
    </row>
    <row r="8362" spans="1:9" ht="21" x14ac:dyDescent="0.25">
      <c r="A8362" s="7">
        <v>800000002041</v>
      </c>
      <c r="B8362" s="2" t="s">
        <v>8280</v>
      </c>
      <c r="C8362" s="3">
        <v>1</v>
      </c>
      <c r="D8362" s="2">
        <v>0</v>
      </c>
      <c r="E8362" s="3">
        <v>0</v>
      </c>
      <c r="F8362" s="5">
        <v>0</v>
      </c>
      <c r="G8362">
        <f t="shared" si="260"/>
        <v>0</v>
      </c>
      <c r="I8362">
        <f t="shared" si="261"/>
        <v>0</v>
      </c>
    </row>
    <row r="8363" spans="1:9" x14ac:dyDescent="0.25">
      <c r="A8363" s="7">
        <v>800000002042</v>
      </c>
      <c r="B8363" s="2" t="s">
        <v>8281</v>
      </c>
      <c r="C8363" s="3">
        <v>2</v>
      </c>
      <c r="D8363" s="2">
        <v>0</v>
      </c>
      <c r="E8363" s="3">
        <v>0</v>
      </c>
      <c r="F8363" s="5">
        <v>0</v>
      </c>
      <c r="G8363">
        <f t="shared" si="260"/>
        <v>0</v>
      </c>
      <c r="I8363">
        <f t="shared" si="261"/>
        <v>0</v>
      </c>
    </row>
    <row r="8364" spans="1:9" x14ac:dyDescent="0.25">
      <c r="A8364" s="7">
        <v>800000002043</v>
      </c>
      <c r="B8364" s="2" t="s">
        <v>8282</v>
      </c>
      <c r="C8364" s="3">
        <v>1</v>
      </c>
      <c r="D8364" s="2">
        <v>0</v>
      </c>
      <c r="E8364" s="3">
        <v>0</v>
      </c>
      <c r="F8364" s="5">
        <v>0</v>
      </c>
      <c r="G8364">
        <f t="shared" si="260"/>
        <v>0</v>
      </c>
      <c r="I8364">
        <f t="shared" si="261"/>
        <v>0</v>
      </c>
    </row>
    <row r="8365" spans="1:9" x14ac:dyDescent="0.25">
      <c r="A8365" s="7">
        <v>800000002044</v>
      </c>
      <c r="B8365" s="2" t="s">
        <v>8283</v>
      </c>
      <c r="C8365" s="3">
        <v>2</v>
      </c>
      <c r="D8365" s="2">
        <v>0</v>
      </c>
      <c r="E8365" s="3">
        <v>0</v>
      </c>
      <c r="F8365" s="5">
        <v>0</v>
      </c>
      <c r="G8365">
        <f t="shared" si="260"/>
        <v>0</v>
      </c>
      <c r="I8365">
        <f t="shared" si="261"/>
        <v>0</v>
      </c>
    </row>
    <row r="8366" spans="1:9" x14ac:dyDescent="0.25">
      <c r="A8366" s="7">
        <v>800000002045</v>
      </c>
      <c r="B8366" s="2" t="s">
        <v>8284</v>
      </c>
      <c r="C8366" s="3">
        <v>1</v>
      </c>
      <c r="D8366" s="2">
        <v>0</v>
      </c>
      <c r="E8366" s="3">
        <v>0</v>
      </c>
      <c r="F8366" s="5">
        <v>0</v>
      </c>
      <c r="G8366">
        <f t="shared" si="260"/>
        <v>0</v>
      </c>
      <c r="I8366">
        <f t="shared" si="261"/>
        <v>0</v>
      </c>
    </row>
    <row r="8367" spans="1:9" x14ac:dyDescent="0.25">
      <c r="A8367" s="7">
        <v>800000002046</v>
      </c>
      <c r="B8367" s="2" t="s">
        <v>8285</v>
      </c>
      <c r="C8367" s="3">
        <v>1</v>
      </c>
      <c r="D8367" s="2">
        <v>0</v>
      </c>
      <c r="E8367" s="3">
        <v>0</v>
      </c>
      <c r="F8367" s="5">
        <v>0</v>
      </c>
      <c r="G8367">
        <f t="shared" si="260"/>
        <v>0</v>
      </c>
      <c r="I8367">
        <f t="shared" si="261"/>
        <v>0</v>
      </c>
    </row>
    <row r="8368" spans="1:9" x14ac:dyDescent="0.25">
      <c r="A8368" s="7">
        <v>800000002047</v>
      </c>
      <c r="B8368" s="2" t="s">
        <v>8286</v>
      </c>
      <c r="C8368" s="3">
        <v>1</v>
      </c>
      <c r="D8368" s="2">
        <v>0</v>
      </c>
      <c r="E8368" s="3">
        <v>0</v>
      </c>
      <c r="F8368" s="5">
        <v>0</v>
      </c>
      <c r="G8368">
        <f t="shared" si="260"/>
        <v>0</v>
      </c>
      <c r="I8368">
        <f t="shared" si="261"/>
        <v>0</v>
      </c>
    </row>
    <row r="8369" spans="1:9" x14ac:dyDescent="0.25">
      <c r="A8369" s="7">
        <v>800000002048</v>
      </c>
      <c r="B8369" s="2" t="s">
        <v>8287</v>
      </c>
      <c r="C8369" s="3">
        <v>2</v>
      </c>
      <c r="D8369" s="2">
        <v>0</v>
      </c>
      <c r="E8369" s="3">
        <v>0</v>
      </c>
      <c r="F8369" s="5">
        <v>0</v>
      </c>
      <c r="G8369">
        <f t="shared" si="260"/>
        <v>0</v>
      </c>
      <c r="I8369">
        <f t="shared" si="261"/>
        <v>0</v>
      </c>
    </row>
    <row r="8370" spans="1:9" x14ac:dyDescent="0.25">
      <c r="A8370" s="7">
        <v>800000002049</v>
      </c>
      <c r="B8370" s="2" t="s">
        <v>8288</v>
      </c>
      <c r="C8370" s="3">
        <v>1</v>
      </c>
      <c r="D8370" s="2">
        <v>0</v>
      </c>
      <c r="E8370" s="3">
        <v>0</v>
      </c>
      <c r="F8370" s="5">
        <v>0</v>
      </c>
      <c r="G8370">
        <f t="shared" si="260"/>
        <v>0</v>
      </c>
      <c r="I8370">
        <f t="shared" si="261"/>
        <v>0</v>
      </c>
    </row>
    <row r="8371" spans="1:9" x14ac:dyDescent="0.25">
      <c r="A8371" s="7">
        <v>800000002050</v>
      </c>
      <c r="B8371" s="2" t="s">
        <v>8289</v>
      </c>
      <c r="C8371" s="3">
        <v>1</v>
      </c>
      <c r="D8371" s="2">
        <v>0</v>
      </c>
      <c r="E8371" s="3">
        <v>0</v>
      </c>
      <c r="F8371" s="5">
        <v>0</v>
      </c>
      <c r="G8371">
        <f t="shared" si="260"/>
        <v>0</v>
      </c>
      <c r="I8371">
        <f t="shared" si="261"/>
        <v>0</v>
      </c>
    </row>
    <row r="8372" spans="1:9" x14ac:dyDescent="0.25">
      <c r="A8372" s="7">
        <v>800000002051</v>
      </c>
      <c r="B8372" s="2" t="s">
        <v>8290</v>
      </c>
      <c r="C8372" s="3">
        <v>1</v>
      </c>
      <c r="D8372" s="2">
        <v>0</v>
      </c>
      <c r="E8372" s="3">
        <v>0</v>
      </c>
      <c r="F8372" s="5">
        <v>0</v>
      </c>
      <c r="G8372">
        <f t="shared" si="260"/>
        <v>0</v>
      </c>
      <c r="I8372">
        <f t="shared" si="261"/>
        <v>0</v>
      </c>
    </row>
    <row r="8373" spans="1:9" x14ac:dyDescent="0.25">
      <c r="A8373" s="7">
        <v>800000002052</v>
      </c>
      <c r="B8373" s="2" t="s">
        <v>8291</v>
      </c>
      <c r="C8373" s="3">
        <v>1</v>
      </c>
      <c r="D8373" s="2">
        <v>0</v>
      </c>
      <c r="E8373" s="3">
        <v>0</v>
      </c>
      <c r="F8373" s="5">
        <v>0</v>
      </c>
      <c r="G8373">
        <f t="shared" si="260"/>
        <v>0</v>
      </c>
      <c r="I8373">
        <f t="shared" si="261"/>
        <v>0</v>
      </c>
    </row>
    <row r="8374" spans="1:9" x14ac:dyDescent="0.25">
      <c r="A8374" s="7">
        <v>800000002053</v>
      </c>
      <c r="B8374" s="2" t="s">
        <v>8292</v>
      </c>
      <c r="C8374" s="3">
        <v>1</v>
      </c>
      <c r="D8374" s="2">
        <v>0</v>
      </c>
      <c r="E8374" s="3">
        <v>0</v>
      </c>
      <c r="F8374" s="5">
        <v>0</v>
      </c>
      <c r="G8374">
        <f t="shared" si="260"/>
        <v>0</v>
      </c>
      <c r="I8374">
        <f t="shared" si="261"/>
        <v>0</v>
      </c>
    </row>
    <row r="8375" spans="1:9" x14ac:dyDescent="0.25">
      <c r="A8375" s="7">
        <v>800000002054</v>
      </c>
      <c r="B8375" s="2" t="s">
        <v>8293</v>
      </c>
      <c r="C8375" s="3">
        <v>1</v>
      </c>
      <c r="D8375" s="2">
        <v>0</v>
      </c>
      <c r="E8375" s="3">
        <v>0</v>
      </c>
      <c r="F8375" s="5">
        <v>0</v>
      </c>
      <c r="G8375">
        <f t="shared" si="260"/>
        <v>0</v>
      </c>
      <c r="I8375">
        <f t="shared" si="261"/>
        <v>0</v>
      </c>
    </row>
    <row r="8376" spans="1:9" x14ac:dyDescent="0.25">
      <c r="A8376" s="7">
        <v>800000002055</v>
      </c>
      <c r="B8376" s="2" t="s">
        <v>8294</v>
      </c>
      <c r="C8376" s="3">
        <v>1</v>
      </c>
      <c r="D8376" s="2">
        <v>0</v>
      </c>
      <c r="E8376" s="3">
        <v>0</v>
      </c>
      <c r="F8376" s="5">
        <v>0</v>
      </c>
      <c r="G8376">
        <f t="shared" si="260"/>
        <v>0</v>
      </c>
      <c r="I8376">
        <f t="shared" si="261"/>
        <v>0</v>
      </c>
    </row>
    <row r="8377" spans="1:9" x14ac:dyDescent="0.25">
      <c r="A8377" s="7">
        <v>800000002056</v>
      </c>
      <c r="B8377" s="2" t="s">
        <v>8295</v>
      </c>
      <c r="C8377" s="3">
        <v>1</v>
      </c>
      <c r="D8377" s="2">
        <v>0</v>
      </c>
      <c r="E8377" s="3">
        <v>0</v>
      </c>
      <c r="F8377" s="5">
        <v>0</v>
      </c>
      <c r="G8377">
        <f t="shared" si="260"/>
        <v>0</v>
      </c>
      <c r="I8377">
        <f t="shared" si="261"/>
        <v>0</v>
      </c>
    </row>
    <row r="8378" spans="1:9" ht="21" x14ac:dyDescent="0.25">
      <c r="A8378" s="7">
        <v>800000002057</v>
      </c>
      <c r="B8378" s="2" t="s">
        <v>8296</v>
      </c>
      <c r="C8378" s="3">
        <v>1</v>
      </c>
      <c r="D8378" s="2">
        <v>0</v>
      </c>
      <c r="E8378" s="3">
        <v>0</v>
      </c>
      <c r="F8378" s="5">
        <v>0</v>
      </c>
      <c r="G8378">
        <f t="shared" si="260"/>
        <v>0</v>
      </c>
      <c r="I8378">
        <f t="shared" si="261"/>
        <v>0</v>
      </c>
    </row>
    <row r="8379" spans="1:9" x14ac:dyDescent="0.25">
      <c r="A8379" s="7">
        <v>800000002058</v>
      </c>
      <c r="B8379" s="2" t="s">
        <v>8297</v>
      </c>
      <c r="C8379" s="3">
        <v>1</v>
      </c>
      <c r="D8379" s="2">
        <v>0</v>
      </c>
      <c r="E8379" s="3">
        <v>0</v>
      </c>
      <c r="F8379" s="5">
        <v>0</v>
      </c>
      <c r="G8379">
        <f t="shared" si="260"/>
        <v>0</v>
      </c>
      <c r="I8379">
        <f t="shared" si="261"/>
        <v>0</v>
      </c>
    </row>
    <row r="8380" spans="1:9" x14ac:dyDescent="0.25">
      <c r="A8380" s="7">
        <v>800000002059</v>
      </c>
      <c r="B8380" s="2" t="s">
        <v>8298</v>
      </c>
      <c r="C8380" s="3">
        <v>1</v>
      </c>
      <c r="D8380" s="2">
        <v>0</v>
      </c>
      <c r="E8380" s="3">
        <v>0</v>
      </c>
      <c r="F8380" s="5">
        <v>0</v>
      </c>
      <c r="G8380">
        <f t="shared" si="260"/>
        <v>0</v>
      </c>
      <c r="I8380">
        <f t="shared" si="261"/>
        <v>0</v>
      </c>
    </row>
    <row r="8381" spans="1:9" x14ac:dyDescent="0.25">
      <c r="A8381" s="7">
        <v>800000002060</v>
      </c>
      <c r="B8381" s="2" t="s">
        <v>8299</v>
      </c>
      <c r="C8381" s="3">
        <v>1</v>
      </c>
      <c r="D8381" s="2">
        <v>0</v>
      </c>
      <c r="E8381" s="3">
        <v>0</v>
      </c>
      <c r="F8381" s="5">
        <v>0</v>
      </c>
      <c r="G8381">
        <f t="shared" si="260"/>
        <v>0</v>
      </c>
      <c r="I8381">
        <f t="shared" si="261"/>
        <v>0</v>
      </c>
    </row>
    <row r="8382" spans="1:9" x14ac:dyDescent="0.25">
      <c r="A8382" s="7">
        <v>800000002061</v>
      </c>
      <c r="B8382" s="2" t="s">
        <v>8300</v>
      </c>
      <c r="C8382" s="3">
        <v>1</v>
      </c>
      <c r="D8382" s="2">
        <v>0</v>
      </c>
      <c r="E8382" s="3">
        <v>0</v>
      </c>
      <c r="F8382" s="5">
        <v>0</v>
      </c>
      <c r="G8382">
        <f t="shared" si="260"/>
        <v>0</v>
      </c>
      <c r="I8382">
        <f t="shared" si="261"/>
        <v>0</v>
      </c>
    </row>
    <row r="8383" spans="1:9" x14ac:dyDescent="0.25">
      <c r="A8383" s="7">
        <v>800000002062</v>
      </c>
      <c r="B8383" s="2" t="s">
        <v>8301</v>
      </c>
      <c r="C8383" s="3">
        <v>4</v>
      </c>
      <c r="D8383" s="2">
        <v>0</v>
      </c>
      <c r="E8383" s="3">
        <v>0</v>
      </c>
      <c r="F8383" s="5">
        <v>0</v>
      </c>
      <c r="G8383">
        <f t="shared" si="260"/>
        <v>0</v>
      </c>
      <c r="I8383">
        <f t="shared" si="261"/>
        <v>0</v>
      </c>
    </row>
    <row r="8384" spans="1:9" x14ac:dyDescent="0.25">
      <c r="A8384" s="7">
        <v>800000002063</v>
      </c>
      <c r="B8384" s="2" t="s">
        <v>8302</v>
      </c>
      <c r="C8384" s="3">
        <v>1</v>
      </c>
      <c r="D8384" s="2">
        <v>0</v>
      </c>
      <c r="E8384" s="3">
        <v>0</v>
      </c>
      <c r="F8384" s="5">
        <v>0</v>
      </c>
      <c r="G8384">
        <f t="shared" si="260"/>
        <v>0</v>
      </c>
      <c r="I8384">
        <f t="shared" si="261"/>
        <v>0</v>
      </c>
    </row>
    <row r="8385" spans="1:9" x14ac:dyDescent="0.25">
      <c r="A8385" s="7">
        <v>800000002064</v>
      </c>
      <c r="B8385" s="2" t="s">
        <v>8303</v>
      </c>
      <c r="C8385" s="3">
        <v>7</v>
      </c>
      <c r="D8385" s="2">
        <v>0</v>
      </c>
      <c r="E8385" s="3">
        <v>0</v>
      </c>
      <c r="F8385" s="5">
        <v>0</v>
      </c>
      <c r="G8385">
        <f t="shared" si="260"/>
        <v>0</v>
      </c>
      <c r="I8385">
        <f t="shared" si="261"/>
        <v>0</v>
      </c>
    </row>
    <row r="8386" spans="1:9" x14ac:dyDescent="0.25">
      <c r="A8386" s="7">
        <v>800000002065</v>
      </c>
      <c r="B8386" s="2" t="s">
        <v>8304</v>
      </c>
      <c r="C8386" s="3">
        <v>1</v>
      </c>
      <c r="D8386" s="2">
        <v>0</v>
      </c>
      <c r="E8386" s="3">
        <v>0</v>
      </c>
      <c r="F8386" s="5">
        <v>0</v>
      </c>
      <c r="G8386">
        <f t="shared" si="260"/>
        <v>0</v>
      </c>
      <c r="I8386">
        <f t="shared" si="261"/>
        <v>0</v>
      </c>
    </row>
    <row r="8387" spans="1:9" x14ac:dyDescent="0.25">
      <c r="A8387" s="7">
        <v>800000002066</v>
      </c>
      <c r="B8387" s="2" t="s">
        <v>8305</v>
      </c>
      <c r="C8387" s="3">
        <v>2</v>
      </c>
      <c r="D8387" s="2">
        <v>0</v>
      </c>
      <c r="E8387" s="3">
        <v>0</v>
      </c>
      <c r="F8387" s="5">
        <v>0</v>
      </c>
      <c r="G8387">
        <f t="shared" ref="G8387:G8450" si="262">IF(E8387=F8387,E8387,"error")</f>
        <v>0</v>
      </c>
      <c r="I8387">
        <f t="shared" ref="I8387:I8450" si="263">IF(G8387="error",H8387,G8387)</f>
        <v>0</v>
      </c>
    </row>
    <row r="8388" spans="1:9" x14ac:dyDescent="0.25">
      <c r="A8388" s="7">
        <v>800000002067</v>
      </c>
      <c r="B8388" s="2" t="s">
        <v>8306</v>
      </c>
      <c r="C8388" s="3">
        <v>1</v>
      </c>
      <c r="D8388" s="2">
        <v>0</v>
      </c>
      <c r="E8388" s="3">
        <v>0</v>
      </c>
      <c r="F8388" s="5">
        <v>0</v>
      </c>
      <c r="G8388">
        <f t="shared" si="262"/>
        <v>0</v>
      </c>
      <c r="I8388">
        <f t="shared" si="263"/>
        <v>0</v>
      </c>
    </row>
    <row r="8389" spans="1:9" x14ac:dyDescent="0.25">
      <c r="A8389" s="7">
        <v>800000002068</v>
      </c>
      <c r="B8389" s="2" t="s">
        <v>8307</v>
      </c>
      <c r="C8389" s="3">
        <v>1</v>
      </c>
      <c r="D8389" s="2">
        <v>0</v>
      </c>
      <c r="E8389" s="3">
        <v>0</v>
      </c>
      <c r="F8389" s="5">
        <v>0</v>
      </c>
      <c r="G8389">
        <f t="shared" si="262"/>
        <v>0</v>
      </c>
      <c r="I8389">
        <f t="shared" si="263"/>
        <v>0</v>
      </c>
    </row>
    <row r="8390" spans="1:9" x14ac:dyDescent="0.25">
      <c r="A8390" s="7">
        <v>800000002069</v>
      </c>
      <c r="B8390" s="2" t="s">
        <v>8308</v>
      </c>
      <c r="C8390" s="3">
        <v>1</v>
      </c>
      <c r="D8390" s="2">
        <v>0</v>
      </c>
      <c r="E8390" s="3">
        <v>0</v>
      </c>
      <c r="F8390" s="5">
        <v>0</v>
      </c>
      <c r="G8390">
        <f t="shared" si="262"/>
        <v>0</v>
      </c>
      <c r="I8390">
        <f t="shared" si="263"/>
        <v>0</v>
      </c>
    </row>
    <row r="8391" spans="1:9" x14ac:dyDescent="0.25">
      <c r="A8391" s="7">
        <v>800000002070</v>
      </c>
      <c r="B8391" s="2" t="s">
        <v>8309</v>
      </c>
      <c r="C8391" s="3">
        <v>11</v>
      </c>
      <c r="D8391" s="2">
        <v>0</v>
      </c>
      <c r="E8391" s="3">
        <v>0</v>
      </c>
      <c r="F8391" s="5">
        <v>0</v>
      </c>
      <c r="G8391">
        <f t="shared" si="262"/>
        <v>0</v>
      </c>
      <c r="I8391">
        <f t="shared" si="263"/>
        <v>0</v>
      </c>
    </row>
    <row r="8392" spans="1:9" x14ac:dyDescent="0.25">
      <c r="A8392" s="7">
        <v>800000002071</v>
      </c>
      <c r="B8392" s="2" t="s">
        <v>8310</v>
      </c>
      <c r="C8392" s="3">
        <v>3</v>
      </c>
      <c r="D8392" s="2">
        <v>0</v>
      </c>
      <c r="E8392" s="3">
        <v>0</v>
      </c>
      <c r="F8392" s="5">
        <v>0</v>
      </c>
      <c r="G8392">
        <f t="shared" si="262"/>
        <v>0</v>
      </c>
      <c r="I8392">
        <f t="shared" si="263"/>
        <v>0</v>
      </c>
    </row>
    <row r="8393" spans="1:9" x14ac:dyDescent="0.25">
      <c r="A8393" s="7">
        <v>800000002072</v>
      </c>
      <c r="B8393" s="2" t="s">
        <v>8311</v>
      </c>
      <c r="C8393" s="3">
        <v>2</v>
      </c>
      <c r="D8393" s="2">
        <v>0</v>
      </c>
      <c r="E8393" s="3">
        <v>0</v>
      </c>
      <c r="F8393" s="5">
        <v>0</v>
      </c>
      <c r="G8393">
        <f t="shared" si="262"/>
        <v>0</v>
      </c>
      <c r="I8393">
        <f t="shared" si="263"/>
        <v>0</v>
      </c>
    </row>
    <row r="8394" spans="1:9" x14ac:dyDescent="0.25">
      <c r="A8394" s="7">
        <v>800000002073</v>
      </c>
      <c r="B8394" s="2" t="s">
        <v>8312</v>
      </c>
      <c r="C8394" s="3">
        <v>13</v>
      </c>
      <c r="D8394" s="2">
        <v>0</v>
      </c>
      <c r="E8394" s="3">
        <v>0</v>
      </c>
      <c r="F8394" s="5">
        <v>0</v>
      </c>
      <c r="G8394">
        <f t="shared" si="262"/>
        <v>0</v>
      </c>
      <c r="I8394">
        <f t="shared" si="263"/>
        <v>0</v>
      </c>
    </row>
    <row r="8395" spans="1:9" x14ac:dyDescent="0.25">
      <c r="A8395" s="7">
        <v>800000002074</v>
      </c>
      <c r="B8395" s="2" t="s">
        <v>8313</v>
      </c>
      <c r="C8395" s="3">
        <v>4</v>
      </c>
      <c r="D8395" s="2">
        <v>0</v>
      </c>
      <c r="E8395" s="3">
        <v>0</v>
      </c>
      <c r="F8395" s="5">
        <v>0</v>
      </c>
      <c r="G8395">
        <f t="shared" si="262"/>
        <v>0</v>
      </c>
      <c r="I8395">
        <f t="shared" si="263"/>
        <v>0</v>
      </c>
    </row>
    <row r="8396" spans="1:9" x14ac:dyDescent="0.25">
      <c r="A8396" s="7">
        <v>800000002075</v>
      </c>
      <c r="B8396" s="2" t="s">
        <v>8314</v>
      </c>
      <c r="C8396" s="3">
        <v>8</v>
      </c>
      <c r="D8396" s="2">
        <v>0</v>
      </c>
      <c r="E8396" s="3">
        <v>0</v>
      </c>
      <c r="F8396" s="5">
        <v>0</v>
      </c>
      <c r="G8396">
        <f t="shared" si="262"/>
        <v>0</v>
      </c>
      <c r="I8396">
        <f t="shared" si="263"/>
        <v>0</v>
      </c>
    </row>
    <row r="8397" spans="1:9" x14ac:dyDescent="0.25">
      <c r="A8397" s="7">
        <v>800000002076</v>
      </c>
      <c r="B8397" s="2" t="s">
        <v>8315</v>
      </c>
      <c r="C8397" s="3">
        <v>52</v>
      </c>
      <c r="D8397" s="2">
        <v>0</v>
      </c>
      <c r="E8397" s="3">
        <v>0</v>
      </c>
      <c r="F8397" s="5">
        <v>0</v>
      </c>
      <c r="G8397">
        <f t="shared" si="262"/>
        <v>0</v>
      </c>
      <c r="I8397">
        <f t="shared" si="263"/>
        <v>0</v>
      </c>
    </row>
    <row r="8398" spans="1:9" x14ac:dyDescent="0.25">
      <c r="A8398" s="7">
        <v>800000002077</v>
      </c>
      <c r="B8398" s="2" t="s">
        <v>8316</v>
      </c>
      <c r="C8398" s="3">
        <v>28</v>
      </c>
      <c r="D8398" s="2">
        <v>0</v>
      </c>
      <c r="E8398" s="3">
        <v>0</v>
      </c>
      <c r="F8398" s="5">
        <v>0</v>
      </c>
      <c r="G8398">
        <f t="shared" si="262"/>
        <v>0</v>
      </c>
      <c r="I8398">
        <f t="shared" si="263"/>
        <v>0</v>
      </c>
    </row>
    <row r="8399" spans="1:9" x14ac:dyDescent="0.25">
      <c r="A8399" s="7">
        <v>800000002078</v>
      </c>
      <c r="B8399" s="2" t="s">
        <v>8317</v>
      </c>
      <c r="C8399" s="3">
        <v>16</v>
      </c>
      <c r="D8399" s="2">
        <v>0</v>
      </c>
      <c r="E8399" s="3">
        <v>0</v>
      </c>
      <c r="F8399" s="5">
        <v>0</v>
      </c>
      <c r="G8399">
        <f t="shared" si="262"/>
        <v>0</v>
      </c>
      <c r="I8399">
        <f t="shared" si="263"/>
        <v>0</v>
      </c>
    </row>
    <row r="8400" spans="1:9" x14ac:dyDescent="0.25">
      <c r="A8400" s="7">
        <v>800000002079</v>
      </c>
      <c r="B8400" s="2" t="s">
        <v>8318</v>
      </c>
      <c r="C8400" s="3">
        <v>24</v>
      </c>
      <c r="D8400" s="2">
        <v>0</v>
      </c>
      <c r="E8400" s="3">
        <v>0</v>
      </c>
      <c r="F8400" s="5">
        <v>0</v>
      </c>
      <c r="G8400">
        <f t="shared" si="262"/>
        <v>0</v>
      </c>
      <c r="I8400">
        <f t="shared" si="263"/>
        <v>0</v>
      </c>
    </row>
    <row r="8401" spans="1:9" x14ac:dyDescent="0.25">
      <c r="A8401" s="7">
        <v>800000002080</v>
      </c>
      <c r="B8401" s="2" t="s">
        <v>8319</v>
      </c>
      <c r="C8401" s="3">
        <v>13</v>
      </c>
      <c r="D8401" s="2">
        <v>0</v>
      </c>
      <c r="E8401" s="3">
        <v>0</v>
      </c>
      <c r="F8401" s="5">
        <v>0</v>
      </c>
      <c r="G8401">
        <f t="shared" si="262"/>
        <v>0</v>
      </c>
      <c r="I8401">
        <f t="shared" si="263"/>
        <v>0</v>
      </c>
    </row>
    <row r="8402" spans="1:9" x14ac:dyDescent="0.25">
      <c r="A8402" s="7">
        <v>800000002081</v>
      </c>
      <c r="B8402" s="2" t="s">
        <v>8320</v>
      </c>
      <c r="C8402" s="3">
        <v>0</v>
      </c>
      <c r="D8402" s="2">
        <v>0</v>
      </c>
      <c r="E8402" s="3">
        <v>0</v>
      </c>
      <c r="F8402" s="5">
        <v>0</v>
      </c>
      <c r="G8402">
        <f t="shared" si="262"/>
        <v>0</v>
      </c>
      <c r="I8402">
        <f t="shared" si="263"/>
        <v>0</v>
      </c>
    </row>
    <row r="8403" spans="1:9" x14ac:dyDescent="0.25">
      <c r="A8403" s="7">
        <v>800000002082</v>
      </c>
      <c r="B8403" s="2" t="s">
        <v>8321</v>
      </c>
      <c r="C8403" s="3">
        <v>0</v>
      </c>
      <c r="D8403" s="2">
        <v>0</v>
      </c>
      <c r="E8403" s="3">
        <v>0</v>
      </c>
      <c r="F8403" s="5">
        <v>0</v>
      </c>
      <c r="G8403">
        <f t="shared" si="262"/>
        <v>0</v>
      </c>
      <c r="I8403">
        <f t="shared" si="263"/>
        <v>0</v>
      </c>
    </row>
    <row r="8404" spans="1:9" x14ac:dyDescent="0.25">
      <c r="A8404" s="7">
        <v>800000002083</v>
      </c>
      <c r="B8404" s="2" t="s">
        <v>8322</v>
      </c>
      <c r="C8404" s="3">
        <v>0</v>
      </c>
      <c r="D8404" s="2">
        <v>0</v>
      </c>
      <c r="E8404" s="3">
        <v>0</v>
      </c>
      <c r="F8404" s="5">
        <v>0</v>
      </c>
      <c r="G8404">
        <f t="shared" si="262"/>
        <v>0</v>
      </c>
      <c r="I8404">
        <f t="shared" si="263"/>
        <v>0</v>
      </c>
    </row>
    <row r="8405" spans="1:9" x14ac:dyDescent="0.25">
      <c r="A8405" s="7">
        <v>800000002084</v>
      </c>
      <c r="B8405" s="2" t="s">
        <v>8323</v>
      </c>
      <c r="C8405" s="3">
        <v>0</v>
      </c>
      <c r="D8405" s="2">
        <v>0</v>
      </c>
      <c r="E8405" s="3">
        <v>0</v>
      </c>
      <c r="F8405" s="5">
        <v>0</v>
      </c>
      <c r="G8405">
        <f t="shared" si="262"/>
        <v>0</v>
      </c>
      <c r="I8405">
        <f t="shared" si="263"/>
        <v>0</v>
      </c>
    </row>
    <row r="8406" spans="1:9" x14ac:dyDescent="0.25">
      <c r="A8406" s="7">
        <v>800000002085</v>
      </c>
      <c r="B8406" s="2" t="s">
        <v>8324</v>
      </c>
      <c r="C8406" s="3">
        <v>0</v>
      </c>
      <c r="D8406" s="2">
        <v>0</v>
      </c>
      <c r="E8406" s="3">
        <v>0</v>
      </c>
      <c r="F8406" s="5">
        <v>0</v>
      </c>
      <c r="G8406">
        <f t="shared" si="262"/>
        <v>0</v>
      </c>
      <c r="I8406">
        <f t="shared" si="263"/>
        <v>0</v>
      </c>
    </row>
    <row r="8407" spans="1:9" x14ac:dyDescent="0.25">
      <c r="A8407" s="7">
        <v>800000002086</v>
      </c>
      <c r="B8407" s="2" t="s">
        <v>8325</v>
      </c>
      <c r="C8407" s="3">
        <v>22</v>
      </c>
      <c r="D8407" s="2">
        <v>0</v>
      </c>
      <c r="E8407" s="3">
        <v>0</v>
      </c>
      <c r="F8407" s="5">
        <v>0</v>
      </c>
      <c r="G8407">
        <f t="shared" si="262"/>
        <v>0</v>
      </c>
      <c r="I8407">
        <f t="shared" si="263"/>
        <v>0</v>
      </c>
    </row>
    <row r="8408" spans="1:9" x14ac:dyDescent="0.25">
      <c r="A8408" s="7">
        <v>800000002087</v>
      </c>
      <c r="B8408" s="2" t="s">
        <v>8326</v>
      </c>
      <c r="C8408" s="3">
        <v>50</v>
      </c>
      <c r="D8408" s="2">
        <v>0</v>
      </c>
      <c r="E8408" s="3">
        <v>0</v>
      </c>
      <c r="F8408" s="5">
        <v>0</v>
      </c>
      <c r="G8408">
        <f t="shared" si="262"/>
        <v>0</v>
      </c>
      <c r="I8408">
        <f t="shared" si="263"/>
        <v>0</v>
      </c>
    </row>
    <row r="8409" spans="1:9" x14ac:dyDescent="0.25">
      <c r="A8409" s="7">
        <v>800000002088</v>
      </c>
      <c r="B8409" s="2" t="s">
        <v>8327</v>
      </c>
      <c r="C8409" s="3">
        <v>0</v>
      </c>
      <c r="D8409" s="2">
        <v>0</v>
      </c>
      <c r="E8409" s="3">
        <v>0</v>
      </c>
      <c r="F8409" s="5">
        <v>0</v>
      </c>
      <c r="G8409">
        <f t="shared" si="262"/>
        <v>0</v>
      </c>
      <c r="I8409">
        <f t="shared" si="263"/>
        <v>0</v>
      </c>
    </row>
    <row r="8410" spans="1:9" x14ac:dyDescent="0.25">
      <c r="A8410" s="7">
        <v>800000002089</v>
      </c>
      <c r="B8410" s="2" t="s">
        <v>8328</v>
      </c>
      <c r="C8410" s="3">
        <v>0</v>
      </c>
      <c r="D8410" s="2">
        <v>0</v>
      </c>
      <c r="E8410" s="3">
        <v>0</v>
      </c>
      <c r="F8410" s="5">
        <v>0</v>
      </c>
      <c r="G8410">
        <f t="shared" si="262"/>
        <v>0</v>
      </c>
      <c r="I8410">
        <f t="shared" si="263"/>
        <v>0</v>
      </c>
    </row>
    <row r="8411" spans="1:9" x14ac:dyDescent="0.25">
      <c r="A8411" s="7">
        <v>800000002090</v>
      </c>
      <c r="B8411" s="2" t="s">
        <v>8329</v>
      </c>
      <c r="C8411" s="3">
        <v>0</v>
      </c>
      <c r="D8411" s="2">
        <v>0</v>
      </c>
      <c r="E8411" s="3">
        <v>0</v>
      </c>
      <c r="F8411" s="5">
        <v>0</v>
      </c>
      <c r="G8411">
        <f t="shared" si="262"/>
        <v>0</v>
      </c>
      <c r="I8411">
        <f t="shared" si="263"/>
        <v>0</v>
      </c>
    </row>
    <row r="8412" spans="1:9" x14ac:dyDescent="0.25">
      <c r="A8412" s="7">
        <v>800000002091</v>
      </c>
      <c r="B8412" s="2" t="s">
        <v>8330</v>
      </c>
      <c r="C8412" s="3">
        <v>0</v>
      </c>
      <c r="D8412" s="2">
        <v>0</v>
      </c>
      <c r="E8412" s="3">
        <v>0</v>
      </c>
      <c r="F8412" s="5">
        <v>0</v>
      </c>
      <c r="G8412">
        <f t="shared" si="262"/>
        <v>0</v>
      </c>
      <c r="I8412">
        <f t="shared" si="263"/>
        <v>0</v>
      </c>
    </row>
    <row r="8413" spans="1:9" x14ac:dyDescent="0.25">
      <c r="A8413" s="7">
        <v>800000002092</v>
      </c>
      <c r="B8413" s="2" t="s">
        <v>8331</v>
      </c>
      <c r="C8413" s="3">
        <v>0</v>
      </c>
      <c r="D8413" s="2">
        <v>0</v>
      </c>
      <c r="E8413" s="3">
        <v>0</v>
      </c>
      <c r="F8413" s="5">
        <v>0</v>
      </c>
      <c r="G8413">
        <f t="shared" si="262"/>
        <v>0</v>
      </c>
      <c r="I8413">
        <f t="shared" si="263"/>
        <v>0</v>
      </c>
    </row>
    <row r="8414" spans="1:9" x14ac:dyDescent="0.25">
      <c r="A8414" s="7">
        <v>800000002093</v>
      </c>
      <c r="B8414" s="2" t="s">
        <v>7272</v>
      </c>
      <c r="C8414" s="3">
        <v>0</v>
      </c>
      <c r="D8414" s="2">
        <v>0</v>
      </c>
      <c r="E8414" s="3">
        <v>0</v>
      </c>
      <c r="F8414" s="5">
        <v>0</v>
      </c>
      <c r="G8414">
        <f t="shared" si="262"/>
        <v>0</v>
      </c>
      <c r="I8414">
        <f t="shared" si="263"/>
        <v>0</v>
      </c>
    </row>
    <row r="8415" spans="1:9" x14ac:dyDescent="0.25">
      <c r="A8415" s="7">
        <v>800000002094</v>
      </c>
      <c r="B8415" s="2" t="s">
        <v>8332</v>
      </c>
      <c r="C8415" s="3">
        <v>0</v>
      </c>
      <c r="D8415" s="2">
        <v>0</v>
      </c>
      <c r="E8415" s="3">
        <v>0</v>
      </c>
      <c r="F8415" s="5">
        <v>0</v>
      </c>
      <c r="G8415">
        <f t="shared" si="262"/>
        <v>0</v>
      </c>
      <c r="I8415">
        <f t="shared" si="263"/>
        <v>0</v>
      </c>
    </row>
    <row r="8416" spans="1:9" x14ac:dyDescent="0.25">
      <c r="A8416" s="7">
        <v>800000002095</v>
      </c>
      <c r="B8416" s="2" t="s">
        <v>8333</v>
      </c>
      <c r="C8416" s="3">
        <v>0</v>
      </c>
      <c r="D8416" s="2">
        <v>0</v>
      </c>
      <c r="E8416" s="3">
        <v>0</v>
      </c>
      <c r="F8416" s="5">
        <v>0</v>
      </c>
      <c r="G8416">
        <f t="shared" si="262"/>
        <v>0</v>
      </c>
      <c r="I8416">
        <f t="shared" si="263"/>
        <v>0</v>
      </c>
    </row>
    <row r="8417" spans="1:9" x14ac:dyDescent="0.25">
      <c r="A8417" s="7">
        <v>800000002096</v>
      </c>
      <c r="B8417" s="2" t="s">
        <v>8334</v>
      </c>
      <c r="C8417" s="3">
        <v>0</v>
      </c>
      <c r="D8417" s="2">
        <v>0</v>
      </c>
      <c r="E8417" s="3">
        <v>0</v>
      </c>
      <c r="F8417" s="5">
        <v>0</v>
      </c>
      <c r="G8417">
        <f t="shared" si="262"/>
        <v>0</v>
      </c>
      <c r="I8417">
        <f t="shared" si="263"/>
        <v>0</v>
      </c>
    </row>
    <row r="8418" spans="1:9" x14ac:dyDescent="0.25">
      <c r="A8418" s="7">
        <v>800000002097</v>
      </c>
      <c r="B8418" s="2" t="s">
        <v>8335</v>
      </c>
      <c r="C8418" s="3">
        <v>0</v>
      </c>
      <c r="D8418" s="2">
        <v>0</v>
      </c>
      <c r="E8418" s="3">
        <v>0</v>
      </c>
      <c r="F8418" s="5">
        <v>0</v>
      </c>
      <c r="G8418">
        <f t="shared" si="262"/>
        <v>0</v>
      </c>
      <c r="I8418">
        <f t="shared" si="263"/>
        <v>0</v>
      </c>
    </row>
    <row r="8419" spans="1:9" x14ac:dyDescent="0.25">
      <c r="A8419" s="7">
        <v>800000002098</v>
      </c>
      <c r="B8419" s="2" t="s">
        <v>8336</v>
      </c>
      <c r="C8419" s="3">
        <v>0</v>
      </c>
      <c r="D8419" s="2">
        <v>0</v>
      </c>
      <c r="E8419" s="3">
        <v>0</v>
      </c>
      <c r="F8419" s="5">
        <v>0</v>
      </c>
      <c r="G8419">
        <f t="shared" si="262"/>
        <v>0</v>
      </c>
      <c r="I8419">
        <f t="shared" si="263"/>
        <v>0</v>
      </c>
    </row>
    <row r="8420" spans="1:9" x14ac:dyDescent="0.25">
      <c r="A8420" s="7">
        <v>800000002099</v>
      </c>
      <c r="B8420" s="2" t="s">
        <v>8337</v>
      </c>
      <c r="C8420" s="3">
        <v>0</v>
      </c>
      <c r="D8420" s="2">
        <v>0</v>
      </c>
      <c r="E8420" s="3">
        <v>0</v>
      </c>
      <c r="F8420" s="5">
        <v>0</v>
      </c>
      <c r="G8420">
        <f t="shared" si="262"/>
        <v>0</v>
      </c>
      <c r="I8420">
        <f t="shared" si="263"/>
        <v>0</v>
      </c>
    </row>
    <row r="8421" spans="1:9" x14ac:dyDescent="0.25">
      <c r="A8421" s="7">
        <v>800000002100</v>
      </c>
      <c r="B8421" s="2" t="s">
        <v>8338</v>
      </c>
      <c r="C8421" s="3">
        <v>0</v>
      </c>
      <c r="D8421" s="2">
        <v>0</v>
      </c>
      <c r="E8421" s="3">
        <v>0</v>
      </c>
      <c r="F8421" s="5">
        <v>0</v>
      </c>
      <c r="G8421">
        <f t="shared" si="262"/>
        <v>0</v>
      </c>
      <c r="I8421">
        <f t="shared" si="263"/>
        <v>0</v>
      </c>
    </row>
    <row r="8422" spans="1:9" x14ac:dyDescent="0.25">
      <c r="A8422" s="7">
        <v>800000002101</v>
      </c>
      <c r="B8422" s="2" t="s">
        <v>7264</v>
      </c>
      <c r="C8422" s="3">
        <v>0</v>
      </c>
      <c r="D8422" s="2">
        <v>0</v>
      </c>
      <c r="E8422" s="3">
        <v>0</v>
      </c>
      <c r="F8422" s="5">
        <v>0</v>
      </c>
      <c r="G8422">
        <f t="shared" si="262"/>
        <v>0</v>
      </c>
      <c r="I8422">
        <f t="shared" si="263"/>
        <v>0</v>
      </c>
    </row>
    <row r="8423" spans="1:9" x14ac:dyDescent="0.25">
      <c r="A8423" s="7">
        <v>800000002102</v>
      </c>
      <c r="B8423" s="2" t="s">
        <v>8339</v>
      </c>
      <c r="C8423" s="3">
        <v>0</v>
      </c>
      <c r="D8423" s="2">
        <v>0</v>
      </c>
      <c r="E8423" s="3">
        <v>0</v>
      </c>
      <c r="F8423" s="5">
        <v>0</v>
      </c>
      <c r="G8423">
        <f t="shared" si="262"/>
        <v>0</v>
      </c>
      <c r="I8423">
        <f t="shared" si="263"/>
        <v>0</v>
      </c>
    </row>
    <row r="8424" spans="1:9" x14ac:dyDescent="0.25">
      <c r="A8424" s="7">
        <v>800000002103</v>
      </c>
      <c r="B8424" s="2" t="s">
        <v>8340</v>
      </c>
      <c r="C8424" s="3">
        <v>0</v>
      </c>
      <c r="D8424" s="2">
        <v>0</v>
      </c>
      <c r="E8424" s="3">
        <v>0</v>
      </c>
      <c r="F8424" s="5">
        <v>0</v>
      </c>
      <c r="G8424">
        <f t="shared" si="262"/>
        <v>0</v>
      </c>
      <c r="I8424">
        <f t="shared" si="263"/>
        <v>0</v>
      </c>
    </row>
    <row r="8425" spans="1:9" x14ac:dyDescent="0.25">
      <c r="A8425" s="7">
        <v>800000002104</v>
      </c>
      <c r="B8425" s="2" t="s">
        <v>8341</v>
      </c>
      <c r="C8425" s="3">
        <v>1</v>
      </c>
      <c r="D8425" s="2">
        <v>0</v>
      </c>
      <c r="E8425" s="3">
        <v>0</v>
      </c>
      <c r="F8425" s="5">
        <v>0</v>
      </c>
      <c r="G8425">
        <f t="shared" si="262"/>
        <v>0</v>
      </c>
      <c r="I8425">
        <f t="shared" si="263"/>
        <v>0</v>
      </c>
    </row>
    <row r="8426" spans="1:9" x14ac:dyDescent="0.25">
      <c r="A8426" s="7">
        <v>800000002105</v>
      </c>
      <c r="B8426" s="2" t="s">
        <v>8342</v>
      </c>
      <c r="C8426" s="3">
        <v>1</v>
      </c>
      <c r="D8426" s="2">
        <v>0</v>
      </c>
      <c r="E8426" s="3">
        <v>0</v>
      </c>
      <c r="F8426" s="5">
        <v>0</v>
      </c>
      <c r="G8426">
        <f t="shared" si="262"/>
        <v>0</v>
      </c>
      <c r="I8426">
        <f t="shared" si="263"/>
        <v>0</v>
      </c>
    </row>
    <row r="8427" spans="1:9" x14ac:dyDescent="0.25">
      <c r="A8427" s="7">
        <v>800000002106</v>
      </c>
      <c r="B8427" s="2" t="s">
        <v>8343</v>
      </c>
      <c r="C8427" s="3">
        <v>1</v>
      </c>
      <c r="D8427" s="2">
        <v>0</v>
      </c>
      <c r="E8427" s="3">
        <v>0</v>
      </c>
      <c r="F8427" s="5">
        <v>0</v>
      </c>
      <c r="G8427">
        <f t="shared" si="262"/>
        <v>0</v>
      </c>
      <c r="I8427">
        <f t="shared" si="263"/>
        <v>0</v>
      </c>
    </row>
    <row r="8428" spans="1:9" x14ac:dyDescent="0.25">
      <c r="A8428" s="7">
        <v>800000002107</v>
      </c>
      <c r="B8428" s="2" t="s">
        <v>8344</v>
      </c>
      <c r="C8428" s="3">
        <v>1</v>
      </c>
      <c r="D8428" s="2">
        <v>0</v>
      </c>
      <c r="E8428" s="3">
        <v>0</v>
      </c>
      <c r="F8428" s="5">
        <v>0</v>
      </c>
      <c r="G8428">
        <f t="shared" si="262"/>
        <v>0</v>
      </c>
      <c r="I8428">
        <f t="shared" si="263"/>
        <v>0</v>
      </c>
    </row>
    <row r="8429" spans="1:9" x14ac:dyDescent="0.25">
      <c r="A8429" s="7">
        <v>800000002108</v>
      </c>
      <c r="B8429" s="2" t="s">
        <v>8345</v>
      </c>
      <c r="C8429" s="3">
        <v>1</v>
      </c>
      <c r="D8429" s="2">
        <v>0</v>
      </c>
      <c r="E8429" s="3">
        <v>0</v>
      </c>
      <c r="F8429" s="5">
        <v>0</v>
      </c>
      <c r="G8429">
        <f t="shared" si="262"/>
        <v>0</v>
      </c>
      <c r="I8429">
        <f t="shared" si="263"/>
        <v>0</v>
      </c>
    </row>
    <row r="8430" spans="1:9" x14ac:dyDescent="0.25">
      <c r="A8430" s="7">
        <v>800000002109</v>
      </c>
      <c r="B8430" s="2" t="s">
        <v>8346</v>
      </c>
      <c r="C8430" s="3">
        <v>1</v>
      </c>
      <c r="D8430" s="2">
        <v>0</v>
      </c>
      <c r="E8430" s="3">
        <v>0</v>
      </c>
      <c r="F8430" s="5">
        <v>0</v>
      </c>
      <c r="G8430">
        <f t="shared" si="262"/>
        <v>0</v>
      </c>
      <c r="I8430">
        <f t="shared" si="263"/>
        <v>0</v>
      </c>
    </row>
    <row r="8431" spans="1:9" x14ac:dyDescent="0.25">
      <c r="A8431" s="7">
        <v>800000002110</v>
      </c>
      <c r="B8431" s="2" t="s">
        <v>8347</v>
      </c>
      <c r="C8431" s="3">
        <v>1</v>
      </c>
      <c r="D8431" s="2">
        <v>0</v>
      </c>
      <c r="E8431" s="3">
        <v>0</v>
      </c>
      <c r="F8431" s="5">
        <v>0</v>
      </c>
      <c r="G8431">
        <f t="shared" si="262"/>
        <v>0</v>
      </c>
      <c r="I8431">
        <f t="shared" si="263"/>
        <v>0</v>
      </c>
    </row>
    <row r="8432" spans="1:9" x14ac:dyDescent="0.25">
      <c r="A8432" s="7">
        <v>800000002115</v>
      </c>
      <c r="B8432" s="2" t="s">
        <v>8348</v>
      </c>
      <c r="C8432" s="3">
        <v>0</v>
      </c>
      <c r="D8432" s="2">
        <v>0</v>
      </c>
      <c r="E8432" s="3">
        <v>0</v>
      </c>
      <c r="F8432" s="5">
        <v>0</v>
      </c>
      <c r="G8432">
        <f t="shared" si="262"/>
        <v>0</v>
      </c>
      <c r="I8432">
        <f t="shared" si="263"/>
        <v>0</v>
      </c>
    </row>
    <row r="8433" spans="1:9" ht="21" x14ac:dyDescent="0.25">
      <c r="A8433" s="7">
        <v>800000002120</v>
      </c>
      <c r="B8433" s="2" t="s">
        <v>8349</v>
      </c>
      <c r="C8433" s="3">
        <v>4</v>
      </c>
      <c r="D8433" s="2">
        <v>0</v>
      </c>
      <c r="E8433" s="3">
        <v>0</v>
      </c>
      <c r="F8433" s="5">
        <v>0</v>
      </c>
      <c r="G8433">
        <f t="shared" si="262"/>
        <v>0</v>
      </c>
      <c r="I8433">
        <f t="shared" si="263"/>
        <v>0</v>
      </c>
    </row>
    <row r="8434" spans="1:9" ht="21" x14ac:dyDescent="0.25">
      <c r="A8434" s="7">
        <v>800000002121</v>
      </c>
      <c r="B8434" s="2" t="s">
        <v>8350</v>
      </c>
      <c r="C8434" s="3">
        <v>0</v>
      </c>
      <c r="D8434" s="2">
        <v>0</v>
      </c>
      <c r="E8434" s="3">
        <v>0</v>
      </c>
      <c r="F8434" s="5">
        <v>0</v>
      </c>
      <c r="G8434">
        <f t="shared" si="262"/>
        <v>0</v>
      </c>
      <c r="I8434">
        <f t="shared" si="263"/>
        <v>0</v>
      </c>
    </row>
    <row r="8435" spans="1:9" x14ac:dyDescent="0.25">
      <c r="A8435" s="7">
        <v>800000002122</v>
      </c>
      <c r="B8435" s="2" t="s">
        <v>8351</v>
      </c>
      <c r="C8435" s="3">
        <v>2</v>
      </c>
      <c r="D8435" s="2">
        <v>0</v>
      </c>
      <c r="E8435" s="3">
        <v>0</v>
      </c>
      <c r="F8435" s="5">
        <v>0</v>
      </c>
      <c r="G8435">
        <f t="shared" si="262"/>
        <v>0</v>
      </c>
      <c r="I8435">
        <f t="shared" si="263"/>
        <v>0</v>
      </c>
    </row>
    <row r="8436" spans="1:9" ht="21" x14ac:dyDescent="0.25">
      <c r="A8436" s="7">
        <v>800000002123</v>
      </c>
      <c r="B8436" s="2" t="s">
        <v>8352</v>
      </c>
      <c r="C8436" s="3">
        <v>2</v>
      </c>
      <c r="D8436" s="2">
        <v>0</v>
      </c>
      <c r="E8436" s="3">
        <v>0</v>
      </c>
      <c r="F8436" s="5">
        <v>0</v>
      </c>
      <c r="G8436">
        <f t="shared" si="262"/>
        <v>0</v>
      </c>
      <c r="I8436">
        <f t="shared" si="263"/>
        <v>0</v>
      </c>
    </row>
    <row r="8437" spans="1:9" x14ac:dyDescent="0.25">
      <c r="A8437" s="7">
        <v>800000002124</v>
      </c>
      <c r="B8437" s="2" t="s">
        <v>8353</v>
      </c>
      <c r="C8437" s="3">
        <v>6</v>
      </c>
      <c r="D8437" s="2">
        <v>0</v>
      </c>
      <c r="E8437" s="3">
        <v>0</v>
      </c>
      <c r="F8437" s="5">
        <v>0</v>
      </c>
      <c r="G8437">
        <f t="shared" si="262"/>
        <v>0</v>
      </c>
      <c r="I8437">
        <f t="shared" si="263"/>
        <v>0</v>
      </c>
    </row>
    <row r="8438" spans="1:9" ht="21" x14ac:dyDescent="0.25">
      <c r="A8438" s="7">
        <v>800000002125</v>
      </c>
      <c r="B8438" s="2" t="s">
        <v>8354</v>
      </c>
      <c r="C8438" s="3">
        <v>2</v>
      </c>
      <c r="D8438" s="2">
        <v>0</v>
      </c>
      <c r="E8438" s="3">
        <v>0</v>
      </c>
      <c r="F8438" s="5">
        <v>0</v>
      </c>
      <c r="G8438">
        <f t="shared" si="262"/>
        <v>0</v>
      </c>
      <c r="I8438">
        <f t="shared" si="263"/>
        <v>0</v>
      </c>
    </row>
    <row r="8439" spans="1:9" ht="21" x14ac:dyDescent="0.25">
      <c r="A8439" s="7">
        <v>800000002126</v>
      </c>
      <c r="B8439" s="2" t="s">
        <v>8355</v>
      </c>
      <c r="C8439" s="3">
        <v>2</v>
      </c>
      <c r="D8439" s="2">
        <v>0</v>
      </c>
      <c r="E8439" s="3">
        <v>0</v>
      </c>
      <c r="F8439" s="5">
        <v>0</v>
      </c>
      <c r="G8439">
        <f t="shared" si="262"/>
        <v>0</v>
      </c>
      <c r="I8439">
        <f t="shared" si="263"/>
        <v>0</v>
      </c>
    </row>
    <row r="8440" spans="1:9" ht="21" x14ac:dyDescent="0.25">
      <c r="A8440" s="7">
        <v>800000002127</v>
      </c>
      <c r="B8440" s="2" t="s">
        <v>8356</v>
      </c>
      <c r="C8440" s="3">
        <v>8</v>
      </c>
      <c r="D8440" s="2">
        <v>0</v>
      </c>
      <c r="E8440" s="3">
        <v>0</v>
      </c>
      <c r="F8440" s="5">
        <v>0</v>
      </c>
      <c r="G8440">
        <f t="shared" si="262"/>
        <v>0</v>
      </c>
      <c r="I8440">
        <f t="shared" si="263"/>
        <v>0</v>
      </c>
    </row>
    <row r="8441" spans="1:9" x14ac:dyDescent="0.25">
      <c r="A8441" s="7">
        <v>800000002128</v>
      </c>
      <c r="B8441" s="2" t="s">
        <v>8357</v>
      </c>
      <c r="C8441" s="3">
        <v>2</v>
      </c>
      <c r="D8441" s="2">
        <v>0</v>
      </c>
      <c r="E8441" s="3">
        <v>0</v>
      </c>
      <c r="F8441" s="5">
        <v>0</v>
      </c>
      <c r="G8441">
        <f t="shared" si="262"/>
        <v>0</v>
      </c>
      <c r="I8441">
        <f t="shared" si="263"/>
        <v>0</v>
      </c>
    </row>
    <row r="8442" spans="1:9" x14ac:dyDescent="0.25">
      <c r="A8442" s="7">
        <v>800000002129</v>
      </c>
      <c r="B8442" s="2" t="s">
        <v>8358</v>
      </c>
      <c r="C8442" s="3">
        <v>2</v>
      </c>
      <c r="D8442" s="2">
        <v>0</v>
      </c>
      <c r="E8442" s="3">
        <v>0</v>
      </c>
      <c r="F8442" s="5">
        <v>0</v>
      </c>
      <c r="G8442">
        <f t="shared" si="262"/>
        <v>0</v>
      </c>
      <c r="I8442">
        <f t="shared" si="263"/>
        <v>0</v>
      </c>
    </row>
    <row r="8443" spans="1:9" x14ac:dyDescent="0.25">
      <c r="A8443" s="7">
        <v>800000002130</v>
      </c>
      <c r="B8443" s="2" t="s">
        <v>8359</v>
      </c>
      <c r="C8443" s="3">
        <v>0</v>
      </c>
      <c r="D8443" s="2">
        <v>0</v>
      </c>
      <c r="E8443" s="3">
        <v>0</v>
      </c>
      <c r="F8443" s="5">
        <v>0</v>
      </c>
      <c r="G8443">
        <f t="shared" si="262"/>
        <v>0</v>
      </c>
      <c r="I8443">
        <f t="shared" si="263"/>
        <v>0</v>
      </c>
    </row>
    <row r="8444" spans="1:9" x14ac:dyDescent="0.25">
      <c r="A8444" s="7">
        <v>800000002131</v>
      </c>
      <c r="B8444" s="2" t="s">
        <v>8360</v>
      </c>
      <c r="C8444" s="3">
        <v>0</v>
      </c>
      <c r="D8444" s="2">
        <v>0</v>
      </c>
      <c r="E8444" s="3">
        <v>0</v>
      </c>
      <c r="F8444" s="5">
        <v>0</v>
      </c>
      <c r="G8444">
        <f t="shared" si="262"/>
        <v>0</v>
      </c>
      <c r="I8444">
        <f t="shared" si="263"/>
        <v>0</v>
      </c>
    </row>
    <row r="8445" spans="1:9" ht="21" x14ac:dyDescent="0.25">
      <c r="A8445" s="7">
        <v>800000002132</v>
      </c>
      <c r="B8445" s="2" t="s">
        <v>8361</v>
      </c>
      <c r="C8445" s="3">
        <v>0</v>
      </c>
      <c r="D8445" s="2">
        <v>0</v>
      </c>
      <c r="E8445" s="3">
        <v>0</v>
      </c>
      <c r="F8445" s="5">
        <v>0</v>
      </c>
      <c r="G8445">
        <f t="shared" si="262"/>
        <v>0</v>
      </c>
      <c r="I8445">
        <f t="shared" si="263"/>
        <v>0</v>
      </c>
    </row>
    <row r="8446" spans="1:9" x14ac:dyDescent="0.25">
      <c r="A8446" s="7">
        <v>800000002133</v>
      </c>
      <c r="B8446" s="2" t="s">
        <v>8362</v>
      </c>
      <c r="C8446" s="3">
        <v>0</v>
      </c>
      <c r="D8446" s="2">
        <v>0</v>
      </c>
      <c r="E8446" s="3">
        <v>0</v>
      </c>
      <c r="F8446" s="5">
        <v>0</v>
      </c>
      <c r="G8446">
        <f t="shared" si="262"/>
        <v>0</v>
      </c>
      <c r="I8446">
        <f t="shared" si="263"/>
        <v>0</v>
      </c>
    </row>
    <row r="8447" spans="1:9" x14ac:dyDescent="0.25">
      <c r="A8447" s="7">
        <v>800000002134</v>
      </c>
      <c r="B8447" s="2" t="s">
        <v>8363</v>
      </c>
      <c r="C8447" s="3">
        <v>0</v>
      </c>
      <c r="D8447" s="2">
        <v>0</v>
      </c>
      <c r="E8447" s="3">
        <v>0</v>
      </c>
      <c r="F8447" s="5">
        <v>0</v>
      </c>
      <c r="G8447">
        <f t="shared" si="262"/>
        <v>0</v>
      </c>
      <c r="I8447">
        <f t="shared" si="263"/>
        <v>0</v>
      </c>
    </row>
    <row r="8448" spans="1:9" x14ac:dyDescent="0.25">
      <c r="A8448" s="7">
        <v>800000002135</v>
      </c>
      <c r="B8448" s="2" t="s">
        <v>8364</v>
      </c>
      <c r="C8448" s="3">
        <v>0</v>
      </c>
      <c r="D8448" s="2">
        <v>0</v>
      </c>
      <c r="E8448" s="3">
        <v>0</v>
      </c>
      <c r="F8448" s="5">
        <v>0</v>
      </c>
      <c r="G8448">
        <f t="shared" si="262"/>
        <v>0</v>
      </c>
      <c r="I8448">
        <f t="shared" si="263"/>
        <v>0</v>
      </c>
    </row>
    <row r="8449" spans="1:9" x14ac:dyDescent="0.25">
      <c r="A8449" s="7">
        <v>800000002136</v>
      </c>
      <c r="B8449" s="2" t="s">
        <v>8365</v>
      </c>
      <c r="C8449" s="3">
        <v>0</v>
      </c>
      <c r="D8449" s="2">
        <v>0</v>
      </c>
      <c r="E8449" s="3">
        <v>0</v>
      </c>
      <c r="F8449" s="5">
        <v>0</v>
      </c>
      <c r="G8449">
        <f t="shared" si="262"/>
        <v>0</v>
      </c>
      <c r="I8449">
        <f t="shared" si="263"/>
        <v>0</v>
      </c>
    </row>
    <row r="8450" spans="1:9" x14ac:dyDescent="0.25">
      <c r="A8450" s="7">
        <v>800000002137</v>
      </c>
      <c r="B8450" s="2" t="s">
        <v>8366</v>
      </c>
      <c r="C8450" s="3">
        <v>0</v>
      </c>
      <c r="D8450" s="2">
        <v>0</v>
      </c>
      <c r="E8450" s="3">
        <v>0</v>
      </c>
      <c r="F8450" s="5">
        <v>0</v>
      </c>
      <c r="G8450">
        <f t="shared" si="262"/>
        <v>0</v>
      </c>
      <c r="I8450">
        <f t="shared" si="263"/>
        <v>0</v>
      </c>
    </row>
    <row r="8451" spans="1:9" x14ac:dyDescent="0.25">
      <c r="A8451" s="7">
        <v>800000002138</v>
      </c>
      <c r="B8451" s="2" t="s">
        <v>8367</v>
      </c>
      <c r="C8451" s="3">
        <v>0</v>
      </c>
      <c r="D8451" s="2">
        <v>0</v>
      </c>
      <c r="E8451" s="3">
        <v>0</v>
      </c>
      <c r="F8451" s="5">
        <v>0</v>
      </c>
      <c r="G8451">
        <f t="shared" ref="G8451:G8514" si="264">IF(E8451=F8451,E8451,"error")</f>
        <v>0</v>
      </c>
      <c r="I8451">
        <f t="shared" ref="I8451:I8514" si="265">IF(G8451="error",H8451,G8451)</f>
        <v>0</v>
      </c>
    </row>
    <row r="8452" spans="1:9" x14ac:dyDescent="0.25">
      <c r="A8452" s="7">
        <v>800000002139</v>
      </c>
      <c r="B8452" s="2" t="s">
        <v>8368</v>
      </c>
      <c r="C8452" s="3">
        <v>0</v>
      </c>
      <c r="D8452" s="2">
        <v>0</v>
      </c>
      <c r="E8452" s="3">
        <v>0</v>
      </c>
      <c r="F8452" s="5">
        <v>0</v>
      </c>
      <c r="G8452">
        <f t="shared" si="264"/>
        <v>0</v>
      </c>
      <c r="I8452">
        <f t="shared" si="265"/>
        <v>0</v>
      </c>
    </row>
    <row r="8453" spans="1:9" x14ac:dyDescent="0.25">
      <c r="A8453" s="7">
        <v>800000002140</v>
      </c>
      <c r="B8453" s="2" t="s">
        <v>8369</v>
      </c>
      <c r="C8453" s="3">
        <v>0</v>
      </c>
      <c r="D8453" s="2">
        <v>0</v>
      </c>
      <c r="E8453" s="3">
        <v>0</v>
      </c>
      <c r="F8453" s="5">
        <v>0</v>
      </c>
      <c r="G8453">
        <f t="shared" si="264"/>
        <v>0</v>
      </c>
      <c r="I8453">
        <f t="shared" si="265"/>
        <v>0</v>
      </c>
    </row>
    <row r="8454" spans="1:9" x14ac:dyDescent="0.25">
      <c r="A8454" s="7">
        <v>800000002141</v>
      </c>
      <c r="B8454" s="2" t="s">
        <v>8370</v>
      </c>
      <c r="C8454" s="3">
        <v>0</v>
      </c>
      <c r="D8454" s="2">
        <v>0</v>
      </c>
      <c r="E8454" s="3">
        <v>0</v>
      </c>
      <c r="F8454" s="5">
        <v>0</v>
      </c>
      <c r="G8454">
        <f t="shared" si="264"/>
        <v>0</v>
      </c>
      <c r="I8454">
        <f t="shared" si="265"/>
        <v>0</v>
      </c>
    </row>
    <row r="8455" spans="1:9" x14ac:dyDescent="0.25">
      <c r="A8455" s="7">
        <v>800000002142</v>
      </c>
      <c r="B8455" s="2" t="s">
        <v>8371</v>
      </c>
      <c r="C8455" s="3">
        <v>0</v>
      </c>
      <c r="D8455" s="2">
        <v>0</v>
      </c>
      <c r="E8455" s="3">
        <v>0</v>
      </c>
      <c r="F8455" s="5">
        <v>0</v>
      </c>
      <c r="G8455">
        <f t="shared" si="264"/>
        <v>0</v>
      </c>
      <c r="I8455">
        <f t="shared" si="265"/>
        <v>0</v>
      </c>
    </row>
    <row r="8456" spans="1:9" x14ac:dyDescent="0.25">
      <c r="A8456" s="7">
        <v>800000002143</v>
      </c>
      <c r="B8456" s="2" t="s">
        <v>8372</v>
      </c>
      <c r="C8456" s="3">
        <v>0</v>
      </c>
      <c r="D8456" s="2">
        <v>0</v>
      </c>
      <c r="E8456" s="3">
        <v>0</v>
      </c>
      <c r="F8456" s="5">
        <v>0</v>
      </c>
      <c r="G8456">
        <f t="shared" si="264"/>
        <v>0</v>
      </c>
      <c r="I8456">
        <f t="shared" si="265"/>
        <v>0</v>
      </c>
    </row>
    <row r="8457" spans="1:9" x14ac:dyDescent="0.25">
      <c r="A8457" s="7">
        <v>800000002144</v>
      </c>
      <c r="B8457" s="2" t="s">
        <v>8373</v>
      </c>
      <c r="C8457" s="3">
        <v>0</v>
      </c>
      <c r="D8457" s="2">
        <v>0</v>
      </c>
      <c r="E8457" s="3">
        <v>0</v>
      </c>
      <c r="F8457" s="5">
        <v>0</v>
      </c>
      <c r="G8457">
        <f t="shared" si="264"/>
        <v>0</v>
      </c>
      <c r="I8457">
        <f t="shared" si="265"/>
        <v>0</v>
      </c>
    </row>
    <row r="8458" spans="1:9" x14ac:dyDescent="0.25">
      <c r="A8458" s="7">
        <v>800000002145</v>
      </c>
      <c r="B8458" s="2" t="s">
        <v>8374</v>
      </c>
      <c r="C8458" s="3">
        <v>0</v>
      </c>
      <c r="D8458" s="2">
        <v>0</v>
      </c>
      <c r="E8458" s="3">
        <v>0</v>
      </c>
      <c r="F8458" s="5">
        <v>0</v>
      </c>
      <c r="G8458">
        <f t="shared" si="264"/>
        <v>0</v>
      </c>
      <c r="I8458">
        <f t="shared" si="265"/>
        <v>0</v>
      </c>
    </row>
    <row r="8459" spans="1:9" x14ac:dyDescent="0.25">
      <c r="A8459" s="7">
        <v>800000002146</v>
      </c>
      <c r="B8459" s="2" t="s">
        <v>8375</v>
      </c>
      <c r="C8459" s="3">
        <v>0</v>
      </c>
      <c r="D8459" s="2">
        <v>0</v>
      </c>
      <c r="E8459" s="3">
        <v>0</v>
      </c>
      <c r="F8459" s="5">
        <v>0</v>
      </c>
      <c r="G8459">
        <f t="shared" si="264"/>
        <v>0</v>
      </c>
      <c r="I8459">
        <f t="shared" si="265"/>
        <v>0</v>
      </c>
    </row>
    <row r="8460" spans="1:9" x14ac:dyDescent="0.25">
      <c r="A8460" s="7">
        <v>800000002147</v>
      </c>
      <c r="B8460" s="2" t="s">
        <v>8376</v>
      </c>
      <c r="C8460" s="3">
        <v>0</v>
      </c>
      <c r="D8460" s="2">
        <v>0</v>
      </c>
      <c r="E8460" s="3">
        <v>0</v>
      </c>
      <c r="F8460" s="5">
        <v>0</v>
      </c>
      <c r="G8460">
        <f t="shared" si="264"/>
        <v>0</v>
      </c>
      <c r="I8460">
        <f t="shared" si="265"/>
        <v>0</v>
      </c>
    </row>
    <row r="8461" spans="1:9" x14ac:dyDescent="0.25">
      <c r="A8461" s="7">
        <v>800000002148</v>
      </c>
      <c r="B8461" s="2" t="s">
        <v>8377</v>
      </c>
      <c r="C8461" s="3">
        <v>1</v>
      </c>
      <c r="D8461" s="2">
        <v>0</v>
      </c>
      <c r="E8461" s="3">
        <v>0</v>
      </c>
      <c r="F8461" s="5">
        <v>0</v>
      </c>
      <c r="G8461">
        <f t="shared" si="264"/>
        <v>0</v>
      </c>
      <c r="I8461">
        <f t="shared" si="265"/>
        <v>0</v>
      </c>
    </row>
    <row r="8462" spans="1:9" x14ac:dyDescent="0.25">
      <c r="A8462" s="7">
        <v>800000002149</v>
      </c>
      <c r="B8462" s="2" t="s">
        <v>8378</v>
      </c>
      <c r="C8462" s="3">
        <v>11</v>
      </c>
      <c r="D8462" s="2">
        <v>0</v>
      </c>
      <c r="E8462" s="3">
        <v>0</v>
      </c>
      <c r="F8462" s="5">
        <v>0</v>
      </c>
      <c r="G8462">
        <f t="shared" si="264"/>
        <v>0</v>
      </c>
      <c r="I8462">
        <f t="shared" si="265"/>
        <v>0</v>
      </c>
    </row>
    <row r="8463" spans="1:9" x14ac:dyDescent="0.25">
      <c r="A8463" s="7">
        <v>800000002150</v>
      </c>
      <c r="B8463" s="2" t="s">
        <v>8379</v>
      </c>
      <c r="C8463" s="3">
        <v>20</v>
      </c>
      <c r="D8463" s="2">
        <v>0</v>
      </c>
      <c r="E8463" s="3">
        <v>0</v>
      </c>
      <c r="F8463" s="5">
        <v>0</v>
      </c>
      <c r="G8463">
        <f t="shared" si="264"/>
        <v>0</v>
      </c>
      <c r="I8463">
        <f t="shared" si="265"/>
        <v>0</v>
      </c>
    </row>
    <row r="8464" spans="1:9" x14ac:dyDescent="0.25">
      <c r="A8464" s="7">
        <v>800000002151</v>
      </c>
      <c r="B8464" s="2" t="s">
        <v>8380</v>
      </c>
      <c r="C8464" s="3">
        <v>16</v>
      </c>
      <c r="D8464" s="2">
        <v>0</v>
      </c>
      <c r="E8464" s="3">
        <v>0</v>
      </c>
      <c r="F8464" s="5">
        <v>0</v>
      </c>
      <c r="G8464">
        <f t="shared" si="264"/>
        <v>0</v>
      </c>
      <c r="I8464">
        <f t="shared" si="265"/>
        <v>0</v>
      </c>
    </row>
    <row r="8465" spans="1:9" x14ac:dyDescent="0.25">
      <c r="A8465" s="7">
        <v>800000002152</v>
      </c>
      <c r="B8465" s="2" t="s">
        <v>8381</v>
      </c>
      <c r="C8465" s="3">
        <v>15</v>
      </c>
      <c r="D8465" s="2">
        <v>0</v>
      </c>
      <c r="E8465" s="3">
        <v>0</v>
      </c>
      <c r="F8465" s="5">
        <v>0</v>
      </c>
      <c r="G8465">
        <f t="shared" si="264"/>
        <v>0</v>
      </c>
      <c r="I8465">
        <f t="shared" si="265"/>
        <v>0</v>
      </c>
    </row>
    <row r="8466" spans="1:9" x14ac:dyDescent="0.25">
      <c r="A8466" s="7">
        <v>800000002153</v>
      </c>
      <c r="B8466" s="2" t="s">
        <v>8382</v>
      </c>
      <c r="C8466" s="3">
        <v>16</v>
      </c>
      <c r="D8466" s="2">
        <v>0</v>
      </c>
      <c r="E8466" s="3">
        <v>0</v>
      </c>
      <c r="F8466" s="5">
        <v>0</v>
      </c>
      <c r="G8466">
        <f t="shared" si="264"/>
        <v>0</v>
      </c>
      <c r="I8466">
        <f t="shared" si="265"/>
        <v>0</v>
      </c>
    </row>
    <row r="8467" spans="1:9" x14ac:dyDescent="0.25">
      <c r="A8467" s="7">
        <v>800000002154</v>
      </c>
      <c r="B8467" s="2" t="s">
        <v>8383</v>
      </c>
      <c r="C8467" s="3">
        <v>10</v>
      </c>
      <c r="D8467" s="2">
        <v>0</v>
      </c>
      <c r="E8467" s="3">
        <v>0</v>
      </c>
      <c r="F8467" s="5">
        <v>0</v>
      </c>
      <c r="G8467">
        <f t="shared" si="264"/>
        <v>0</v>
      </c>
      <c r="I8467">
        <f t="shared" si="265"/>
        <v>0</v>
      </c>
    </row>
    <row r="8468" spans="1:9" x14ac:dyDescent="0.25">
      <c r="A8468" s="7">
        <v>800000002156</v>
      </c>
      <c r="B8468" s="2" t="s">
        <v>8384</v>
      </c>
      <c r="C8468" s="3">
        <v>16</v>
      </c>
      <c r="D8468" s="2">
        <v>0</v>
      </c>
      <c r="E8468" s="3">
        <v>0</v>
      </c>
      <c r="F8468" s="5">
        <v>0</v>
      </c>
      <c r="G8468">
        <f t="shared" si="264"/>
        <v>0</v>
      </c>
      <c r="I8468">
        <f t="shared" si="265"/>
        <v>0</v>
      </c>
    </row>
    <row r="8469" spans="1:9" x14ac:dyDescent="0.25">
      <c r="A8469" s="7">
        <v>800000002157</v>
      </c>
      <c r="B8469" s="2" t="s">
        <v>8385</v>
      </c>
      <c r="C8469" s="3">
        <v>4</v>
      </c>
      <c r="D8469" s="2">
        <v>0</v>
      </c>
      <c r="E8469" s="3">
        <v>0</v>
      </c>
      <c r="F8469" s="5">
        <v>0</v>
      </c>
      <c r="G8469">
        <f t="shared" si="264"/>
        <v>0</v>
      </c>
      <c r="I8469">
        <f t="shared" si="265"/>
        <v>0</v>
      </c>
    </row>
    <row r="8470" spans="1:9" x14ac:dyDescent="0.25">
      <c r="A8470" s="7">
        <v>800000002158</v>
      </c>
      <c r="B8470" s="2" t="s">
        <v>8386</v>
      </c>
      <c r="C8470" s="3">
        <v>3</v>
      </c>
      <c r="D8470" s="2">
        <v>0</v>
      </c>
      <c r="E8470" s="3">
        <v>0</v>
      </c>
      <c r="F8470" s="5">
        <v>0</v>
      </c>
      <c r="G8470">
        <f t="shared" si="264"/>
        <v>0</v>
      </c>
      <c r="I8470">
        <f t="shared" si="265"/>
        <v>0</v>
      </c>
    </row>
    <row r="8471" spans="1:9" x14ac:dyDescent="0.25">
      <c r="A8471" s="7">
        <v>800000002159</v>
      </c>
      <c r="B8471" s="2" t="s">
        <v>8387</v>
      </c>
      <c r="C8471" s="3">
        <v>0</v>
      </c>
      <c r="D8471" s="2">
        <v>0</v>
      </c>
      <c r="E8471" s="3">
        <v>0</v>
      </c>
      <c r="F8471" s="5">
        <v>0</v>
      </c>
      <c r="G8471">
        <f t="shared" si="264"/>
        <v>0</v>
      </c>
      <c r="I8471">
        <f t="shared" si="265"/>
        <v>0</v>
      </c>
    </row>
    <row r="8472" spans="1:9" x14ac:dyDescent="0.25">
      <c r="A8472" s="7">
        <v>800000002160</v>
      </c>
      <c r="B8472" s="2" t="s">
        <v>8388</v>
      </c>
      <c r="C8472" s="3">
        <v>20</v>
      </c>
      <c r="D8472" s="2">
        <v>0</v>
      </c>
      <c r="E8472" s="3">
        <v>0</v>
      </c>
      <c r="F8472" s="5">
        <v>0</v>
      </c>
      <c r="G8472">
        <f t="shared" si="264"/>
        <v>0</v>
      </c>
      <c r="I8472">
        <f t="shared" si="265"/>
        <v>0</v>
      </c>
    </row>
    <row r="8473" spans="1:9" x14ac:dyDescent="0.25">
      <c r="A8473" s="7">
        <v>800000002161</v>
      </c>
      <c r="B8473" s="2" t="s">
        <v>8389</v>
      </c>
      <c r="C8473" s="3">
        <v>2</v>
      </c>
      <c r="D8473" s="2">
        <v>0</v>
      </c>
      <c r="E8473" s="3">
        <v>0</v>
      </c>
      <c r="F8473" s="5">
        <v>0</v>
      </c>
      <c r="G8473">
        <f t="shared" si="264"/>
        <v>0</v>
      </c>
      <c r="I8473">
        <f t="shared" si="265"/>
        <v>0</v>
      </c>
    </row>
    <row r="8474" spans="1:9" ht="21" x14ac:dyDescent="0.25">
      <c r="A8474" s="7">
        <v>800000002162</v>
      </c>
      <c r="B8474" s="2" t="s">
        <v>8390</v>
      </c>
      <c r="C8474" s="3">
        <v>1</v>
      </c>
      <c r="D8474" s="2">
        <v>0</v>
      </c>
      <c r="E8474" s="3">
        <v>0</v>
      </c>
      <c r="F8474" s="5">
        <v>0</v>
      </c>
      <c r="G8474">
        <f t="shared" si="264"/>
        <v>0</v>
      </c>
      <c r="I8474">
        <f t="shared" si="265"/>
        <v>0</v>
      </c>
    </row>
    <row r="8475" spans="1:9" x14ac:dyDescent="0.25">
      <c r="A8475" s="7">
        <v>800000002163</v>
      </c>
      <c r="B8475" s="2" t="s">
        <v>8391</v>
      </c>
      <c r="C8475" s="3">
        <v>1</v>
      </c>
      <c r="D8475" s="2">
        <v>0</v>
      </c>
      <c r="E8475" s="3">
        <v>0</v>
      </c>
      <c r="F8475" s="5">
        <v>0</v>
      </c>
      <c r="G8475">
        <f t="shared" si="264"/>
        <v>0</v>
      </c>
      <c r="I8475">
        <f t="shared" si="265"/>
        <v>0</v>
      </c>
    </row>
    <row r="8476" spans="1:9" x14ac:dyDescent="0.25">
      <c r="A8476" s="7">
        <v>800000002164</v>
      </c>
      <c r="B8476" s="2" t="s">
        <v>8392</v>
      </c>
      <c r="C8476" s="3">
        <v>0</v>
      </c>
      <c r="D8476" s="2">
        <v>0</v>
      </c>
      <c r="E8476" s="3">
        <v>0</v>
      </c>
      <c r="F8476" s="5">
        <v>0</v>
      </c>
      <c r="G8476">
        <f t="shared" si="264"/>
        <v>0</v>
      </c>
      <c r="I8476">
        <f t="shared" si="265"/>
        <v>0</v>
      </c>
    </row>
    <row r="8477" spans="1:9" x14ac:dyDescent="0.25">
      <c r="A8477" s="7">
        <v>800000002165</v>
      </c>
      <c r="B8477" s="2" t="s">
        <v>8393</v>
      </c>
      <c r="C8477" s="3">
        <v>0</v>
      </c>
      <c r="D8477" s="2">
        <v>0</v>
      </c>
      <c r="E8477" s="3">
        <v>0</v>
      </c>
      <c r="F8477" s="5">
        <v>0</v>
      </c>
      <c r="G8477">
        <f t="shared" si="264"/>
        <v>0</v>
      </c>
      <c r="I8477">
        <f t="shared" si="265"/>
        <v>0</v>
      </c>
    </row>
    <row r="8478" spans="1:9" x14ac:dyDescent="0.25">
      <c r="A8478" s="7">
        <v>800000002166</v>
      </c>
      <c r="B8478" s="2" t="s">
        <v>8394</v>
      </c>
      <c r="C8478" s="3">
        <v>1</v>
      </c>
      <c r="D8478" s="2">
        <v>0</v>
      </c>
      <c r="E8478" s="3">
        <v>0</v>
      </c>
      <c r="F8478" s="5">
        <v>0</v>
      </c>
      <c r="G8478">
        <f t="shared" si="264"/>
        <v>0</v>
      </c>
      <c r="I8478">
        <f t="shared" si="265"/>
        <v>0</v>
      </c>
    </row>
    <row r="8479" spans="1:9" x14ac:dyDescent="0.25">
      <c r="A8479" s="7">
        <v>800000002167</v>
      </c>
      <c r="B8479" s="2" t="s">
        <v>8395</v>
      </c>
      <c r="C8479" s="3">
        <v>0</v>
      </c>
      <c r="D8479" s="2">
        <v>0</v>
      </c>
      <c r="E8479" s="3">
        <v>0</v>
      </c>
      <c r="F8479" s="5">
        <v>0</v>
      </c>
      <c r="G8479">
        <f t="shared" si="264"/>
        <v>0</v>
      </c>
      <c r="I8479">
        <f t="shared" si="265"/>
        <v>0</v>
      </c>
    </row>
    <row r="8480" spans="1:9" x14ac:dyDescent="0.25">
      <c r="A8480" s="7">
        <v>800000002168</v>
      </c>
      <c r="B8480" s="2" t="s">
        <v>8396</v>
      </c>
      <c r="C8480" s="3">
        <v>0</v>
      </c>
      <c r="D8480" s="2">
        <v>0</v>
      </c>
      <c r="E8480" s="3">
        <v>0</v>
      </c>
      <c r="F8480" s="5">
        <v>0</v>
      </c>
      <c r="G8480">
        <f t="shared" si="264"/>
        <v>0</v>
      </c>
      <c r="I8480">
        <f t="shared" si="265"/>
        <v>0</v>
      </c>
    </row>
    <row r="8481" spans="1:9" x14ac:dyDescent="0.25">
      <c r="A8481" s="7">
        <v>800000002169</v>
      </c>
      <c r="B8481" s="2" t="s">
        <v>8397</v>
      </c>
      <c r="C8481" s="3">
        <v>1</v>
      </c>
      <c r="D8481" s="2">
        <v>0</v>
      </c>
      <c r="E8481" s="3">
        <v>0</v>
      </c>
      <c r="F8481" s="5">
        <v>0</v>
      </c>
      <c r="G8481">
        <f t="shared" si="264"/>
        <v>0</v>
      </c>
      <c r="I8481">
        <f t="shared" si="265"/>
        <v>0</v>
      </c>
    </row>
    <row r="8482" spans="1:9" x14ac:dyDescent="0.25">
      <c r="A8482" s="7">
        <v>800000002170</v>
      </c>
      <c r="B8482" s="2" t="s">
        <v>8398</v>
      </c>
      <c r="C8482" s="3">
        <v>1</v>
      </c>
      <c r="D8482" s="2">
        <v>0</v>
      </c>
      <c r="E8482" s="3">
        <v>0</v>
      </c>
      <c r="F8482" s="5">
        <v>0</v>
      </c>
      <c r="G8482">
        <f t="shared" si="264"/>
        <v>0</v>
      </c>
      <c r="I8482">
        <f t="shared" si="265"/>
        <v>0</v>
      </c>
    </row>
    <row r="8483" spans="1:9" x14ac:dyDescent="0.25">
      <c r="A8483" s="7">
        <v>800000002171</v>
      </c>
      <c r="B8483" s="2" t="s">
        <v>8399</v>
      </c>
      <c r="C8483" s="3">
        <v>1</v>
      </c>
      <c r="D8483" s="2">
        <v>0</v>
      </c>
      <c r="E8483" s="3">
        <v>0</v>
      </c>
      <c r="F8483" s="5">
        <v>0</v>
      </c>
      <c r="G8483">
        <f t="shared" si="264"/>
        <v>0</v>
      </c>
      <c r="I8483">
        <f t="shared" si="265"/>
        <v>0</v>
      </c>
    </row>
    <row r="8484" spans="1:9" x14ac:dyDescent="0.25">
      <c r="A8484" s="7">
        <v>800000002172</v>
      </c>
      <c r="B8484" s="2" t="s">
        <v>8400</v>
      </c>
      <c r="C8484" s="3">
        <v>1</v>
      </c>
      <c r="D8484" s="2">
        <v>0</v>
      </c>
      <c r="E8484" s="3">
        <v>0</v>
      </c>
      <c r="F8484" s="5">
        <v>0</v>
      </c>
      <c r="G8484">
        <f t="shared" si="264"/>
        <v>0</v>
      </c>
      <c r="I8484">
        <f t="shared" si="265"/>
        <v>0</v>
      </c>
    </row>
    <row r="8485" spans="1:9" x14ac:dyDescent="0.25">
      <c r="A8485" s="7">
        <v>800000002173</v>
      </c>
      <c r="B8485" s="2" t="s">
        <v>8401</v>
      </c>
      <c r="C8485" s="3">
        <v>2</v>
      </c>
      <c r="D8485" s="2">
        <v>0</v>
      </c>
      <c r="E8485" s="3">
        <v>0</v>
      </c>
      <c r="F8485" s="5">
        <v>0</v>
      </c>
      <c r="G8485">
        <f t="shared" si="264"/>
        <v>0</v>
      </c>
      <c r="I8485">
        <f t="shared" si="265"/>
        <v>0</v>
      </c>
    </row>
    <row r="8486" spans="1:9" x14ac:dyDescent="0.25">
      <c r="A8486" s="7">
        <v>800000002174</v>
      </c>
      <c r="B8486" s="2" t="s">
        <v>8402</v>
      </c>
      <c r="C8486" s="3">
        <v>1</v>
      </c>
      <c r="D8486" s="2">
        <v>0</v>
      </c>
      <c r="E8486" s="3">
        <v>0</v>
      </c>
      <c r="F8486" s="5">
        <v>0</v>
      </c>
      <c r="G8486">
        <f t="shared" si="264"/>
        <v>0</v>
      </c>
      <c r="I8486">
        <f t="shared" si="265"/>
        <v>0</v>
      </c>
    </row>
    <row r="8487" spans="1:9" x14ac:dyDescent="0.25">
      <c r="A8487" s="7">
        <v>800000002175</v>
      </c>
      <c r="B8487" s="2" t="s">
        <v>8403</v>
      </c>
      <c r="C8487" s="3">
        <v>1</v>
      </c>
      <c r="D8487" s="2">
        <v>0</v>
      </c>
      <c r="E8487" s="3">
        <v>0</v>
      </c>
      <c r="F8487" s="5">
        <v>0</v>
      </c>
      <c r="G8487">
        <f t="shared" si="264"/>
        <v>0</v>
      </c>
      <c r="I8487">
        <f t="shared" si="265"/>
        <v>0</v>
      </c>
    </row>
    <row r="8488" spans="1:9" x14ac:dyDescent="0.25">
      <c r="A8488" s="7">
        <v>800000002176</v>
      </c>
      <c r="B8488" s="2" t="s">
        <v>8404</v>
      </c>
      <c r="C8488" s="3">
        <v>188</v>
      </c>
      <c r="D8488" s="2">
        <v>0</v>
      </c>
      <c r="E8488" s="3">
        <v>0</v>
      </c>
      <c r="F8488" s="5">
        <v>0</v>
      </c>
      <c r="G8488">
        <f t="shared" si="264"/>
        <v>0</v>
      </c>
      <c r="I8488">
        <f t="shared" si="265"/>
        <v>0</v>
      </c>
    </row>
    <row r="8489" spans="1:9" x14ac:dyDescent="0.25">
      <c r="A8489" s="7">
        <v>800000002177</v>
      </c>
      <c r="B8489" s="2" t="s">
        <v>8405</v>
      </c>
      <c r="C8489" s="3">
        <v>3</v>
      </c>
      <c r="D8489" s="2">
        <v>0</v>
      </c>
      <c r="E8489" s="3">
        <v>0</v>
      </c>
      <c r="F8489" s="5">
        <v>0</v>
      </c>
      <c r="G8489">
        <f t="shared" si="264"/>
        <v>0</v>
      </c>
      <c r="I8489">
        <f t="shared" si="265"/>
        <v>0</v>
      </c>
    </row>
    <row r="8490" spans="1:9" x14ac:dyDescent="0.25">
      <c r="A8490" s="7">
        <v>800000002178</v>
      </c>
      <c r="B8490" s="2" t="s">
        <v>8406</v>
      </c>
      <c r="C8490" s="3">
        <v>4</v>
      </c>
      <c r="D8490" s="2">
        <v>0</v>
      </c>
      <c r="E8490" s="3">
        <v>0</v>
      </c>
      <c r="F8490" s="5">
        <v>0</v>
      </c>
      <c r="G8490">
        <f t="shared" si="264"/>
        <v>0</v>
      </c>
      <c r="I8490">
        <f t="shared" si="265"/>
        <v>0</v>
      </c>
    </row>
    <row r="8491" spans="1:9" x14ac:dyDescent="0.25">
      <c r="A8491" s="7">
        <v>800000002179</v>
      </c>
      <c r="B8491" s="2" t="s">
        <v>8407</v>
      </c>
      <c r="C8491" s="3">
        <v>3</v>
      </c>
      <c r="D8491" s="2">
        <v>0</v>
      </c>
      <c r="E8491" s="3">
        <v>0</v>
      </c>
      <c r="F8491" s="5">
        <v>0</v>
      </c>
      <c r="G8491">
        <f t="shared" si="264"/>
        <v>0</v>
      </c>
      <c r="I8491">
        <f t="shared" si="265"/>
        <v>0</v>
      </c>
    </row>
    <row r="8492" spans="1:9" x14ac:dyDescent="0.25">
      <c r="A8492" s="7">
        <v>800000002180</v>
      </c>
      <c r="B8492" s="2" t="s">
        <v>8408</v>
      </c>
      <c r="C8492" s="3">
        <v>1</v>
      </c>
      <c r="D8492" s="2">
        <v>0</v>
      </c>
      <c r="E8492" s="3">
        <v>0</v>
      </c>
      <c r="F8492" s="5">
        <v>0</v>
      </c>
      <c r="G8492">
        <f t="shared" si="264"/>
        <v>0</v>
      </c>
      <c r="I8492">
        <f t="shared" si="265"/>
        <v>0</v>
      </c>
    </row>
    <row r="8493" spans="1:9" x14ac:dyDescent="0.25">
      <c r="A8493" s="7">
        <v>800000002181</v>
      </c>
      <c r="B8493" s="2" t="s">
        <v>8409</v>
      </c>
      <c r="C8493" s="3">
        <v>1</v>
      </c>
      <c r="D8493" s="2">
        <v>0</v>
      </c>
      <c r="E8493" s="3">
        <v>0</v>
      </c>
      <c r="F8493" s="5">
        <v>0</v>
      </c>
      <c r="G8493">
        <f t="shared" si="264"/>
        <v>0</v>
      </c>
      <c r="I8493">
        <f t="shared" si="265"/>
        <v>0</v>
      </c>
    </row>
    <row r="8494" spans="1:9" x14ac:dyDescent="0.25">
      <c r="A8494" s="7">
        <v>800000002182</v>
      </c>
      <c r="B8494" s="2" t="s">
        <v>8410</v>
      </c>
      <c r="C8494" s="3">
        <v>16</v>
      </c>
      <c r="D8494" s="2">
        <v>0</v>
      </c>
      <c r="E8494" s="3">
        <v>0</v>
      </c>
      <c r="F8494" s="5">
        <v>0</v>
      </c>
      <c r="G8494">
        <f t="shared" si="264"/>
        <v>0</v>
      </c>
      <c r="I8494">
        <f t="shared" si="265"/>
        <v>0</v>
      </c>
    </row>
    <row r="8495" spans="1:9" x14ac:dyDescent="0.25">
      <c r="A8495" s="7">
        <v>800000002183</v>
      </c>
      <c r="B8495" s="2" t="s">
        <v>8411</v>
      </c>
      <c r="C8495" s="3">
        <v>40</v>
      </c>
      <c r="D8495" s="2">
        <v>0</v>
      </c>
      <c r="E8495" s="3">
        <v>0</v>
      </c>
      <c r="F8495" s="5">
        <v>0</v>
      </c>
      <c r="G8495">
        <f t="shared" si="264"/>
        <v>0</v>
      </c>
      <c r="I8495">
        <f t="shared" si="265"/>
        <v>0</v>
      </c>
    </row>
    <row r="8496" spans="1:9" x14ac:dyDescent="0.25">
      <c r="A8496" s="7">
        <v>800000002184</v>
      </c>
      <c r="B8496" s="2" t="s">
        <v>8412</v>
      </c>
      <c r="C8496" s="3">
        <v>20</v>
      </c>
      <c r="D8496" s="2">
        <v>0</v>
      </c>
      <c r="E8496" s="3">
        <v>0</v>
      </c>
      <c r="F8496" s="5">
        <v>0</v>
      </c>
      <c r="G8496">
        <f t="shared" si="264"/>
        <v>0</v>
      </c>
      <c r="I8496">
        <f t="shared" si="265"/>
        <v>0</v>
      </c>
    </row>
    <row r="8497" spans="1:9" x14ac:dyDescent="0.25">
      <c r="A8497" s="7">
        <v>800000002185</v>
      </c>
      <c r="B8497" s="2" t="s">
        <v>8413</v>
      </c>
      <c r="C8497" s="3">
        <v>19</v>
      </c>
      <c r="D8497" s="2">
        <v>0</v>
      </c>
      <c r="E8497" s="3">
        <v>0</v>
      </c>
      <c r="F8497" s="5">
        <v>0</v>
      </c>
      <c r="G8497">
        <f t="shared" si="264"/>
        <v>0</v>
      </c>
      <c r="I8497">
        <f t="shared" si="265"/>
        <v>0</v>
      </c>
    </row>
    <row r="8498" spans="1:9" x14ac:dyDescent="0.25">
      <c r="A8498" s="7">
        <v>800000002186</v>
      </c>
      <c r="B8498" s="2" t="s">
        <v>8414</v>
      </c>
      <c r="C8498" s="3">
        <v>20</v>
      </c>
      <c r="D8498" s="2">
        <v>0</v>
      </c>
      <c r="E8498" s="3">
        <v>0</v>
      </c>
      <c r="F8498" s="5">
        <v>0</v>
      </c>
      <c r="G8498">
        <f t="shared" si="264"/>
        <v>0</v>
      </c>
      <c r="I8498">
        <f t="shared" si="265"/>
        <v>0</v>
      </c>
    </row>
    <row r="8499" spans="1:9" x14ac:dyDescent="0.25">
      <c r="A8499" s="7">
        <v>800000002187</v>
      </c>
      <c r="B8499" s="2" t="s">
        <v>8415</v>
      </c>
      <c r="C8499" s="3">
        <v>16</v>
      </c>
      <c r="D8499" s="2">
        <v>0</v>
      </c>
      <c r="E8499" s="3">
        <v>0</v>
      </c>
      <c r="F8499" s="5">
        <v>0</v>
      </c>
      <c r="G8499">
        <f t="shared" si="264"/>
        <v>0</v>
      </c>
      <c r="I8499">
        <f t="shared" si="265"/>
        <v>0</v>
      </c>
    </row>
    <row r="8500" spans="1:9" x14ac:dyDescent="0.25">
      <c r="A8500" s="7">
        <v>800000002188</v>
      </c>
      <c r="B8500" s="2" t="s">
        <v>8416</v>
      </c>
      <c r="C8500" s="3">
        <v>40</v>
      </c>
      <c r="D8500" s="2">
        <v>0</v>
      </c>
      <c r="E8500" s="3">
        <v>0</v>
      </c>
      <c r="F8500" s="5">
        <v>0</v>
      </c>
      <c r="G8500">
        <f t="shared" si="264"/>
        <v>0</v>
      </c>
      <c r="I8500">
        <f t="shared" si="265"/>
        <v>0</v>
      </c>
    </row>
    <row r="8501" spans="1:9" x14ac:dyDescent="0.25">
      <c r="A8501" s="7">
        <v>800000002189</v>
      </c>
      <c r="B8501" s="2" t="s">
        <v>8417</v>
      </c>
      <c r="C8501" s="3">
        <v>16</v>
      </c>
      <c r="D8501" s="2">
        <v>0</v>
      </c>
      <c r="E8501" s="3">
        <v>0</v>
      </c>
      <c r="F8501" s="5">
        <v>0</v>
      </c>
      <c r="G8501">
        <f t="shared" si="264"/>
        <v>0</v>
      </c>
      <c r="I8501">
        <f t="shared" si="265"/>
        <v>0</v>
      </c>
    </row>
    <row r="8502" spans="1:9" x14ac:dyDescent="0.25">
      <c r="A8502" s="7">
        <v>800000002190</v>
      </c>
      <c r="B8502" s="2" t="s">
        <v>8418</v>
      </c>
      <c r="C8502" s="3">
        <v>16</v>
      </c>
      <c r="D8502" s="2">
        <v>0</v>
      </c>
      <c r="E8502" s="3">
        <v>0</v>
      </c>
      <c r="F8502" s="5">
        <v>0</v>
      </c>
      <c r="G8502">
        <f t="shared" si="264"/>
        <v>0</v>
      </c>
      <c r="I8502">
        <f t="shared" si="265"/>
        <v>0</v>
      </c>
    </row>
    <row r="8503" spans="1:9" x14ac:dyDescent="0.25">
      <c r="A8503" s="7">
        <v>800000002191</v>
      </c>
      <c r="B8503" s="2" t="s">
        <v>8419</v>
      </c>
      <c r="C8503" s="3">
        <v>20</v>
      </c>
      <c r="D8503" s="2">
        <v>0</v>
      </c>
      <c r="E8503" s="3">
        <v>0</v>
      </c>
      <c r="F8503" s="5">
        <v>0</v>
      </c>
      <c r="G8503">
        <f t="shared" si="264"/>
        <v>0</v>
      </c>
      <c r="I8503">
        <f t="shared" si="265"/>
        <v>0</v>
      </c>
    </row>
    <row r="8504" spans="1:9" x14ac:dyDescent="0.25">
      <c r="A8504" s="7">
        <v>800000002192</v>
      </c>
      <c r="B8504" s="2" t="s">
        <v>8420</v>
      </c>
      <c r="C8504" s="3">
        <v>20</v>
      </c>
      <c r="D8504" s="2">
        <v>0</v>
      </c>
      <c r="E8504" s="3">
        <v>0</v>
      </c>
      <c r="F8504" s="5">
        <v>0</v>
      </c>
      <c r="G8504">
        <f t="shared" si="264"/>
        <v>0</v>
      </c>
      <c r="I8504">
        <f t="shared" si="265"/>
        <v>0</v>
      </c>
    </row>
    <row r="8505" spans="1:9" x14ac:dyDescent="0.25">
      <c r="A8505" s="7">
        <v>800000002193</v>
      </c>
      <c r="B8505" s="2" t="s">
        <v>8421</v>
      </c>
      <c r="C8505" s="3">
        <v>9</v>
      </c>
      <c r="D8505" s="2">
        <v>0</v>
      </c>
      <c r="E8505" s="3">
        <v>0</v>
      </c>
      <c r="F8505" s="5">
        <v>0</v>
      </c>
      <c r="G8505">
        <f t="shared" si="264"/>
        <v>0</v>
      </c>
      <c r="I8505">
        <f t="shared" si="265"/>
        <v>0</v>
      </c>
    </row>
    <row r="8506" spans="1:9" x14ac:dyDescent="0.25">
      <c r="A8506" s="7">
        <v>800000002194</v>
      </c>
      <c r="B8506" s="2" t="s">
        <v>8422</v>
      </c>
      <c r="C8506" s="3">
        <v>4</v>
      </c>
      <c r="D8506" s="2">
        <v>0</v>
      </c>
      <c r="E8506" s="3">
        <v>0</v>
      </c>
      <c r="F8506" s="5">
        <v>0</v>
      </c>
      <c r="G8506">
        <f t="shared" si="264"/>
        <v>0</v>
      </c>
      <c r="I8506">
        <f t="shared" si="265"/>
        <v>0</v>
      </c>
    </row>
    <row r="8507" spans="1:9" x14ac:dyDescent="0.25">
      <c r="A8507" s="7">
        <v>800000002195</v>
      </c>
      <c r="B8507" s="2" t="s">
        <v>8423</v>
      </c>
      <c r="C8507" s="3">
        <v>100</v>
      </c>
      <c r="D8507" s="2">
        <v>0</v>
      </c>
      <c r="E8507" s="3">
        <v>0</v>
      </c>
      <c r="F8507" s="5">
        <v>0</v>
      </c>
      <c r="G8507">
        <f t="shared" si="264"/>
        <v>0</v>
      </c>
      <c r="I8507">
        <f t="shared" si="265"/>
        <v>0</v>
      </c>
    </row>
    <row r="8508" spans="1:9" x14ac:dyDescent="0.25">
      <c r="A8508" s="7">
        <v>800000002196</v>
      </c>
      <c r="B8508" s="2" t="s">
        <v>8424</v>
      </c>
      <c r="C8508" s="3">
        <v>23</v>
      </c>
      <c r="D8508" s="2">
        <v>0</v>
      </c>
      <c r="E8508" s="3">
        <v>0</v>
      </c>
      <c r="F8508" s="5">
        <v>0</v>
      </c>
      <c r="G8508">
        <f t="shared" si="264"/>
        <v>0</v>
      </c>
      <c r="I8508">
        <f t="shared" si="265"/>
        <v>0</v>
      </c>
    </row>
    <row r="8509" spans="1:9" x14ac:dyDescent="0.25">
      <c r="A8509" s="7">
        <v>800000002197</v>
      </c>
      <c r="B8509" s="2" t="s">
        <v>8425</v>
      </c>
      <c r="C8509" s="3">
        <v>12</v>
      </c>
      <c r="D8509" s="2">
        <v>0</v>
      </c>
      <c r="E8509" s="3">
        <v>0</v>
      </c>
      <c r="F8509" s="5">
        <v>0</v>
      </c>
      <c r="G8509">
        <f t="shared" si="264"/>
        <v>0</v>
      </c>
      <c r="I8509">
        <f t="shared" si="265"/>
        <v>0</v>
      </c>
    </row>
    <row r="8510" spans="1:9" x14ac:dyDescent="0.25">
      <c r="A8510" s="7">
        <v>800000002198</v>
      </c>
      <c r="B8510" s="2" t="s">
        <v>8426</v>
      </c>
      <c r="C8510" s="3">
        <v>4</v>
      </c>
      <c r="D8510" s="2">
        <v>0</v>
      </c>
      <c r="E8510" s="3">
        <v>0</v>
      </c>
      <c r="F8510" s="5">
        <v>0</v>
      </c>
      <c r="G8510">
        <f t="shared" si="264"/>
        <v>0</v>
      </c>
      <c r="I8510">
        <f t="shared" si="265"/>
        <v>0</v>
      </c>
    </row>
    <row r="8511" spans="1:9" ht="21" x14ac:dyDescent="0.25">
      <c r="A8511" s="7">
        <v>800000002199</v>
      </c>
      <c r="B8511" s="2" t="s">
        <v>8427</v>
      </c>
      <c r="C8511" s="3">
        <v>8</v>
      </c>
      <c r="D8511" s="2">
        <v>0</v>
      </c>
      <c r="E8511" s="3">
        <v>0</v>
      </c>
      <c r="F8511" s="5">
        <v>0</v>
      </c>
      <c r="G8511">
        <f t="shared" si="264"/>
        <v>0</v>
      </c>
      <c r="I8511">
        <f t="shared" si="265"/>
        <v>0</v>
      </c>
    </row>
    <row r="8512" spans="1:9" x14ac:dyDescent="0.25">
      <c r="A8512" s="7">
        <v>800000002200</v>
      </c>
      <c r="B8512" s="2" t="s">
        <v>8428</v>
      </c>
      <c r="C8512" s="3">
        <v>0</v>
      </c>
      <c r="D8512" s="2">
        <v>0</v>
      </c>
      <c r="E8512" s="3">
        <v>0</v>
      </c>
      <c r="F8512" s="5">
        <v>0</v>
      </c>
      <c r="G8512">
        <f t="shared" si="264"/>
        <v>0</v>
      </c>
      <c r="I8512">
        <f t="shared" si="265"/>
        <v>0</v>
      </c>
    </row>
    <row r="8513" spans="1:9" x14ac:dyDescent="0.25">
      <c r="A8513" s="7">
        <v>800000002201</v>
      </c>
      <c r="B8513" s="2" t="s">
        <v>8429</v>
      </c>
      <c r="C8513" s="3">
        <v>3</v>
      </c>
      <c r="D8513" s="2">
        <v>0</v>
      </c>
      <c r="E8513" s="3">
        <v>0</v>
      </c>
      <c r="F8513" s="5">
        <v>0</v>
      </c>
      <c r="G8513">
        <f t="shared" si="264"/>
        <v>0</v>
      </c>
      <c r="I8513">
        <f t="shared" si="265"/>
        <v>0</v>
      </c>
    </row>
    <row r="8514" spans="1:9" x14ac:dyDescent="0.25">
      <c r="A8514" s="7">
        <v>800000002202</v>
      </c>
      <c r="B8514" s="2" t="s">
        <v>8430</v>
      </c>
      <c r="C8514" s="3">
        <v>0</v>
      </c>
      <c r="D8514" s="2">
        <v>0</v>
      </c>
      <c r="E8514" s="3">
        <v>0</v>
      </c>
      <c r="F8514" s="5">
        <v>0</v>
      </c>
      <c r="G8514">
        <f t="shared" si="264"/>
        <v>0</v>
      </c>
      <c r="I8514">
        <f t="shared" si="265"/>
        <v>0</v>
      </c>
    </row>
    <row r="8515" spans="1:9" ht="21" x14ac:dyDescent="0.25">
      <c r="A8515" s="7">
        <v>800000002203</v>
      </c>
      <c r="B8515" s="2" t="s">
        <v>8431</v>
      </c>
      <c r="C8515" s="3">
        <v>0</v>
      </c>
      <c r="D8515" s="2">
        <v>0</v>
      </c>
      <c r="E8515" s="3">
        <v>0</v>
      </c>
      <c r="F8515" s="5">
        <v>0</v>
      </c>
      <c r="G8515">
        <f t="shared" ref="G8515:G8578" si="266">IF(E8515=F8515,E8515,"error")</f>
        <v>0</v>
      </c>
      <c r="I8515">
        <f t="shared" ref="I8515:I8578" si="267">IF(G8515="error",H8515,G8515)</f>
        <v>0</v>
      </c>
    </row>
    <row r="8516" spans="1:9" ht="21" x14ac:dyDescent="0.25">
      <c r="A8516" s="7">
        <v>800000002204</v>
      </c>
      <c r="B8516" s="2" t="s">
        <v>8432</v>
      </c>
      <c r="C8516" s="3">
        <v>0</v>
      </c>
      <c r="D8516" s="2">
        <v>0</v>
      </c>
      <c r="E8516" s="3">
        <v>0</v>
      </c>
      <c r="F8516" s="5">
        <v>0</v>
      </c>
      <c r="G8516">
        <f t="shared" si="266"/>
        <v>0</v>
      </c>
      <c r="I8516">
        <f t="shared" si="267"/>
        <v>0</v>
      </c>
    </row>
    <row r="8517" spans="1:9" ht="21" x14ac:dyDescent="0.25">
      <c r="A8517" s="7">
        <v>800000002205</v>
      </c>
      <c r="B8517" s="2" t="s">
        <v>8433</v>
      </c>
      <c r="C8517" s="3">
        <v>0</v>
      </c>
      <c r="D8517" s="2">
        <v>0</v>
      </c>
      <c r="E8517" s="3">
        <v>0</v>
      </c>
      <c r="F8517" s="5">
        <v>0</v>
      </c>
      <c r="G8517">
        <f t="shared" si="266"/>
        <v>0</v>
      </c>
      <c r="I8517">
        <f t="shared" si="267"/>
        <v>0</v>
      </c>
    </row>
    <row r="8518" spans="1:9" ht="21" x14ac:dyDescent="0.25">
      <c r="A8518" s="7">
        <v>800000002206</v>
      </c>
      <c r="B8518" s="2" t="s">
        <v>8434</v>
      </c>
      <c r="C8518" s="3">
        <v>0</v>
      </c>
      <c r="D8518" s="2">
        <v>0</v>
      </c>
      <c r="E8518" s="3">
        <v>0</v>
      </c>
      <c r="F8518" s="5">
        <v>0</v>
      </c>
      <c r="G8518">
        <f t="shared" si="266"/>
        <v>0</v>
      </c>
      <c r="I8518">
        <f t="shared" si="267"/>
        <v>0</v>
      </c>
    </row>
    <row r="8519" spans="1:9" ht="21" x14ac:dyDescent="0.25">
      <c r="A8519" s="7">
        <v>800000002207</v>
      </c>
      <c r="B8519" s="2" t="s">
        <v>8435</v>
      </c>
      <c r="C8519" s="3">
        <v>0</v>
      </c>
      <c r="D8519" s="2">
        <v>0</v>
      </c>
      <c r="E8519" s="3">
        <v>0</v>
      </c>
      <c r="F8519" s="5">
        <v>0</v>
      </c>
      <c r="G8519">
        <f t="shared" si="266"/>
        <v>0</v>
      </c>
      <c r="I8519">
        <f t="shared" si="267"/>
        <v>0</v>
      </c>
    </row>
    <row r="8520" spans="1:9" ht="21" x14ac:dyDescent="0.25">
      <c r="A8520" s="7">
        <v>800000002208</v>
      </c>
      <c r="B8520" s="2" t="s">
        <v>8436</v>
      </c>
      <c r="C8520" s="3">
        <v>0</v>
      </c>
      <c r="D8520" s="2">
        <v>0</v>
      </c>
      <c r="E8520" s="3">
        <v>0</v>
      </c>
      <c r="F8520" s="5">
        <v>0</v>
      </c>
      <c r="G8520">
        <f t="shared" si="266"/>
        <v>0</v>
      </c>
      <c r="I8520">
        <f t="shared" si="267"/>
        <v>0</v>
      </c>
    </row>
    <row r="8521" spans="1:9" ht="21" x14ac:dyDescent="0.25">
      <c r="A8521" s="7">
        <v>800000002209</v>
      </c>
      <c r="B8521" s="2" t="s">
        <v>8437</v>
      </c>
      <c r="C8521" s="3">
        <v>0</v>
      </c>
      <c r="D8521" s="2">
        <v>0</v>
      </c>
      <c r="E8521" s="3">
        <v>0</v>
      </c>
      <c r="F8521" s="5">
        <v>0</v>
      </c>
      <c r="G8521">
        <f t="shared" si="266"/>
        <v>0</v>
      </c>
      <c r="I8521">
        <f t="shared" si="267"/>
        <v>0</v>
      </c>
    </row>
    <row r="8522" spans="1:9" ht="21" x14ac:dyDescent="0.25">
      <c r="A8522" s="7">
        <v>800000002210</v>
      </c>
      <c r="B8522" s="2" t="s">
        <v>8438</v>
      </c>
      <c r="C8522" s="3">
        <v>0</v>
      </c>
      <c r="D8522" s="2">
        <v>0</v>
      </c>
      <c r="E8522" s="3">
        <v>0</v>
      </c>
      <c r="F8522" s="5">
        <v>0</v>
      </c>
      <c r="G8522">
        <f t="shared" si="266"/>
        <v>0</v>
      </c>
      <c r="I8522">
        <f t="shared" si="267"/>
        <v>0</v>
      </c>
    </row>
    <row r="8523" spans="1:9" ht="21" x14ac:dyDescent="0.25">
      <c r="A8523" s="7">
        <v>800000002211</v>
      </c>
      <c r="B8523" s="2" t="s">
        <v>8439</v>
      </c>
      <c r="C8523" s="3">
        <v>0</v>
      </c>
      <c r="D8523" s="2">
        <v>0</v>
      </c>
      <c r="E8523" s="3">
        <v>0</v>
      </c>
      <c r="F8523" s="5">
        <v>0</v>
      </c>
      <c r="G8523">
        <f t="shared" si="266"/>
        <v>0</v>
      </c>
      <c r="I8523">
        <f t="shared" si="267"/>
        <v>0</v>
      </c>
    </row>
    <row r="8524" spans="1:9" ht="21" x14ac:dyDescent="0.25">
      <c r="A8524" s="7">
        <v>800000002212</v>
      </c>
      <c r="B8524" s="2" t="s">
        <v>8440</v>
      </c>
      <c r="C8524" s="3">
        <v>0</v>
      </c>
      <c r="D8524" s="2">
        <v>0</v>
      </c>
      <c r="E8524" s="3">
        <v>1</v>
      </c>
      <c r="F8524" s="5">
        <v>1</v>
      </c>
      <c r="G8524">
        <f t="shared" si="266"/>
        <v>1</v>
      </c>
      <c r="I8524">
        <f t="shared" si="267"/>
        <v>1</v>
      </c>
    </row>
    <row r="8525" spans="1:9" ht="21" x14ac:dyDescent="0.25">
      <c r="A8525" s="7">
        <v>800000002213</v>
      </c>
      <c r="B8525" s="2" t="s">
        <v>8441</v>
      </c>
      <c r="C8525" s="3">
        <v>0</v>
      </c>
      <c r="D8525" s="2">
        <v>0</v>
      </c>
      <c r="E8525" s="3">
        <v>0</v>
      </c>
      <c r="F8525" s="5">
        <v>0</v>
      </c>
      <c r="G8525">
        <f t="shared" si="266"/>
        <v>0</v>
      </c>
      <c r="I8525">
        <f t="shared" si="267"/>
        <v>0</v>
      </c>
    </row>
    <row r="8526" spans="1:9" ht="21" x14ac:dyDescent="0.25">
      <c r="A8526" s="7">
        <v>800000002214</v>
      </c>
      <c r="B8526" s="2" t="s">
        <v>8442</v>
      </c>
      <c r="C8526" s="3">
        <v>0</v>
      </c>
      <c r="D8526" s="2">
        <v>0</v>
      </c>
      <c r="E8526" s="3">
        <v>1</v>
      </c>
      <c r="F8526" s="5">
        <v>1</v>
      </c>
      <c r="G8526">
        <f t="shared" si="266"/>
        <v>1</v>
      </c>
      <c r="I8526">
        <f t="shared" si="267"/>
        <v>1</v>
      </c>
    </row>
    <row r="8527" spans="1:9" ht="21" x14ac:dyDescent="0.25">
      <c r="A8527" s="7">
        <v>800000002215</v>
      </c>
      <c r="B8527" s="2" t="s">
        <v>8443</v>
      </c>
      <c r="C8527" s="3">
        <v>0</v>
      </c>
      <c r="D8527" s="2">
        <v>0</v>
      </c>
      <c r="E8527" s="3">
        <v>0</v>
      </c>
      <c r="F8527" s="5">
        <v>0</v>
      </c>
      <c r="G8527">
        <f t="shared" si="266"/>
        <v>0</v>
      </c>
      <c r="I8527">
        <f t="shared" si="267"/>
        <v>0</v>
      </c>
    </row>
    <row r="8528" spans="1:9" ht="21" x14ac:dyDescent="0.25">
      <c r="A8528" s="7">
        <v>800000002216</v>
      </c>
      <c r="B8528" s="2" t="s">
        <v>8444</v>
      </c>
      <c r="C8528" s="3">
        <v>0</v>
      </c>
      <c r="D8528" s="2">
        <v>0</v>
      </c>
      <c r="E8528" s="3">
        <v>1</v>
      </c>
      <c r="F8528" s="5">
        <v>1</v>
      </c>
      <c r="G8528">
        <f t="shared" si="266"/>
        <v>1</v>
      </c>
      <c r="I8528">
        <f t="shared" si="267"/>
        <v>1</v>
      </c>
    </row>
    <row r="8529" spans="1:9" ht="21" x14ac:dyDescent="0.25">
      <c r="A8529" s="7">
        <v>800000002217</v>
      </c>
      <c r="B8529" s="2" t="s">
        <v>8445</v>
      </c>
      <c r="C8529" s="3">
        <v>0</v>
      </c>
      <c r="D8529" s="2">
        <v>0</v>
      </c>
      <c r="E8529" s="3">
        <v>0</v>
      </c>
      <c r="F8529" s="5">
        <v>0</v>
      </c>
      <c r="G8529">
        <f t="shared" si="266"/>
        <v>0</v>
      </c>
      <c r="I8529">
        <f t="shared" si="267"/>
        <v>0</v>
      </c>
    </row>
    <row r="8530" spans="1:9" ht="21" x14ac:dyDescent="0.25">
      <c r="A8530" s="7">
        <v>800000002218</v>
      </c>
      <c r="B8530" s="2" t="s">
        <v>8446</v>
      </c>
      <c r="C8530" s="3">
        <v>0</v>
      </c>
      <c r="D8530" s="2">
        <v>0</v>
      </c>
      <c r="E8530" s="3">
        <v>1</v>
      </c>
      <c r="F8530" s="5">
        <v>1</v>
      </c>
      <c r="G8530">
        <f t="shared" si="266"/>
        <v>1</v>
      </c>
      <c r="I8530">
        <f t="shared" si="267"/>
        <v>1</v>
      </c>
    </row>
    <row r="8531" spans="1:9" ht="21" x14ac:dyDescent="0.25">
      <c r="A8531" s="7">
        <v>800000002219</v>
      </c>
      <c r="B8531" s="2" t="s">
        <v>8447</v>
      </c>
      <c r="C8531" s="3">
        <v>0</v>
      </c>
      <c r="D8531" s="2">
        <v>0</v>
      </c>
      <c r="E8531" s="3">
        <v>0</v>
      </c>
      <c r="F8531" s="5">
        <v>0</v>
      </c>
      <c r="G8531">
        <f t="shared" si="266"/>
        <v>0</v>
      </c>
      <c r="I8531">
        <f t="shared" si="267"/>
        <v>0</v>
      </c>
    </row>
    <row r="8532" spans="1:9" ht="21" x14ac:dyDescent="0.25">
      <c r="A8532" s="7">
        <v>800000002220</v>
      </c>
      <c r="B8532" s="2" t="s">
        <v>8448</v>
      </c>
      <c r="C8532" s="3">
        <v>0</v>
      </c>
      <c r="D8532" s="2">
        <v>0</v>
      </c>
      <c r="E8532" s="3">
        <v>1</v>
      </c>
      <c r="F8532" s="5">
        <v>1</v>
      </c>
      <c r="G8532">
        <f t="shared" si="266"/>
        <v>1</v>
      </c>
      <c r="I8532">
        <f t="shared" si="267"/>
        <v>1</v>
      </c>
    </row>
    <row r="8533" spans="1:9" ht="21" x14ac:dyDescent="0.25">
      <c r="A8533" s="7">
        <v>800000002221</v>
      </c>
      <c r="B8533" s="2" t="s">
        <v>8449</v>
      </c>
      <c r="C8533" s="3">
        <v>0</v>
      </c>
      <c r="D8533" s="2">
        <v>0</v>
      </c>
      <c r="E8533" s="3">
        <v>0</v>
      </c>
      <c r="F8533" s="5">
        <v>0</v>
      </c>
      <c r="G8533">
        <f t="shared" si="266"/>
        <v>0</v>
      </c>
      <c r="I8533">
        <f t="shared" si="267"/>
        <v>0</v>
      </c>
    </row>
    <row r="8534" spans="1:9" ht="21" x14ac:dyDescent="0.25">
      <c r="A8534" s="7">
        <v>800000002222</v>
      </c>
      <c r="B8534" s="2" t="s">
        <v>8450</v>
      </c>
      <c r="C8534" s="3">
        <v>0</v>
      </c>
      <c r="D8534" s="2">
        <v>0</v>
      </c>
      <c r="E8534" s="3">
        <v>0</v>
      </c>
      <c r="F8534" s="5">
        <v>0</v>
      </c>
      <c r="G8534">
        <f t="shared" si="266"/>
        <v>0</v>
      </c>
      <c r="I8534">
        <f t="shared" si="267"/>
        <v>0</v>
      </c>
    </row>
    <row r="8535" spans="1:9" ht="21" x14ac:dyDescent="0.25">
      <c r="A8535" s="7">
        <v>800000002223</v>
      </c>
      <c r="B8535" s="2" t="s">
        <v>8451</v>
      </c>
      <c r="C8535" s="3">
        <v>8</v>
      </c>
      <c r="D8535" s="2">
        <v>0</v>
      </c>
      <c r="E8535" s="3">
        <v>0</v>
      </c>
      <c r="F8535" s="5">
        <v>0</v>
      </c>
      <c r="G8535">
        <f t="shared" si="266"/>
        <v>0</v>
      </c>
      <c r="I8535">
        <f t="shared" si="267"/>
        <v>0</v>
      </c>
    </row>
    <row r="8536" spans="1:9" ht="21" x14ac:dyDescent="0.25">
      <c r="A8536" s="7">
        <v>800000002224</v>
      </c>
      <c r="B8536" s="2" t="s">
        <v>8452</v>
      </c>
      <c r="C8536" s="3">
        <v>8</v>
      </c>
      <c r="D8536" s="2">
        <v>0</v>
      </c>
      <c r="E8536" s="3">
        <v>0</v>
      </c>
      <c r="F8536" s="5">
        <v>0</v>
      </c>
      <c r="G8536">
        <f t="shared" si="266"/>
        <v>0</v>
      </c>
      <c r="I8536">
        <f t="shared" si="267"/>
        <v>0</v>
      </c>
    </row>
    <row r="8537" spans="1:9" ht="21" x14ac:dyDescent="0.25">
      <c r="A8537" s="7">
        <v>800000002225</v>
      </c>
      <c r="B8537" s="2" t="s">
        <v>8453</v>
      </c>
      <c r="C8537" s="3">
        <v>8</v>
      </c>
      <c r="D8537" s="2">
        <v>0</v>
      </c>
      <c r="E8537" s="3">
        <v>0</v>
      </c>
      <c r="F8537" s="5">
        <v>0</v>
      </c>
      <c r="G8537">
        <f t="shared" si="266"/>
        <v>0</v>
      </c>
      <c r="I8537">
        <f t="shared" si="267"/>
        <v>0</v>
      </c>
    </row>
    <row r="8538" spans="1:9" ht="21" x14ac:dyDescent="0.25">
      <c r="A8538" s="7">
        <v>800000002226</v>
      </c>
      <c r="B8538" s="2" t="s">
        <v>8454</v>
      </c>
      <c r="C8538" s="3">
        <v>8</v>
      </c>
      <c r="D8538" s="2">
        <v>0</v>
      </c>
      <c r="E8538" s="3">
        <v>0</v>
      </c>
      <c r="F8538" s="5">
        <v>0</v>
      </c>
      <c r="G8538">
        <f t="shared" si="266"/>
        <v>0</v>
      </c>
      <c r="I8538">
        <f t="shared" si="267"/>
        <v>0</v>
      </c>
    </row>
    <row r="8539" spans="1:9" ht="21" x14ac:dyDescent="0.25">
      <c r="A8539" s="7">
        <v>800000002227</v>
      </c>
      <c r="B8539" s="2" t="s">
        <v>8455</v>
      </c>
      <c r="C8539" s="3">
        <v>8</v>
      </c>
      <c r="D8539" s="2">
        <v>0</v>
      </c>
      <c r="E8539" s="3">
        <v>0</v>
      </c>
      <c r="F8539" s="5">
        <v>0</v>
      </c>
      <c r="G8539">
        <f t="shared" si="266"/>
        <v>0</v>
      </c>
      <c r="I8539">
        <f t="shared" si="267"/>
        <v>0</v>
      </c>
    </row>
    <row r="8540" spans="1:9" ht="21" x14ac:dyDescent="0.25">
      <c r="A8540" s="7">
        <v>800000002228</v>
      </c>
      <c r="B8540" s="2" t="s">
        <v>8456</v>
      </c>
      <c r="C8540" s="3">
        <v>8</v>
      </c>
      <c r="D8540" s="2">
        <v>0</v>
      </c>
      <c r="E8540" s="3">
        <v>0</v>
      </c>
      <c r="F8540" s="5">
        <v>0</v>
      </c>
      <c r="G8540">
        <f t="shared" si="266"/>
        <v>0</v>
      </c>
      <c r="I8540">
        <f t="shared" si="267"/>
        <v>0</v>
      </c>
    </row>
    <row r="8541" spans="1:9" ht="21" x14ac:dyDescent="0.25">
      <c r="A8541" s="7">
        <v>800000002229</v>
      </c>
      <c r="B8541" s="2" t="s">
        <v>8457</v>
      </c>
      <c r="C8541" s="3">
        <v>8</v>
      </c>
      <c r="D8541" s="2">
        <v>0</v>
      </c>
      <c r="E8541" s="3">
        <v>0</v>
      </c>
      <c r="F8541" s="5">
        <v>0</v>
      </c>
      <c r="G8541">
        <f t="shared" si="266"/>
        <v>0</v>
      </c>
      <c r="I8541">
        <f t="shared" si="267"/>
        <v>0</v>
      </c>
    </row>
    <row r="8542" spans="1:9" ht="21" x14ac:dyDescent="0.25">
      <c r="A8542" s="7">
        <v>800000002230</v>
      </c>
      <c r="B8542" s="2" t="s">
        <v>8458</v>
      </c>
      <c r="C8542" s="3">
        <v>8</v>
      </c>
      <c r="D8542" s="2">
        <v>0</v>
      </c>
      <c r="E8542" s="3">
        <v>0</v>
      </c>
      <c r="F8542" s="5">
        <v>0</v>
      </c>
      <c r="G8542">
        <f t="shared" si="266"/>
        <v>0</v>
      </c>
      <c r="I8542">
        <f t="shared" si="267"/>
        <v>0</v>
      </c>
    </row>
    <row r="8543" spans="1:9" ht="21" x14ac:dyDescent="0.25">
      <c r="A8543" s="7">
        <v>800000002231</v>
      </c>
      <c r="B8543" s="2" t="s">
        <v>8459</v>
      </c>
      <c r="C8543" s="3">
        <v>8</v>
      </c>
      <c r="D8543" s="2">
        <v>0</v>
      </c>
      <c r="E8543" s="3">
        <v>0</v>
      </c>
      <c r="F8543" s="5">
        <v>0</v>
      </c>
      <c r="G8543">
        <f t="shared" si="266"/>
        <v>0</v>
      </c>
      <c r="I8543">
        <f t="shared" si="267"/>
        <v>0</v>
      </c>
    </row>
    <row r="8544" spans="1:9" ht="21" x14ac:dyDescent="0.25">
      <c r="A8544" s="7">
        <v>800000002232</v>
      </c>
      <c r="B8544" s="2" t="s">
        <v>8460</v>
      </c>
      <c r="C8544" s="3">
        <v>8</v>
      </c>
      <c r="D8544" s="2">
        <v>0</v>
      </c>
      <c r="E8544" s="3">
        <v>0</v>
      </c>
      <c r="F8544" s="5">
        <v>0</v>
      </c>
      <c r="G8544">
        <f t="shared" si="266"/>
        <v>0</v>
      </c>
      <c r="I8544">
        <f t="shared" si="267"/>
        <v>0</v>
      </c>
    </row>
    <row r="8545" spans="1:9" ht="21" x14ac:dyDescent="0.25">
      <c r="A8545" s="7">
        <v>800000002233</v>
      </c>
      <c r="B8545" s="2" t="s">
        <v>8461</v>
      </c>
      <c r="C8545" s="3">
        <v>8</v>
      </c>
      <c r="D8545" s="2">
        <v>0</v>
      </c>
      <c r="E8545" s="3">
        <v>0</v>
      </c>
      <c r="F8545" s="5">
        <v>0</v>
      </c>
      <c r="G8545">
        <f t="shared" si="266"/>
        <v>0</v>
      </c>
      <c r="I8545">
        <f t="shared" si="267"/>
        <v>0</v>
      </c>
    </row>
    <row r="8546" spans="1:9" ht="21" x14ac:dyDescent="0.25">
      <c r="A8546" s="7">
        <v>800000002234</v>
      </c>
      <c r="B8546" s="2" t="s">
        <v>8462</v>
      </c>
      <c r="C8546" s="3">
        <v>8</v>
      </c>
      <c r="D8546" s="2">
        <v>0</v>
      </c>
      <c r="E8546" s="3">
        <v>0</v>
      </c>
      <c r="F8546" s="5">
        <v>0</v>
      </c>
      <c r="G8546">
        <f t="shared" si="266"/>
        <v>0</v>
      </c>
      <c r="I8546">
        <f t="shared" si="267"/>
        <v>0</v>
      </c>
    </row>
    <row r="8547" spans="1:9" ht="21" x14ac:dyDescent="0.25">
      <c r="A8547" s="7">
        <v>800000002235</v>
      </c>
      <c r="B8547" s="2" t="s">
        <v>8463</v>
      </c>
      <c r="C8547" s="3">
        <v>8</v>
      </c>
      <c r="D8547" s="2">
        <v>0</v>
      </c>
      <c r="E8547" s="3">
        <v>0</v>
      </c>
      <c r="F8547" s="5">
        <v>0</v>
      </c>
      <c r="G8547">
        <f t="shared" si="266"/>
        <v>0</v>
      </c>
      <c r="I8547">
        <f t="shared" si="267"/>
        <v>0</v>
      </c>
    </row>
    <row r="8548" spans="1:9" ht="21" x14ac:dyDescent="0.25">
      <c r="A8548" s="7">
        <v>800000002236</v>
      </c>
      <c r="B8548" s="2" t="s">
        <v>8464</v>
      </c>
      <c r="C8548" s="3">
        <v>8</v>
      </c>
      <c r="D8548" s="2">
        <v>0</v>
      </c>
      <c r="E8548" s="3">
        <v>0</v>
      </c>
      <c r="F8548" s="5">
        <v>0</v>
      </c>
      <c r="G8548">
        <f t="shared" si="266"/>
        <v>0</v>
      </c>
      <c r="I8548">
        <f t="shared" si="267"/>
        <v>0</v>
      </c>
    </row>
    <row r="8549" spans="1:9" ht="21" x14ac:dyDescent="0.25">
      <c r="A8549" s="7">
        <v>800000002237</v>
      </c>
      <c r="B8549" s="2" t="s">
        <v>8465</v>
      </c>
      <c r="C8549" s="3">
        <v>8</v>
      </c>
      <c r="D8549" s="2">
        <v>0</v>
      </c>
      <c r="E8549" s="3">
        <v>0</v>
      </c>
      <c r="F8549" s="5">
        <v>0</v>
      </c>
      <c r="G8549">
        <f t="shared" si="266"/>
        <v>0</v>
      </c>
      <c r="I8549">
        <f t="shared" si="267"/>
        <v>0</v>
      </c>
    </row>
    <row r="8550" spans="1:9" ht="21" x14ac:dyDescent="0.25">
      <c r="A8550" s="7">
        <v>800000002238</v>
      </c>
      <c r="B8550" s="2" t="s">
        <v>8466</v>
      </c>
      <c r="C8550" s="3">
        <v>8</v>
      </c>
      <c r="D8550" s="2">
        <v>0</v>
      </c>
      <c r="E8550" s="3">
        <v>0</v>
      </c>
      <c r="F8550" s="5">
        <v>0</v>
      </c>
      <c r="G8550">
        <f t="shared" si="266"/>
        <v>0</v>
      </c>
      <c r="I8550">
        <f t="shared" si="267"/>
        <v>0</v>
      </c>
    </row>
    <row r="8551" spans="1:9" ht="21" x14ac:dyDescent="0.25">
      <c r="A8551" s="7">
        <v>800000002239</v>
      </c>
      <c r="B8551" s="2" t="s">
        <v>8467</v>
      </c>
      <c r="C8551" s="3">
        <v>8</v>
      </c>
      <c r="D8551" s="2">
        <v>0</v>
      </c>
      <c r="E8551" s="3">
        <v>0</v>
      </c>
      <c r="F8551" s="5">
        <v>0</v>
      </c>
      <c r="G8551">
        <f t="shared" si="266"/>
        <v>0</v>
      </c>
      <c r="I8551">
        <f t="shared" si="267"/>
        <v>0</v>
      </c>
    </row>
    <row r="8552" spans="1:9" ht="21" x14ac:dyDescent="0.25">
      <c r="A8552" s="7">
        <v>800000002240</v>
      </c>
      <c r="B8552" s="2" t="s">
        <v>8468</v>
      </c>
      <c r="C8552" s="3">
        <v>8</v>
      </c>
      <c r="D8552" s="2">
        <v>0</v>
      </c>
      <c r="E8552" s="3">
        <v>0</v>
      </c>
      <c r="F8552" s="5">
        <v>0</v>
      </c>
      <c r="G8552">
        <f t="shared" si="266"/>
        <v>0</v>
      </c>
      <c r="I8552">
        <f t="shared" si="267"/>
        <v>0</v>
      </c>
    </row>
    <row r="8553" spans="1:9" ht="21" x14ac:dyDescent="0.25">
      <c r="A8553" s="7">
        <v>800000002241</v>
      </c>
      <c r="B8553" s="2" t="s">
        <v>8469</v>
      </c>
      <c r="C8553" s="3">
        <v>8</v>
      </c>
      <c r="D8553" s="2">
        <v>0</v>
      </c>
      <c r="E8553" s="3">
        <v>0</v>
      </c>
      <c r="F8553" s="5">
        <v>0</v>
      </c>
      <c r="G8553">
        <f t="shared" si="266"/>
        <v>0</v>
      </c>
      <c r="I8553">
        <f t="shared" si="267"/>
        <v>0</v>
      </c>
    </row>
    <row r="8554" spans="1:9" ht="21" x14ac:dyDescent="0.25">
      <c r="A8554" s="7">
        <v>800000002242</v>
      </c>
      <c r="B8554" s="2" t="s">
        <v>8470</v>
      </c>
      <c r="C8554" s="3">
        <v>8</v>
      </c>
      <c r="D8554" s="2">
        <v>0</v>
      </c>
      <c r="E8554" s="3">
        <v>0</v>
      </c>
      <c r="F8554" s="5">
        <v>0</v>
      </c>
      <c r="G8554">
        <f t="shared" si="266"/>
        <v>0</v>
      </c>
      <c r="I8554">
        <f t="shared" si="267"/>
        <v>0</v>
      </c>
    </row>
    <row r="8555" spans="1:9" ht="21" x14ac:dyDescent="0.25">
      <c r="A8555" s="7">
        <v>800000002243</v>
      </c>
      <c r="B8555" s="2" t="s">
        <v>8471</v>
      </c>
      <c r="C8555" s="3">
        <v>8</v>
      </c>
      <c r="D8555" s="2">
        <v>0</v>
      </c>
      <c r="E8555" s="3">
        <v>0</v>
      </c>
      <c r="F8555" s="5">
        <v>0</v>
      </c>
      <c r="G8555">
        <f t="shared" si="266"/>
        <v>0</v>
      </c>
      <c r="I8555">
        <f t="shared" si="267"/>
        <v>0</v>
      </c>
    </row>
    <row r="8556" spans="1:9" ht="21" x14ac:dyDescent="0.25">
      <c r="A8556" s="7">
        <v>800000002244</v>
      </c>
      <c r="B8556" s="2" t="s">
        <v>8472</v>
      </c>
      <c r="C8556" s="3">
        <v>8</v>
      </c>
      <c r="D8556" s="2">
        <v>0</v>
      </c>
      <c r="E8556" s="3">
        <v>0</v>
      </c>
      <c r="F8556" s="5">
        <v>0</v>
      </c>
      <c r="G8556">
        <f t="shared" si="266"/>
        <v>0</v>
      </c>
      <c r="I8556">
        <f t="shared" si="267"/>
        <v>0</v>
      </c>
    </row>
    <row r="8557" spans="1:9" ht="21" x14ac:dyDescent="0.25">
      <c r="A8557" s="7">
        <v>800000002245</v>
      </c>
      <c r="B8557" s="2" t="s">
        <v>8473</v>
      </c>
      <c r="C8557" s="3">
        <v>8</v>
      </c>
      <c r="D8557" s="2">
        <v>0</v>
      </c>
      <c r="E8557" s="3">
        <v>0</v>
      </c>
      <c r="F8557" s="5">
        <v>0</v>
      </c>
      <c r="G8557">
        <f t="shared" si="266"/>
        <v>0</v>
      </c>
      <c r="I8557">
        <f t="shared" si="267"/>
        <v>0</v>
      </c>
    </row>
    <row r="8558" spans="1:9" ht="21" x14ac:dyDescent="0.25">
      <c r="A8558" s="7">
        <v>800000002246</v>
      </c>
      <c r="B8558" s="2" t="s">
        <v>8474</v>
      </c>
      <c r="C8558" s="3">
        <v>8</v>
      </c>
      <c r="D8558" s="2">
        <v>0</v>
      </c>
      <c r="E8558" s="3">
        <v>0</v>
      </c>
      <c r="F8558" s="5">
        <v>0</v>
      </c>
      <c r="G8558">
        <f t="shared" si="266"/>
        <v>0</v>
      </c>
      <c r="I8558">
        <f t="shared" si="267"/>
        <v>0</v>
      </c>
    </row>
    <row r="8559" spans="1:9" ht="21" x14ac:dyDescent="0.25">
      <c r="A8559" s="7">
        <v>800000002247</v>
      </c>
      <c r="B8559" s="2" t="s">
        <v>8475</v>
      </c>
      <c r="C8559" s="3">
        <v>8</v>
      </c>
      <c r="D8559" s="2">
        <v>0</v>
      </c>
      <c r="E8559" s="3">
        <v>0</v>
      </c>
      <c r="F8559" s="5">
        <v>0</v>
      </c>
      <c r="G8559">
        <f t="shared" si="266"/>
        <v>0</v>
      </c>
      <c r="I8559">
        <f t="shared" si="267"/>
        <v>0</v>
      </c>
    </row>
    <row r="8560" spans="1:9" ht="21" x14ac:dyDescent="0.25">
      <c r="A8560" s="7">
        <v>800000002248</v>
      </c>
      <c r="B8560" s="2" t="s">
        <v>8476</v>
      </c>
      <c r="C8560" s="3">
        <v>7</v>
      </c>
      <c r="D8560" s="2">
        <v>0</v>
      </c>
      <c r="E8560" s="3">
        <v>0</v>
      </c>
      <c r="F8560" s="5">
        <v>0</v>
      </c>
      <c r="G8560">
        <f t="shared" si="266"/>
        <v>0</v>
      </c>
      <c r="I8560">
        <f t="shared" si="267"/>
        <v>0</v>
      </c>
    </row>
    <row r="8561" spans="1:9" ht="21" x14ac:dyDescent="0.25">
      <c r="A8561" s="7">
        <v>800000002249</v>
      </c>
      <c r="B8561" s="2" t="s">
        <v>8477</v>
      </c>
      <c r="C8561" s="3">
        <v>0</v>
      </c>
      <c r="D8561" s="2">
        <v>0</v>
      </c>
      <c r="E8561" s="3">
        <v>10</v>
      </c>
      <c r="F8561" s="5">
        <v>10</v>
      </c>
      <c r="G8561">
        <f t="shared" si="266"/>
        <v>10</v>
      </c>
      <c r="I8561">
        <f t="shared" si="267"/>
        <v>10</v>
      </c>
    </row>
    <row r="8562" spans="1:9" ht="21" x14ac:dyDescent="0.25">
      <c r="A8562" s="7">
        <v>800000002250</v>
      </c>
      <c r="B8562" s="2" t="s">
        <v>8478</v>
      </c>
      <c r="C8562" s="3">
        <v>9</v>
      </c>
      <c r="D8562" s="2">
        <v>0</v>
      </c>
      <c r="E8562" s="3">
        <v>0</v>
      </c>
      <c r="F8562" s="5">
        <v>0</v>
      </c>
      <c r="G8562">
        <f t="shared" si="266"/>
        <v>0</v>
      </c>
      <c r="I8562">
        <f t="shared" si="267"/>
        <v>0</v>
      </c>
    </row>
    <row r="8563" spans="1:9" ht="21" x14ac:dyDescent="0.25">
      <c r="A8563" s="7">
        <v>800000002251</v>
      </c>
      <c r="B8563" s="2" t="s">
        <v>8479</v>
      </c>
      <c r="C8563" s="3">
        <v>0</v>
      </c>
      <c r="D8563" s="2">
        <v>0</v>
      </c>
      <c r="E8563" s="3">
        <v>10</v>
      </c>
      <c r="F8563" s="5">
        <v>10</v>
      </c>
      <c r="G8563">
        <f t="shared" si="266"/>
        <v>10</v>
      </c>
      <c r="I8563">
        <f t="shared" si="267"/>
        <v>10</v>
      </c>
    </row>
    <row r="8564" spans="1:9" ht="21" x14ac:dyDescent="0.25">
      <c r="A8564" s="7">
        <v>800000002252</v>
      </c>
      <c r="B8564" s="2" t="s">
        <v>8480</v>
      </c>
      <c r="C8564" s="3">
        <v>0</v>
      </c>
      <c r="D8564" s="2">
        <v>0</v>
      </c>
      <c r="E8564" s="3">
        <v>0</v>
      </c>
      <c r="F8564" s="5">
        <v>0</v>
      </c>
      <c r="G8564">
        <f t="shared" si="266"/>
        <v>0</v>
      </c>
      <c r="I8564">
        <f t="shared" si="267"/>
        <v>0</v>
      </c>
    </row>
    <row r="8565" spans="1:9" ht="21" x14ac:dyDescent="0.25">
      <c r="A8565" s="7">
        <v>800000002253</v>
      </c>
      <c r="B8565" s="2" t="s">
        <v>8481</v>
      </c>
      <c r="C8565" s="3">
        <v>0</v>
      </c>
      <c r="D8565" s="2">
        <v>0</v>
      </c>
      <c r="E8565" s="3">
        <v>0</v>
      </c>
      <c r="F8565" s="5">
        <v>0</v>
      </c>
      <c r="G8565">
        <f t="shared" si="266"/>
        <v>0</v>
      </c>
      <c r="I8565">
        <f t="shared" si="267"/>
        <v>0</v>
      </c>
    </row>
    <row r="8566" spans="1:9" ht="21" x14ac:dyDescent="0.25">
      <c r="A8566" s="7">
        <v>800000002254</v>
      </c>
      <c r="B8566" s="2" t="s">
        <v>8482</v>
      </c>
      <c r="C8566" s="3">
        <v>0</v>
      </c>
      <c r="D8566" s="2">
        <v>0</v>
      </c>
      <c r="E8566" s="3">
        <v>0</v>
      </c>
      <c r="F8566" s="5">
        <v>0</v>
      </c>
      <c r="G8566">
        <f t="shared" si="266"/>
        <v>0</v>
      </c>
      <c r="I8566">
        <f t="shared" si="267"/>
        <v>0</v>
      </c>
    </row>
    <row r="8567" spans="1:9" ht="21" x14ac:dyDescent="0.25">
      <c r="A8567" s="7">
        <v>800000002255</v>
      </c>
      <c r="B8567" s="2" t="s">
        <v>8483</v>
      </c>
      <c r="C8567" s="3">
        <v>0</v>
      </c>
      <c r="D8567" s="2">
        <v>0</v>
      </c>
      <c r="E8567" s="3">
        <v>0</v>
      </c>
      <c r="F8567" s="5">
        <v>0</v>
      </c>
      <c r="G8567">
        <f t="shared" si="266"/>
        <v>0</v>
      </c>
      <c r="I8567">
        <f t="shared" si="267"/>
        <v>0</v>
      </c>
    </row>
    <row r="8568" spans="1:9" x14ac:dyDescent="0.25">
      <c r="A8568" s="7">
        <v>800000002256</v>
      </c>
      <c r="B8568" s="2" t="s">
        <v>8484</v>
      </c>
      <c r="C8568" s="3">
        <v>0</v>
      </c>
      <c r="D8568" s="2">
        <v>0</v>
      </c>
      <c r="E8568" s="3">
        <v>0</v>
      </c>
      <c r="F8568" s="5">
        <v>0</v>
      </c>
      <c r="G8568">
        <f t="shared" si="266"/>
        <v>0</v>
      </c>
      <c r="I8568">
        <f t="shared" si="267"/>
        <v>0</v>
      </c>
    </row>
    <row r="8569" spans="1:9" ht="21" x14ac:dyDescent="0.25">
      <c r="A8569" s="7">
        <v>800000002257</v>
      </c>
      <c r="B8569" s="2" t="s">
        <v>8485</v>
      </c>
      <c r="C8569" s="3">
        <v>0</v>
      </c>
      <c r="D8569" s="2">
        <v>0</v>
      </c>
      <c r="E8569" s="3">
        <v>2</v>
      </c>
      <c r="F8569" s="5">
        <v>2</v>
      </c>
      <c r="G8569">
        <f t="shared" si="266"/>
        <v>2</v>
      </c>
      <c r="I8569">
        <f t="shared" si="267"/>
        <v>2</v>
      </c>
    </row>
    <row r="8570" spans="1:9" ht="21" x14ac:dyDescent="0.25">
      <c r="A8570" s="7">
        <v>800000002258</v>
      </c>
      <c r="B8570" s="2" t="s">
        <v>8486</v>
      </c>
      <c r="C8570" s="3">
        <v>0</v>
      </c>
      <c r="D8570" s="2">
        <v>0</v>
      </c>
      <c r="E8570" s="3">
        <v>2</v>
      </c>
      <c r="F8570" s="5">
        <v>2</v>
      </c>
      <c r="G8570">
        <f t="shared" si="266"/>
        <v>2</v>
      </c>
      <c r="I8570">
        <f t="shared" si="267"/>
        <v>2</v>
      </c>
    </row>
    <row r="8571" spans="1:9" ht="21" x14ac:dyDescent="0.25">
      <c r="A8571" s="7">
        <v>800000002259</v>
      </c>
      <c r="B8571" s="2" t="s">
        <v>8487</v>
      </c>
      <c r="C8571" s="3">
        <v>0</v>
      </c>
      <c r="D8571" s="2">
        <v>0</v>
      </c>
      <c r="E8571" s="3">
        <v>2</v>
      </c>
      <c r="F8571" s="5">
        <v>2</v>
      </c>
      <c r="G8571">
        <f t="shared" si="266"/>
        <v>2</v>
      </c>
      <c r="I8571">
        <f t="shared" si="267"/>
        <v>2</v>
      </c>
    </row>
    <row r="8572" spans="1:9" ht="21" x14ac:dyDescent="0.25">
      <c r="A8572" s="7">
        <v>800000002260</v>
      </c>
      <c r="B8572" s="2" t="s">
        <v>8488</v>
      </c>
      <c r="C8572" s="3">
        <v>0</v>
      </c>
      <c r="D8572" s="2">
        <v>0</v>
      </c>
      <c r="E8572" s="3">
        <v>2</v>
      </c>
      <c r="F8572" s="5">
        <v>2</v>
      </c>
      <c r="G8572">
        <f t="shared" si="266"/>
        <v>2</v>
      </c>
      <c r="I8572">
        <f t="shared" si="267"/>
        <v>2</v>
      </c>
    </row>
    <row r="8573" spans="1:9" ht="21" x14ac:dyDescent="0.25">
      <c r="A8573" s="7">
        <v>800000002261</v>
      </c>
      <c r="B8573" s="2" t="s">
        <v>8489</v>
      </c>
      <c r="C8573" s="3">
        <v>0</v>
      </c>
      <c r="D8573" s="2">
        <v>0</v>
      </c>
      <c r="E8573" s="3">
        <v>1</v>
      </c>
      <c r="F8573" s="5">
        <v>1</v>
      </c>
      <c r="G8573">
        <f t="shared" si="266"/>
        <v>1</v>
      </c>
      <c r="I8573">
        <f t="shared" si="267"/>
        <v>1</v>
      </c>
    </row>
    <row r="8574" spans="1:9" ht="21" x14ac:dyDescent="0.25">
      <c r="A8574" s="7">
        <v>800000002262</v>
      </c>
      <c r="B8574" s="2" t="s">
        <v>8490</v>
      </c>
      <c r="C8574" s="3">
        <v>0</v>
      </c>
      <c r="D8574" s="2">
        <v>0</v>
      </c>
      <c r="E8574" s="3">
        <v>1</v>
      </c>
      <c r="F8574" s="5">
        <v>1</v>
      </c>
      <c r="G8574">
        <f t="shared" si="266"/>
        <v>1</v>
      </c>
      <c r="I8574">
        <f t="shared" si="267"/>
        <v>1</v>
      </c>
    </row>
    <row r="8575" spans="1:9" ht="21" x14ac:dyDescent="0.25">
      <c r="A8575" s="7">
        <v>800000002263</v>
      </c>
      <c r="B8575" s="2" t="s">
        <v>8491</v>
      </c>
      <c r="C8575" s="3">
        <v>0</v>
      </c>
      <c r="D8575" s="2">
        <v>0</v>
      </c>
      <c r="E8575" s="3">
        <v>1</v>
      </c>
      <c r="F8575" s="5">
        <v>1</v>
      </c>
      <c r="G8575">
        <f t="shared" si="266"/>
        <v>1</v>
      </c>
      <c r="I8575">
        <f t="shared" si="267"/>
        <v>1</v>
      </c>
    </row>
    <row r="8576" spans="1:9" ht="21" x14ac:dyDescent="0.25">
      <c r="A8576" s="7">
        <v>800000002264</v>
      </c>
      <c r="B8576" s="2" t="s">
        <v>8492</v>
      </c>
      <c r="C8576" s="3">
        <v>0</v>
      </c>
      <c r="D8576" s="2">
        <v>0</v>
      </c>
      <c r="E8576" s="3">
        <v>1</v>
      </c>
      <c r="F8576" s="5">
        <v>1</v>
      </c>
      <c r="G8576">
        <f t="shared" si="266"/>
        <v>1</v>
      </c>
      <c r="I8576">
        <f t="shared" si="267"/>
        <v>1</v>
      </c>
    </row>
    <row r="8577" spans="1:9" ht="21" x14ac:dyDescent="0.25">
      <c r="A8577" s="7">
        <v>800000002265</v>
      </c>
      <c r="B8577" s="2" t="s">
        <v>8493</v>
      </c>
      <c r="C8577" s="3">
        <v>8</v>
      </c>
      <c r="D8577" s="2">
        <v>0</v>
      </c>
      <c r="E8577" s="3">
        <v>0</v>
      </c>
      <c r="F8577" s="5">
        <v>0</v>
      </c>
      <c r="G8577">
        <f t="shared" si="266"/>
        <v>0</v>
      </c>
      <c r="I8577">
        <f t="shared" si="267"/>
        <v>0</v>
      </c>
    </row>
    <row r="8578" spans="1:9" x14ac:dyDescent="0.25">
      <c r="A8578" s="7">
        <v>800000002267</v>
      </c>
      <c r="B8578" s="2" t="s">
        <v>8494</v>
      </c>
      <c r="C8578" s="3">
        <v>2</v>
      </c>
      <c r="D8578" s="2">
        <v>0</v>
      </c>
      <c r="E8578" s="3">
        <v>0</v>
      </c>
      <c r="F8578" s="5">
        <v>0</v>
      </c>
      <c r="G8578">
        <f t="shared" si="266"/>
        <v>0</v>
      </c>
      <c r="I8578">
        <f t="shared" si="267"/>
        <v>0</v>
      </c>
    </row>
    <row r="8579" spans="1:9" x14ac:dyDescent="0.25">
      <c r="A8579" s="7">
        <v>800000002268</v>
      </c>
      <c r="B8579" s="2" t="s">
        <v>8495</v>
      </c>
      <c r="C8579" s="3">
        <v>1</v>
      </c>
      <c r="D8579" s="2">
        <v>0</v>
      </c>
      <c r="E8579" s="3">
        <v>0</v>
      </c>
      <c r="F8579" s="5">
        <v>0</v>
      </c>
      <c r="G8579">
        <f t="shared" ref="G8579:G8642" si="268">IF(E8579=F8579,E8579,"error")</f>
        <v>0</v>
      </c>
      <c r="I8579">
        <f t="shared" ref="I8579:I8642" si="269">IF(G8579="error",H8579,G8579)</f>
        <v>0</v>
      </c>
    </row>
    <row r="8580" spans="1:9" x14ac:dyDescent="0.25">
      <c r="A8580" s="7">
        <v>800000002269</v>
      </c>
      <c r="B8580" s="2" t="s">
        <v>8496</v>
      </c>
      <c r="C8580" s="3">
        <v>1</v>
      </c>
      <c r="D8580" s="2">
        <v>0</v>
      </c>
      <c r="E8580" s="3">
        <v>0</v>
      </c>
      <c r="F8580" s="5">
        <v>0</v>
      </c>
      <c r="G8580">
        <f t="shared" si="268"/>
        <v>0</v>
      </c>
      <c r="I8580">
        <f t="shared" si="269"/>
        <v>0</v>
      </c>
    </row>
    <row r="8581" spans="1:9" x14ac:dyDescent="0.25">
      <c r="A8581" s="7">
        <v>800000002350</v>
      </c>
      <c r="B8581" s="2" t="s">
        <v>8497</v>
      </c>
      <c r="C8581" s="3">
        <v>0</v>
      </c>
      <c r="D8581" s="2">
        <v>0</v>
      </c>
      <c r="E8581" s="3">
        <v>0</v>
      </c>
      <c r="F8581" s="5">
        <v>0</v>
      </c>
      <c r="G8581">
        <f t="shared" si="268"/>
        <v>0</v>
      </c>
      <c r="I8581">
        <f t="shared" si="269"/>
        <v>0</v>
      </c>
    </row>
    <row r="8582" spans="1:9" x14ac:dyDescent="0.25">
      <c r="A8582" s="7">
        <v>800000002367</v>
      </c>
      <c r="B8582" s="2" t="s">
        <v>8498</v>
      </c>
      <c r="C8582" s="3">
        <v>0</v>
      </c>
      <c r="D8582" s="2">
        <v>0</v>
      </c>
      <c r="E8582" s="3">
        <v>0</v>
      </c>
      <c r="F8582" s="5">
        <v>0</v>
      </c>
      <c r="G8582">
        <f t="shared" si="268"/>
        <v>0</v>
      </c>
      <c r="I8582">
        <f t="shared" si="269"/>
        <v>0</v>
      </c>
    </row>
    <row r="8583" spans="1:9" x14ac:dyDescent="0.25">
      <c r="A8583" s="7">
        <v>800000002368</v>
      </c>
      <c r="B8583" s="2" t="s">
        <v>8499</v>
      </c>
      <c r="C8583" s="3">
        <v>0</v>
      </c>
      <c r="D8583" s="2">
        <v>0</v>
      </c>
      <c r="E8583" s="3">
        <v>0</v>
      </c>
      <c r="F8583" s="5">
        <v>0</v>
      </c>
      <c r="G8583">
        <f t="shared" si="268"/>
        <v>0</v>
      </c>
      <c r="I8583">
        <f t="shared" si="269"/>
        <v>0</v>
      </c>
    </row>
    <row r="8584" spans="1:9" x14ac:dyDescent="0.25">
      <c r="A8584" s="7">
        <v>800000002369</v>
      </c>
      <c r="B8584" s="2" t="s">
        <v>8500</v>
      </c>
      <c r="C8584" s="3">
        <v>0</v>
      </c>
      <c r="D8584" s="2">
        <v>0</v>
      </c>
      <c r="E8584" s="3">
        <v>0</v>
      </c>
      <c r="F8584" s="5">
        <v>0</v>
      </c>
      <c r="G8584">
        <f t="shared" si="268"/>
        <v>0</v>
      </c>
      <c r="I8584">
        <f t="shared" si="269"/>
        <v>0</v>
      </c>
    </row>
    <row r="8585" spans="1:9" x14ac:dyDescent="0.25">
      <c r="A8585" s="7">
        <v>800000006215</v>
      </c>
      <c r="B8585" s="2" t="s">
        <v>8501</v>
      </c>
      <c r="C8585" s="3">
        <v>1</v>
      </c>
      <c r="D8585" s="2">
        <v>0</v>
      </c>
      <c r="E8585" s="3">
        <v>0</v>
      </c>
      <c r="F8585" s="5">
        <v>0</v>
      </c>
      <c r="G8585">
        <f t="shared" si="268"/>
        <v>0</v>
      </c>
      <c r="I8585">
        <f t="shared" si="269"/>
        <v>0</v>
      </c>
    </row>
    <row r="8586" spans="1:9" x14ac:dyDescent="0.25">
      <c r="A8586" s="7">
        <v>800000006231</v>
      </c>
      <c r="B8586" s="2" t="s">
        <v>8502</v>
      </c>
      <c r="C8586" s="3">
        <v>1</v>
      </c>
      <c r="D8586" s="2">
        <v>0</v>
      </c>
      <c r="E8586" s="3">
        <v>0</v>
      </c>
      <c r="F8586" s="5">
        <v>0</v>
      </c>
      <c r="G8586">
        <f t="shared" si="268"/>
        <v>0</v>
      </c>
      <c r="I8586">
        <f t="shared" si="269"/>
        <v>0</v>
      </c>
    </row>
    <row r="8587" spans="1:9" x14ac:dyDescent="0.25">
      <c r="A8587" s="7">
        <v>800000006315</v>
      </c>
      <c r="B8587" s="2" t="s">
        <v>8503</v>
      </c>
      <c r="C8587" s="3">
        <v>1</v>
      </c>
      <c r="D8587" s="2">
        <v>0</v>
      </c>
      <c r="E8587" s="3">
        <v>0</v>
      </c>
      <c r="F8587" s="5">
        <v>0</v>
      </c>
      <c r="G8587">
        <f t="shared" si="268"/>
        <v>0</v>
      </c>
      <c r="I8587">
        <f t="shared" si="269"/>
        <v>0</v>
      </c>
    </row>
    <row r="8588" spans="1:9" x14ac:dyDescent="0.25">
      <c r="A8588" s="7">
        <v>800000007786</v>
      </c>
      <c r="B8588" s="2" t="s">
        <v>8504</v>
      </c>
      <c r="C8588" s="3">
        <v>0</v>
      </c>
      <c r="D8588" s="2">
        <v>0</v>
      </c>
      <c r="E8588" s="3">
        <v>0</v>
      </c>
      <c r="F8588" s="5">
        <v>0</v>
      </c>
      <c r="G8588">
        <f t="shared" si="268"/>
        <v>0</v>
      </c>
      <c r="I8588">
        <f t="shared" si="269"/>
        <v>0</v>
      </c>
    </row>
    <row r="8589" spans="1:9" x14ac:dyDescent="0.25">
      <c r="A8589" s="7">
        <v>800000007787</v>
      </c>
      <c r="B8589" s="2" t="s">
        <v>8505</v>
      </c>
      <c r="C8589" s="3">
        <v>0</v>
      </c>
      <c r="D8589" s="2">
        <v>0</v>
      </c>
      <c r="E8589" s="3">
        <v>0</v>
      </c>
      <c r="F8589" s="5">
        <v>0</v>
      </c>
      <c r="G8589">
        <f t="shared" si="268"/>
        <v>0</v>
      </c>
      <c r="I8589">
        <f t="shared" si="269"/>
        <v>0</v>
      </c>
    </row>
    <row r="8590" spans="1:9" x14ac:dyDescent="0.25">
      <c r="A8590" s="7">
        <v>800000007788</v>
      </c>
      <c r="B8590" s="2" t="s">
        <v>8506</v>
      </c>
      <c r="C8590" s="3">
        <v>0</v>
      </c>
      <c r="D8590" s="2">
        <v>0</v>
      </c>
      <c r="E8590" s="3">
        <v>0</v>
      </c>
      <c r="F8590" s="5">
        <v>0</v>
      </c>
      <c r="G8590">
        <f t="shared" si="268"/>
        <v>0</v>
      </c>
      <c r="I8590">
        <f t="shared" si="269"/>
        <v>0</v>
      </c>
    </row>
    <row r="8591" spans="1:9" x14ac:dyDescent="0.25">
      <c r="A8591" s="7">
        <v>800000010129</v>
      </c>
      <c r="B8591" s="2" t="s">
        <v>8507</v>
      </c>
      <c r="C8591" s="3">
        <v>0</v>
      </c>
      <c r="D8591" s="2">
        <v>0</v>
      </c>
      <c r="E8591" s="3">
        <v>0</v>
      </c>
      <c r="F8591" s="5">
        <v>0</v>
      </c>
      <c r="G8591">
        <f t="shared" si="268"/>
        <v>0</v>
      </c>
      <c r="I8591">
        <f t="shared" si="269"/>
        <v>0</v>
      </c>
    </row>
    <row r="8592" spans="1:9" x14ac:dyDescent="0.25">
      <c r="A8592" s="7">
        <v>800000011081</v>
      </c>
      <c r="B8592" s="2" t="s">
        <v>8508</v>
      </c>
      <c r="C8592" s="3">
        <v>100</v>
      </c>
      <c r="D8592" s="2">
        <v>0</v>
      </c>
      <c r="E8592" s="3">
        <v>0</v>
      </c>
      <c r="F8592" s="5">
        <v>0</v>
      </c>
      <c r="G8592">
        <f t="shared" si="268"/>
        <v>0</v>
      </c>
      <c r="I8592">
        <f t="shared" si="269"/>
        <v>0</v>
      </c>
    </row>
    <row r="8593" spans="1:9" x14ac:dyDescent="0.25">
      <c r="A8593" s="7">
        <v>800000100190</v>
      </c>
      <c r="B8593" s="2" t="s">
        <v>8509</v>
      </c>
      <c r="C8593" s="3">
        <v>0</v>
      </c>
      <c r="D8593" s="2">
        <v>0</v>
      </c>
      <c r="E8593" s="3">
        <v>0</v>
      </c>
      <c r="F8593" s="5">
        <v>0</v>
      </c>
      <c r="G8593">
        <f t="shared" si="268"/>
        <v>0</v>
      </c>
      <c r="I8593">
        <f t="shared" si="269"/>
        <v>0</v>
      </c>
    </row>
    <row r="8594" spans="1:9" x14ac:dyDescent="0.25">
      <c r="A8594" s="7">
        <v>800000100191</v>
      </c>
      <c r="B8594" s="2" t="s">
        <v>8510</v>
      </c>
      <c r="C8594" s="3">
        <v>0</v>
      </c>
      <c r="D8594" s="2">
        <v>0</v>
      </c>
      <c r="E8594" s="3">
        <v>0</v>
      </c>
      <c r="F8594" s="5">
        <v>0</v>
      </c>
      <c r="G8594">
        <f t="shared" si="268"/>
        <v>0</v>
      </c>
      <c r="I8594">
        <f t="shared" si="269"/>
        <v>0</v>
      </c>
    </row>
    <row r="8595" spans="1:9" x14ac:dyDescent="0.25">
      <c r="A8595" s="7">
        <v>800000100192</v>
      </c>
      <c r="B8595" s="2" t="s">
        <v>8511</v>
      </c>
      <c r="C8595" s="3">
        <v>0</v>
      </c>
      <c r="D8595" s="2">
        <v>0</v>
      </c>
      <c r="E8595" s="3">
        <v>0</v>
      </c>
      <c r="F8595" s="5">
        <v>0</v>
      </c>
      <c r="G8595">
        <f t="shared" si="268"/>
        <v>0</v>
      </c>
      <c r="I8595">
        <f t="shared" si="269"/>
        <v>0</v>
      </c>
    </row>
    <row r="8596" spans="1:9" x14ac:dyDescent="0.25">
      <c r="A8596" s="7">
        <v>800000100193</v>
      </c>
      <c r="B8596" s="2" t="s">
        <v>8512</v>
      </c>
      <c r="C8596" s="3">
        <v>0</v>
      </c>
      <c r="D8596" s="2">
        <v>0</v>
      </c>
      <c r="E8596" s="3">
        <v>0</v>
      </c>
      <c r="F8596" s="5">
        <v>0</v>
      </c>
      <c r="G8596">
        <f t="shared" si="268"/>
        <v>0</v>
      </c>
      <c r="I8596">
        <f t="shared" si="269"/>
        <v>0</v>
      </c>
    </row>
    <row r="8597" spans="1:9" x14ac:dyDescent="0.25">
      <c r="A8597" s="7">
        <v>800000100194</v>
      </c>
      <c r="B8597" s="2" t="s">
        <v>8513</v>
      </c>
      <c r="C8597" s="3">
        <v>0</v>
      </c>
      <c r="D8597" s="2">
        <v>0</v>
      </c>
      <c r="E8597" s="3">
        <v>0</v>
      </c>
      <c r="F8597" s="5">
        <v>0</v>
      </c>
      <c r="G8597">
        <f t="shared" si="268"/>
        <v>0</v>
      </c>
      <c r="I8597">
        <f t="shared" si="269"/>
        <v>0</v>
      </c>
    </row>
    <row r="8598" spans="1:9" x14ac:dyDescent="0.25">
      <c r="A8598" s="7">
        <v>800000100201</v>
      </c>
      <c r="B8598" s="2" t="s">
        <v>8514</v>
      </c>
      <c r="C8598" s="3">
        <v>0</v>
      </c>
      <c r="D8598" s="2">
        <v>0</v>
      </c>
      <c r="E8598" s="3">
        <v>0</v>
      </c>
      <c r="F8598" s="5">
        <v>0</v>
      </c>
      <c r="G8598">
        <f t="shared" si="268"/>
        <v>0</v>
      </c>
      <c r="I8598">
        <f t="shared" si="269"/>
        <v>0</v>
      </c>
    </row>
    <row r="8599" spans="1:9" x14ac:dyDescent="0.25">
      <c r="A8599" s="7">
        <v>800000100202</v>
      </c>
      <c r="B8599" s="2" t="s">
        <v>8515</v>
      </c>
      <c r="C8599" s="3">
        <v>0</v>
      </c>
      <c r="D8599" s="2">
        <v>0</v>
      </c>
      <c r="E8599" s="3">
        <v>0</v>
      </c>
      <c r="F8599" s="5">
        <v>0</v>
      </c>
      <c r="G8599">
        <f t="shared" si="268"/>
        <v>0</v>
      </c>
      <c r="I8599">
        <f t="shared" si="269"/>
        <v>0</v>
      </c>
    </row>
    <row r="8600" spans="1:9" x14ac:dyDescent="0.25">
      <c r="A8600" s="7">
        <v>800000100204</v>
      </c>
      <c r="B8600" s="2" t="s">
        <v>8516</v>
      </c>
      <c r="C8600" s="3">
        <v>0</v>
      </c>
      <c r="D8600" s="2">
        <v>0</v>
      </c>
      <c r="E8600" s="3">
        <v>0</v>
      </c>
      <c r="F8600" s="5">
        <v>0</v>
      </c>
      <c r="G8600">
        <f t="shared" si="268"/>
        <v>0</v>
      </c>
      <c r="I8600">
        <f t="shared" si="269"/>
        <v>0</v>
      </c>
    </row>
    <row r="8601" spans="1:9" x14ac:dyDescent="0.25">
      <c r="A8601" s="7">
        <v>800000100206</v>
      </c>
      <c r="B8601" s="2" t="s">
        <v>8517</v>
      </c>
      <c r="C8601" s="3">
        <v>0</v>
      </c>
      <c r="D8601" s="2">
        <v>0</v>
      </c>
      <c r="E8601" s="3">
        <v>0</v>
      </c>
      <c r="F8601" s="5">
        <v>0</v>
      </c>
      <c r="G8601">
        <f t="shared" si="268"/>
        <v>0</v>
      </c>
      <c r="I8601">
        <f t="shared" si="269"/>
        <v>0</v>
      </c>
    </row>
    <row r="8602" spans="1:9" x14ac:dyDescent="0.25">
      <c r="A8602" s="7">
        <v>800000100208</v>
      </c>
      <c r="B8602" s="2" t="s">
        <v>8518</v>
      </c>
      <c r="C8602" s="3">
        <v>0</v>
      </c>
      <c r="D8602" s="2">
        <v>0</v>
      </c>
      <c r="E8602" s="3">
        <v>0</v>
      </c>
      <c r="F8602" s="5">
        <v>0</v>
      </c>
      <c r="G8602">
        <f t="shared" si="268"/>
        <v>0</v>
      </c>
      <c r="I8602">
        <f t="shared" si="269"/>
        <v>0</v>
      </c>
    </row>
    <row r="8603" spans="1:9" x14ac:dyDescent="0.25">
      <c r="A8603" s="7">
        <v>800000100210</v>
      </c>
      <c r="B8603" s="2" t="s">
        <v>8519</v>
      </c>
      <c r="C8603" s="3">
        <v>0</v>
      </c>
      <c r="D8603" s="2">
        <v>0</v>
      </c>
      <c r="E8603" s="3">
        <v>0</v>
      </c>
      <c r="F8603" s="5">
        <v>0</v>
      </c>
      <c r="G8603">
        <f t="shared" si="268"/>
        <v>0</v>
      </c>
      <c r="I8603">
        <f t="shared" si="269"/>
        <v>0</v>
      </c>
    </row>
    <row r="8604" spans="1:9" x14ac:dyDescent="0.25">
      <c r="A8604" s="7">
        <v>800000100211</v>
      </c>
      <c r="B8604" s="2" t="s">
        <v>8520</v>
      </c>
      <c r="C8604" s="3">
        <v>16</v>
      </c>
      <c r="D8604" s="2">
        <v>0</v>
      </c>
      <c r="E8604" s="3">
        <v>0</v>
      </c>
      <c r="F8604" s="5">
        <v>0</v>
      </c>
      <c r="G8604">
        <f t="shared" si="268"/>
        <v>0</v>
      </c>
      <c r="I8604">
        <f t="shared" si="269"/>
        <v>0</v>
      </c>
    </row>
    <row r="8605" spans="1:9" x14ac:dyDescent="0.25">
      <c r="A8605" s="7">
        <v>800000210129</v>
      </c>
      <c r="B8605" s="2" t="s">
        <v>8521</v>
      </c>
      <c r="C8605" s="3">
        <v>0</v>
      </c>
      <c r="D8605" s="2">
        <v>0</v>
      </c>
      <c r="E8605" s="3">
        <v>0</v>
      </c>
      <c r="F8605" s="5">
        <v>0</v>
      </c>
      <c r="G8605">
        <f t="shared" si="268"/>
        <v>0</v>
      </c>
      <c r="I8605">
        <f t="shared" si="269"/>
        <v>0</v>
      </c>
    </row>
    <row r="8606" spans="1:9" x14ac:dyDescent="0.25">
      <c r="A8606" s="7">
        <v>800000441710</v>
      </c>
      <c r="B8606" s="2" t="s">
        <v>8522</v>
      </c>
      <c r="C8606" s="3">
        <v>0</v>
      </c>
      <c r="D8606" s="2">
        <v>0</v>
      </c>
      <c r="E8606" s="3">
        <v>0</v>
      </c>
      <c r="F8606" s="5">
        <v>0</v>
      </c>
      <c r="G8606">
        <f t="shared" si="268"/>
        <v>0</v>
      </c>
      <c r="I8606">
        <f t="shared" si="269"/>
        <v>0</v>
      </c>
    </row>
    <row r="8607" spans="1:9" x14ac:dyDescent="0.25">
      <c r="A8607" s="7">
        <v>800000901146</v>
      </c>
      <c r="B8607" s="2" t="s">
        <v>8523</v>
      </c>
      <c r="C8607" s="3">
        <v>0</v>
      </c>
      <c r="D8607" s="2">
        <v>0</v>
      </c>
      <c r="E8607" s="3">
        <v>0</v>
      </c>
      <c r="F8607" s="5">
        <v>0</v>
      </c>
      <c r="G8607">
        <f t="shared" si="268"/>
        <v>0</v>
      </c>
      <c r="I8607">
        <f t="shared" si="269"/>
        <v>0</v>
      </c>
    </row>
    <row r="8608" spans="1:9" x14ac:dyDescent="0.25">
      <c r="A8608" s="7">
        <v>800000901575</v>
      </c>
      <c r="B8608" s="2" t="s">
        <v>8524</v>
      </c>
      <c r="C8608" s="3">
        <v>0</v>
      </c>
      <c r="D8608" s="2">
        <v>0</v>
      </c>
      <c r="E8608" s="3">
        <v>0</v>
      </c>
      <c r="F8608" s="4">
        <v>0</v>
      </c>
      <c r="G8608">
        <f t="shared" si="268"/>
        <v>0</v>
      </c>
      <c r="I8608">
        <f t="shared" si="269"/>
        <v>0</v>
      </c>
    </row>
    <row r="8609" spans="1:9" x14ac:dyDescent="0.25">
      <c r="A8609" s="7">
        <v>800000901576</v>
      </c>
      <c r="B8609" s="2" t="s">
        <v>8525</v>
      </c>
      <c r="C8609" s="3">
        <v>0</v>
      </c>
      <c r="D8609" s="2">
        <v>0</v>
      </c>
      <c r="E8609" s="3">
        <v>0</v>
      </c>
      <c r="F8609" s="4">
        <v>0</v>
      </c>
      <c r="G8609">
        <f t="shared" si="268"/>
        <v>0</v>
      </c>
      <c r="I8609">
        <f t="shared" si="269"/>
        <v>0</v>
      </c>
    </row>
    <row r="8610" spans="1:9" x14ac:dyDescent="0.25">
      <c r="A8610" s="7">
        <v>800000901620</v>
      </c>
      <c r="B8610" s="2" t="s">
        <v>8526</v>
      </c>
      <c r="C8610" s="3">
        <v>0</v>
      </c>
      <c r="D8610" s="2">
        <v>0</v>
      </c>
      <c r="E8610" s="3">
        <v>0</v>
      </c>
      <c r="F8610" s="4">
        <v>0</v>
      </c>
      <c r="G8610">
        <f t="shared" si="268"/>
        <v>0</v>
      </c>
      <c r="I8610">
        <f t="shared" si="269"/>
        <v>0</v>
      </c>
    </row>
    <row r="8611" spans="1:9" x14ac:dyDescent="0.25">
      <c r="A8611" s="7">
        <v>800000901652</v>
      </c>
      <c r="B8611" s="2" t="s">
        <v>8527</v>
      </c>
      <c r="C8611" s="3">
        <v>0</v>
      </c>
      <c r="D8611" s="2">
        <v>0</v>
      </c>
      <c r="E8611" s="3">
        <v>0</v>
      </c>
      <c r="F8611" s="4">
        <v>0</v>
      </c>
      <c r="G8611">
        <f t="shared" si="268"/>
        <v>0</v>
      </c>
      <c r="I8611">
        <f t="shared" si="269"/>
        <v>0</v>
      </c>
    </row>
    <row r="8612" spans="1:9" x14ac:dyDescent="0.25">
      <c r="A8612" s="7">
        <v>800000901658</v>
      </c>
      <c r="B8612" s="2" t="s">
        <v>8528</v>
      </c>
      <c r="C8612" s="3">
        <v>0</v>
      </c>
      <c r="D8612" s="2">
        <v>0</v>
      </c>
      <c r="E8612" s="3">
        <v>0</v>
      </c>
      <c r="F8612" s="4">
        <v>0</v>
      </c>
      <c r="G8612">
        <f t="shared" si="268"/>
        <v>0</v>
      </c>
      <c r="I8612">
        <f t="shared" si="269"/>
        <v>0</v>
      </c>
    </row>
    <row r="8613" spans="1:9" x14ac:dyDescent="0.25">
      <c r="A8613" s="7">
        <v>800000901659</v>
      </c>
      <c r="B8613" s="2" t="s">
        <v>8529</v>
      </c>
      <c r="C8613" s="3">
        <v>0</v>
      </c>
      <c r="D8613" s="2">
        <v>0</v>
      </c>
      <c r="E8613" s="3">
        <v>0</v>
      </c>
      <c r="F8613" s="4">
        <v>0</v>
      </c>
      <c r="G8613">
        <f t="shared" si="268"/>
        <v>0</v>
      </c>
      <c r="I8613">
        <f t="shared" si="269"/>
        <v>0</v>
      </c>
    </row>
    <row r="8614" spans="1:9" x14ac:dyDescent="0.25">
      <c r="A8614" s="7">
        <v>800000901660</v>
      </c>
      <c r="B8614" s="2" t="s">
        <v>8530</v>
      </c>
      <c r="C8614" s="3">
        <v>3</v>
      </c>
      <c r="D8614" s="2">
        <v>0</v>
      </c>
      <c r="E8614" s="3">
        <v>0</v>
      </c>
      <c r="F8614" s="5">
        <v>0</v>
      </c>
      <c r="G8614">
        <f t="shared" si="268"/>
        <v>0</v>
      </c>
      <c r="I8614">
        <f t="shared" si="269"/>
        <v>0</v>
      </c>
    </row>
    <row r="8615" spans="1:9" x14ac:dyDescent="0.25">
      <c r="A8615" s="7">
        <v>800000901661</v>
      </c>
      <c r="B8615" s="2" t="s">
        <v>8531</v>
      </c>
      <c r="C8615" s="3">
        <v>1</v>
      </c>
      <c r="D8615" s="2">
        <v>0</v>
      </c>
      <c r="E8615" s="3">
        <v>0</v>
      </c>
      <c r="F8615" s="5">
        <v>0</v>
      </c>
      <c r="G8615">
        <f t="shared" si="268"/>
        <v>0</v>
      </c>
      <c r="I8615">
        <f t="shared" si="269"/>
        <v>0</v>
      </c>
    </row>
    <row r="8616" spans="1:9" x14ac:dyDescent="0.25">
      <c r="A8616" s="7">
        <v>800000901776</v>
      </c>
      <c r="B8616" s="2" t="s">
        <v>8532</v>
      </c>
      <c r="C8616" s="3">
        <v>0</v>
      </c>
      <c r="D8616" s="2">
        <v>0</v>
      </c>
      <c r="E8616" s="3">
        <v>0</v>
      </c>
      <c r="F8616" s="5">
        <v>0</v>
      </c>
      <c r="G8616">
        <f t="shared" si="268"/>
        <v>0</v>
      </c>
      <c r="I8616">
        <f t="shared" si="269"/>
        <v>0</v>
      </c>
    </row>
    <row r="8617" spans="1:9" x14ac:dyDescent="0.25">
      <c r="A8617" s="7">
        <v>800000901779</v>
      </c>
      <c r="B8617" s="2" t="s">
        <v>8533</v>
      </c>
      <c r="C8617" s="3">
        <v>0</v>
      </c>
      <c r="D8617" s="2">
        <v>0</v>
      </c>
      <c r="E8617" s="3">
        <v>0</v>
      </c>
      <c r="F8617" s="4">
        <v>0</v>
      </c>
      <c r="G8617">
        <f t="shared" si="268"/>
        <v>0</v>
      </c>
      <c r="I8617">
        <f t="shared" si="269"/>
        <v>0</v>
      </c>
    </row>
    <row r="8618" spans="1:9" x14ac:dyDescent="0.25">
      <c r="A8618" s="7">
        <v>800000901795</v>
      </c>
      <c r="B8618" s="2" t="s">
        <v>8534</v>
      </c>
      <c r="C8618" s="3">
        <v>0</v>
      </c>
      <c r="D8618" s="2">
        <v>0</v>
      </c>
      <c r="E8618" s="3">
        <v>0</v>
      </c>
      <c r="F8618" s="5">
        <v>0</v>
      </c>
      <c r="G8618">
        <f t="shared" si="268"/>
        <v>0</v>
      </c>
      <c r="I8618">
        <f t="shared" si="269"/>
        <v>0</v>
      </c>
    </row>
    <row r="8619" spans="1:9" x14ac:dyDescent="0.25">
      <c r="A8619" s="7">
        <v>800000901824</v>
      </c>
      <c r="B8619" s="2" t="s">
        <v>8535</v>
      </c>
      <c r="C8619" s="3">
        <v>0</v>
      </c>
      <c r="D8619" s="2">
        <v>0</v>
      </c>
      <c r="E8619" s="3">
        <v>0</v>
      </c>
      <c r="F8619" s="5">
        <v>0</v>
      </c>
      <c r="G8619">
        <f t="shared" si="268"/>
        <v>0</v>
      </c>
      <c r="I8619">
        <f t="shared" si="269"/>
        <v>0</v>
      </c>
    </row>
    <row r="8620" spans="1:9" x14ac:dyDescent="0.25">
      <c r="A8620" s="7">
        <v>800000901825</v>
      </c>
      <c r="B8620" s="2" t="s">
        <v>8536</v>
      </c>
      <c r="C8620" s="3">
        <v>0</v>
      </c>
      <c r="D8620" s="2">
        <v>0</v>
      </c>
      <c r="E8620" s="3">
        <v>0</v>
      </c>
      <c r="F8620" s="5">
        <v>0</v>
      </c>
      <c r="G8620">
        <f t="shared" si="268"/>
        <v>0</v>
      </c>
      <c r="I8620">
        <f t="shared" si="269"/>
        <v>0</v>
      </c>
    </row>
    <row r="8621" spans="1:9" x14ac:dyDescent="0.25">
      <c r="A8621" s="7">
        <v>800000901826</v>
      </c>
      <c r="B8621" s="2" t="s">
        <v>8537</v>
      </c>
      <c r="C8621" s="3">
        <v>0</v>
      </c>
      <c r="D8621" s="2">
        <v>0</v>
      </c>
      <c r="E8621" s="3">
        <v>0</v>
      </c>
      <c r="F8621" s="4">
        <v>0</v>
      </c>
      <c r="G8621">
        <f t="shared" si="268"/>
        <v>0</v>
      </c>
      <c r="I8621">
        <f t="shared" si="269"/>
        <v>0</v>
      </c>
    </row>
    <row r="8622" spans="1:9" x14ac:dyDescent="0.25">
      <c r="A8622" s="7">
        <v>800000901827</v>
      </c>
      <c r="B8622" s="2" t="s">
        <v>8538</v>
      </c>
      <c r="C8622" s="3">
        <v>0</v>
      </c>
      <c r="D8622" s="2">
        <v>0</v>
      </c>
      <c r="E8622" s="3">
        <v>0</v>
      </c>
      <c r="F8622" s="4">
        <v>0</v>
      </c>
      <c r="G8622">
        <f t="shared" si="268"/>
        <v>0</v>
      </c>
      <c r="I8622">
        <f t="shared" si="269"/>
        <v>0</v>
      </c>
    </row>
    <row r="8623" spans="1:9" x14ac:dyDescent="0.25">
      <c r="A8623" s="7">
        <v>800000903338</v>
      </c>
      <c r="B8623" s="2" t="s">
        <v>8539</v>
      </c>
      <c r="C8623" s="3">
        <v>0</v>
      </c>
      <c r="D8623" s="2">
        <v>0</v>
      </c>
      <c r="E8623" s="3">
        <v>0</v>
      </c>
      <c r="F8623" s="5">
        <v>0</v>
      </c>
      <c r="G8623">
        <f t="shared" si="268"/>
        <v>0</v>
      </c>
      <c r="I8623">
        <f t="shared" si="269"/>
        <v>0</v>
      </c>
    </row>
    <row r="8624" spans="1:9" x14ac:dyDescent="0.25">
      <c r="A8624" s="7">
        <v>800000903993</v>
      </c>
      <c r="B8624" s="2" t="s">
        <v>8540</v>
      </c>
      <c r="C8624" s="3">
        <v>0</v>
      </c>
      <c r="D8624" s="2">
        <v>0</v>
      </c>
      <c r="E8624" s="3">
        <v>0</v>
      </c>
      <c r="F8624" s="4">
        <v>0</v>
      </c>
      <c r="G8624">
        <f t="shared" si="268"/>
        <v>0</v>
      </c>
      <c r="I8624">
        <f t="shared" si="269"/>
        <v>0</v>
      </c>
    </row>
    <row r="8625" spans="1:9" x14ac:dyDescent="0.25">
      <c r="A8625" s="7">
        <v>800000906012</v>
      </c>
      <c r="B8625" s="2" t="s">
        <v>8541</v>
      </c>
      <c r="C8625" s="3">
        <v>0</v>
      </c>
      <c r="D8625" s="2">
        <v>0</v>
      </c>
      <c r="E8625" s="3">
        <v>0</v>
      </c>
      <c r="F8625" s="5">
        <v>0</v>
      </c>
      <c r="G8625">
        <f t="shared" si="268"/>
        <v>0</v>
      </c>
      <c r="I8625">
        <f t="shared" si="269"/>
        <v>0</v>
      </c>
    </row>
    <row r="8626" spans="1:9" x14ac:dyDescent="0.25">
      <c r="A8626" s="7">
        <v>800000908918</v>
      </c>
      <c r="B8626" s="2" t="s">
        <v>8542</v>
      </c>
      <c r="C8626" s="3">
        <v>0</v>
      </c>
      <c r="D8626" s="2">
        <v>0</v>
      </c>
      <c r="E8626" s="3">
        <v>0</v>
      </c>
      <c r="F8626" s="5">
        <v>0</v>
      </c>
      <c r="G8626">
        <f t="shared" si="268"/>
        <v>0</v>
      </c>
      <c r="I8626">
        <f t="shared" si="269"/>
        <v>0</v>
      </c>
    </row>
    <row r="8627" spans="1:9" x14ac:dyDescent="0.25">
      <c r="A8627" s="7">
        <v>800000908957</v>
      </c>
      <c r="B8627" s="2" t="s">
        <v>8543</v>
      </c>
      <c r="C8627" s="3">
        <v>0</v>
      </c>
      <c r="D8627" s="2">
        <v>0</v>
      </c>
      <c r="E8627" s="3">
        <v>0</v>
      </c>
      <c r="F8627" s="4">
        <v>0</v>
      </c>
      <c r="G8627">
        <f t="shared" si="268"/>
        <v>0</v>
      </c>
      <c r="I8627">
        <f t="shared" si="269"/>
        <v>0</v>
      </c>
    </row>
    <row r="8628" spans="1:9" x14ac:dyDescent="0.25">
      <c r="A8628" s="7">
        <v>800000908966</v>
      </c>
      <c r="B8628" s="2" t="s">
        <v>8544</v>
      </c>
      <c r="C8628" s="3">
        <v>0</v>
      </c>
      <c r="D8628" s="2">
        <v>0</v>
      </c>
      <c r="E8628" s="3">
        <v>0</v>
      </c>
      <c r="F8628" s="5">
        <v>0</v>
      </c>
      <c r="G8628">
        <f t="shared" si="268"/>
        <v>0</v>
      </c>
      <c r="I8628">
        <f t="shared" si="269"/>
        <v>0</v>
      </c>
    </row>
    <row r="8629" spans="1:9" x14ac:dyDescent="0.25">
      <c r="A8629" s="7">
        <v>800000908978</v>
      </c>
      <c r="B8629" s="2" t="s">
        <v>8545</v>
      </c>
      <c r="C8629" s="3">
        <v>0</v>
      </c>
      <c r="D8629" s="2">
        <v>0</v>
      </c>
      <c r="E8629" s="3">
        <v>0</v>
      </c>
      <c r="F8629" s="5">
        <v>0</v>
      </c>
      <c r="G8629">
        <f t="shared" si="268"/>
        <v>0</v>
      </c>
      <c r="I8629">
        <f t="shared" si="269"/>
        <v>0</v>
      </c>
    </row>
    <row r="8630" spans="1:9" x14ac:dyDescent="0.25">
      <c r="A8630" s="7">
        <v>800000908981</v>
      </c>
      <c r="B8630" s="2" t="s">
        <v>8546</v>
      </c>
      <c r="C8630" s="3">
        <v>0</v>
      </c>
      <c r="D8630" s="2">
        <v>0</v>
      </c>
      <c r="E8630" s="3">
        <v>0</v>
      </c>
      <c r="F8630" s="4">
        <v>0</v>
      </c>
      <c r="G8630">
        <f t="shared" si="268"/>
        <v>0</v>
      </c>
      <c r="I8630">
        <f t="shared" si="269"/>
        <v>0</v>
      </c>
    </row>
    <row r="8631" spans="1:9" x14ac:dyDescent="0.25">
      <c r="A8631" s="7">
        <v>800000908984</v>
      </c>
      <c r="B8631" s="2" t="s">
        <v>8547</v>
      </c>
      <c r="C8631" s="3">
        <v>0</v>
      </c>
      <c r="D8631" s="2">
        <v>0</v>
      </c>
      <c r="E8631" s="3">
        <v>0</v>
      </c>
      <c r="F8631" s="4">
        <v>0</v>
      </c>
      <c r="G8631">
        <f t="shared" si="268"/>
        <v>0</v>
      </c>
      <c r="I8631">
        <f t="shared" si="269"/>
        <v>0</v>
      </c>
    </row>
    <row r="8632" spans="1:9" x14ac:dyDescent="0.25">
      <c r="A8632" s="7">
        <v>800000908988</v>
      </c>
      <c r="B8632" s="2" t="s">
        <v>8548</v>
      </c>
      <c r="C8632" s="3">
        <v>0</v>
      </c>
      <c r="D8632" s="2">
        <v>0</v>
      </c>
      <c r="E8632" s="3">
        <v>0</v>
      </c>
      <c r="F8632" s="4">
        <v>0</v>
      </c>
      <c r="G8632">
        <f t="shared" si="268"/>
        <v>0</v>
      </c>
      <c r="I8632">
        <f t="shared" si="269"/>
        <v>0</v>
      </c>
    </row>
    <row r="8633" spans="1:9" x14ac:dyDescent="0.25">
      <c r="A8633" s="7">
        <v>800000908990</v>
      </c>
      <c r="B8633" s="2" t="s">
        <v>8549</v>
      </c>
      <c r="C8633" s="3">
        <v>0</v>
      </c>
      <c r="D8633" s="2">
        <v>0</v>
      </c>
      <c r="E8633" s="3">
        <v>0</v>
      </c>
      <c r="F8633" s="4">
        <v>0</v>
      </c>
      <c r="G8633">
        <f t="shared" si="268"/>
        <v>0</v>
      </c>
      <c r="I8633">
        <f t="shared" si="269"/>
        <v>0</v>
      </c>
    </row>
    <row r="8634" spans="1:9" x14ac:dyDescent="0.25">
      <c r="A8634" s="7">
        <v>800000910615</v>
      </c>
      <c r="B8634" s="2" t="s">
        <v>8550</v>
      </c>
      <c r="C8634" s="3">
        <v>0</v>
      </c>
      <c r="D8634" s="2">
        <v>0</v>
      </c>
      <c r="E8634" s="3">
        <v>0</v>
      </c>
      <c r="F8634" s="5">
        <v>0</v>
      </c>
      <c r="G8634">
        <f t="shared" si="268"/>
        <v>0</v>
      </c>
      <c r="I8634">
        <f t="shared" si="269"/>
        <v>0</v>
      </c>
    </row>
    <row r="8635" spans="1:9" x14ac:dyDescent="0.25">
      <c r="A8635" s="7">
        <v>800000910624</v>
      </c>
      <c r="B8635" s="2" t="s">
        <v>8551</v>
      </c>
      <c r="C8635" s="3">
        <v>0</v>
      </c>
      <c r="D8635" s="2">
        <v>0</v>
      </c>
      <c r="E8635" s="3">
        <v>0</v>
      </c>
      <c r="F8635" s="4">
        <v>0</v>
      </c>
      <c r="G8635">
        <f t="shared" si="268"/>
        <v>0</v>
      </c>
      <c r="I8635">
        <f t="shared" si="269"/>
        <v>0</v>
      </c>
    </row>
    <row r="8636" spans="1:9" x14ac:dyDescent="0.25">
      <c r="A8636" s="7">
        <v>800000910905</v>
      </c>
      <c r="B8636" s="2" t="s">
        <v>8552</v>
      </c>
      <c r="C8636" s="3">
        <v>0</v>
      </c>
      <c r="D8636" s="2">
        <v>0</v>
      </c>
      <c r="E8636" s="3">
        <v>0</v>
      </c>
      <c r="F8636" s="5">
        <v>0</v>
      </c>
      <c r="G8636">
        <f t="shared" si="268"/>
        <v>0</v>
      </c>
      <c r="I8636">
        <f t="shared" si="269"/>
        <v>0</v>
      </c>
    </row>
    <row r="8637" spans="1:9" x14ac:dyDescent="0.25">
      <c r="A8637" s="7">
        <v>800000910908</v>
      </c>
      <c r="B8637" s="2" t="s">
        <v>8553</v>
      </c>
      <c r="C8637" s="3">
        <v>0</v>
      </c>
      <c r="D8637" s="2">
        <v>0</v>
      </c>
      <c r="E8637" s="3">
        <v>0</v>
      </c>
      <c r="F8637" s="5">
        <v>0</v>
      </c>
      <c r="G8637">
        <f t="shared" si="268"/>
        <v>0</v>
      </c>
      <c r="I8637">
        <f t="shared" si="269"/>
        <v>0</v>
      </c>
    </row>
    <row r="8638" spans="1:9" x14ac:dyDescent="0.25">
      <c r="A8638" s="7">
        <v>800002021607</v>
      </c>
      <c r="B8638" s="2" t="s">
        <v>8554</v>
      </c>
      <c r="C8638" s="3">
        <v>0</v>
      </c>
      <c r="D8638" s="2">
        <v>0</v>
      </c>
      <c r="E8638" s="3">
        <v>0</v>
      </c>
      <c r="F8638" s="5">
        <v>0</v>
      </c>
      <c r="G8638">
        <f t="shared" si="268"/>
        <v>0</v>
      </c>
      <c r="I8638">
        <f t="shared" si="269"/>
        <v>0</v>
      </c>
    </row>
    <row r="8639" spans="1:9" x14ac:dyDescent="0.25">
      <c r="A8639" s="7">
        <v>800003085560</v>
      </c>
      <c r="B8639" s="2" t="s">
        <v>8555</v>
      </c>
      <c r="C8639" s="3">
        <v>0</v>
      </c>
      <c r="D8639" s="2">
        <v>0</v>
      </c>
      <c r="E8639" s="3">
        <v>6</v>
      </c>
      <c r="F8639" s="5">
        <v>6</v>
      </c>
      <c r="G8639">
        <f t="shared" si="268"/>
        <v>6</v>
      </c>
      <c r="I8639">
        <f t="shared" si="269"/>
        <v>6</v>
      </c>
    </row>
    <row r="8640" spans="1:9" x14ac:dyDescent="0.25">
      <c r="A8640" s="7">
        <v>800003085563</v>
      </c>
      <c r="B8640" s="2" t="s">
        <v>8556</v>
      </c>
      <c r="C8640" s="3">
        <v>0</v>
      </c>
      <c r="D8640" s="2">
        <v>0</v>
      </c>
      <c r="E8640" s="3">
        <v>151</v>
      </c>
      <c r="F8640" s="5">
        <v>151</v>
      </c>
      <c r="G8640">
        <f t="shared" si="268"/>
        <v>151</v>
      </c>
      <c r="I8640">
        <f t="shared" si="269"/>
        <v>151</v>
      </c>
    </row>
    <row r="8641" spans="1:9" x14ac:dyDescent="0.25">
      <c r="A8641" s="7">
        <v>800003085564</v>
      </c>
      <c r="B8641" s="2" t="s">
        <v>8557</v>
      </c>
      <c r="C8641" s="3">
        <v>0</v>
      </c>
      <c r="D8641" s="2">
        <v>0</v>
      </c>
      <c r="E8641" s="3">
        <v>0</v>
      </c>
      <c r="F8641" s="5">
        <v>0</v>
      </c>
      <c r="G8641">
        <f t="shared" si="268"/>
        <v>0</v>
      </c>
      <c r="I8641">
        <f t="shared" si="269"/>
        <v>0</v>
      </c>
    </row>
    <row r="8642" spans="1:9" x14ac:dyDescent="0.25">
      <c r="A8642" s="7">
        <v>800003085565</v>
      </c>
      <c r="B8642" s="2" t="s">
        <v>8558</v>
      </c>
      <c r="C8642" s="3">
        <v>0</v>
      </c>
      <c r="D8642" s="2">
        <v>0</v>
      </c>
      <c r="E8642" s="3">
        <v>0</v>
      </c>
      <c r="F8642" s="5">
        <v>0</v>
      </c>
      <c r="G8642">
        <f t="shared" si="268"/>
        <v>0</v>
      </c>
      <c r="I8642">
        <f t="shared" si="269"/>
        <v>0</v>
      </c>
    </row>
    <row r="8643" spans="1:9" ht="21" x14ac:dyDescent="0.25">
      <c r="A8643" s="7">
        <v>800003085661</v>
      </c>
      <c r="B8643" s="2" t="s">
        <v>8559</v>
      </c>
      <c r="C8643" s="3">
        <v>1</v>
      </c>
      <c r="D8643" s="2">
        <v>0</v>
      </c>
      <c r="E8643" s="3">
        <v>0</v>
      </c>
      <c r="F8643" s="5">
        <v>0</v>
      </c>
      <c r="G8643">
        <f t="shared" ref="G8643:G8706" si="270">IF(E8643=F8643,E8643,"error")</f>
        <v>0</v>
      </c>
      <c r="I8643">
        <f t="shared" ref="I8643:I8706" si="271">IF(G8643="error",H8643,G8643)</f>
        <v>0</v>
      </c>
    </row>
    <row r="8644" spans="1:9" ht="21" x14ac:dyDescent="0.25">
      <c r="A8644" s="7">
        <v>800003085662</v>
      </c>
      <c r="B8644" s="2" t="s">
        <v>8560</v>
      </c>
      <c r="C8644" s="3">
        <v>1</v>
      </c>
      <c r="D8644" s="2">
        <v>0</v>
      </c>
      <c r="E8644" s="3">
        <v>0</v>
      </c>
      <c r="F8644" s="5">
        <v>0</v>
      </c>
      <c r="G8644">
        <f t="shared" si="270"/>
        <v>0</v>
      </c>
      <c r="I8644">
        <f t="shared" si="271"/>
        <v>0</v>
      </c>
    </row>
    <row r="8645" spans="1:9" x14ac:dyDescent="0.25">
      <c r="A8645" s="7">
        <v>800003085664</v>
      </c>
      <c r="B8645" s="2" t="s">
        <v>8561</v>
      </c>
      <c r="C8645" s="3">
        <v>0</v>
      </c>
      <c r="D8645" s="2">
        <v>0</v>
      </c>
      <c r="E8645" s="3">
        <v>0</v>
      </c>
      <c r="F8645" s="5">
        <v>0</v>
      </c>
      <c r="G8645">
        <f t="shared" si="270"/>
        <v>0</v>
      </c>
      <c r="I8645">
        <f t="shared" si="271"/>
        <v>0</v>
      </c>
    </row>
    <row r="8646" spans="1:9" x14ac:dyDescent="0.25">
      <c r="A8646" s="7">
        <v>800003085665</v>
      </c>
      <c r="B8646" s="2" t="s">
        <v>8562</v>
      </c>
      <c r="C8646" s="3">
        <v>0</v>
      </c>
      <c r="D8646" s="2">
        <v>0</v>
      </c>
      <c r="E8646" s="3">
        <v>0</v>
      </c>
      <c r="F8646" s="5">
        <v>0</v>
      </c>
      <c r="G8646">
        <f t="shared" si="270"/>
        <v>0</v>
      </c>
      <c r="I8646">
        <f t="shared" si="271"/>
        <v>0</v>
      </c>
    </row>
    <row r="8647" spans="1:9" x14ac:dyDescent="0.25">
      <c r="A8647" s="7">
        <v>800003085666</v>
      </c>
      <c r="B8647" s="2" t="s">
        <v>8563</v>
      </c>
      <c r="C8647" s="3">
        <v>0</v>
      </c>
      <c r="D8647" s="2">
        <v>0</v>
      </c>
      <c r="E8647" s="3">
        <v>0</v>
      </c>
      <c r="F8647" s="5">
        <v>0</v>
      </c>
      <c r="G8647">
        <f t="shared" si="270"/>
        <v>0</v>
      </c>
      <c r="I8647">
        <f t="shared" si="271"/>
        <v>0</v>
      </c>
    </row>
    <row r="8648" spans="1:9" x14ac:dyDescent="0.25">
      <c r="A8648" s="7">
        <v>800003450026</v>
      </c>
      <c r="B8648" s="2" t="s">
        <v>8564</v>
      </c>
      <c r="C8648" s="3">
        <v>0</v>
      </c>
      <c r="D8648" s="2">
        <v>0</v>
      </c>
      <c r="E8648" s="3">
        <v>0</v>
      </c>
      <c r="F8648" s="5">
        <v>0</v>
      </c>
      <c r="G8648">
        <f t="shared" si="270"/>
        <v>0</v>
      </c>
      <c r="I8648">
        <f t="shared" si="271"/>
        <v>0</v>
      </c>
    </row>
    <row r="8649" spans="1:9" x14ac:dyDescent="0.25">
      <c r="A8649" s="7">
        <v>800003450578</v>
      </c>
      <c r="B8649" s="2" t="s">
        <v>8565</v>
      </c>
      <c r="C8649" s="3">
        <v>0</v>
      </c>
      <c r="D8649" s="2">
        <v>0</v>
      </c>
      <c r="E8649" s="3">
        <v>0</v>
      </c>
      <c r="F8649" s="5">
        <v>0</v>
      </c>
      <c r="G8649">
        <f t="shared" si="270"/>
        <v>0</v>
      </c>
      <c r="I8649">
        <f t="shared" si="271"/>
        <v>0</v>
      </c>
    </row>
    <row r="8650" spans="1:9" x14ac:dyDescent="0.25">
      <c r="A8650" s="7">
        <v>800004030002</v>
      </c>
      <c r="B8650" s="2" t="s">
        <v>8566</v>
      </c>
      <c r="C8650" s="3">
        <v>0</v>
      </c>
      <c r="D8650" s="2">
        <v>0</v>
      </c>
      <c r="E8650" s="3">
        <v>0</v>
      </c>
      <c r="F8650" s="5">
        <v>0</v>
      </c>
      <c r="G8650">
        <f t="shared" si="270"/>
        <v>0</v>
      </c>
      <c r="I8650">
        <f t="shared" si="271"/>
        <v>0</v>
      </c>
    </row>
    <row r="8651" spans="1:9" x14ac:dyDescent="0.25">
      <c r="A8651" s="7">
        <v>800005206634</v>
      </c>
      <c r="B8651" s="2" t="s">
        <v>8567</v>
      </c>
      <c r="C8651" s="3">
        <v>0</v>
      </c>
      <c r="D8651" s="2">
        <v>0</v>
      </c>
      <c r="E8651" s="3">
        <v>0</v>
      </c>
      <c r="F8651" s="5">
        <v>0</v>
      </c>
      <c r="G8651">
        <f t="shared" si="270"/>
        <v>0</v>
      </c>
      <c r="I8651">
        <f t="shared" si="271"/>
        <v>0</v>
      </c>
    </row>
    <row r="8652" spans="1:9" x14ac:dyDescent="0.25">
      <c r="A8652" s="7">
        <v>800007701357</v>
      </c>
      <c r="B8652" s="2" t="s">
        <v>8568</v>
      </c>
      <c r="C8652" s="3">
        <v>0</v>
      </c>
      <c r="D8652" s="2">
        <v>0</v>
      </c>
      <c r="E8652" s="3">
        <v>0</v>
      </c>
      <c r="F8652" s="5">
        <v>0</v>
      </c>
      <c r="G8652">
        <f t="shared" si="270"/>
        <v>0</v>
      </c>
      <c r="I8652">
        <f t="shared" si="271"/>
        <v>0</v>
      </c>
    </row>
    <row r="8653" spans="1:9" x14ac:dyDescent="0.25">
      <c r="A8653" s="7">
        <v>800007705166</v>
      </c>
      <c r="B8653" s="2" t="s">
        <v>8569</v>
      </c>
      <c r="C8653" s="3">
        <v>0</v>
      </c>
      <c r="D8653" s="2">
        <v>0</v>
      </c>
      <c r="E8653" s="3">
        <v>0</v>
      </c>
      <c r="F8653" s="5">
        <v>0</v>
      </c>
      <c r="G8653">
        <f t="shared" si="270"/>
        <v>0</v>
      </c>
      <c r="I8653">
        <f t="shared" si="271"/>
        <v>0</v>
      </c>
    </row>
    <row r="8654" spans="1:9" x14ac:dyDescent="0.25">
      <c r="A8654" s="7">
        <v>800007705174</v>
      </c>
      <c r="B8654" s="2" t="s">
        <v>8570</v>
      </c>
      <c r="C8654" s="3">
        <v>0</v>
      </c>
      <c r="D8654" s="2">
        <v>0</v>
      </c>
      <c r="E8654" s="3">
        <v>0</v>
      </c>
      <c r="F8654" s="5">
        <v>0</v>
      </c>
      <c r="G8654">
        <f t="shared" si="270"/>
        <v>0</v>
      </c>
      <c r="I8654">
        <f t="shared" si="271"/>
        <v>0</v>
      </c>
    </row>
    <row r="8655" spans="1:9" x14ac:dyDescent="0.25">
      <c r="A8655" s="7">
        <v>800007705190</v>
      </c>
      <c r="B8655" s="2" t="s">
        <v>8571</v>
      </c>
      <c r="C8655" s="3">
        <v>0</v>
      </c>
      <c r="D8655" s="2">
        <v>0</v>
      </c>
      <c r="E8655" s="3">
        <v>0</v>
      </c>
      <c r="F8655" s="5">
        <v>0</v>
      </c>
      <c r="G8655">
        <f t="shared" si="270"/>
        <v>0</v>
      </c>
      <c r="I8655">
        <f t="shared" si="271"/>
        <v>0</v>
      </c>
    </row>
    <row r="8656" spans="1:9" x14ac:dyDescent="0.25">
      <c r="A8656" s="7">
        <v>800007705191</v>
      </c>
      <c r="B8656" s="2" t="s">
        <v>8572</v>
      </c>
      <c r="C8656" s="3">
        <v>0</v>
      </c>
      <c r="D8656" s="2">
        <v>0</v>
      </c>
      <c r="E8656" s="3">
        <v>0</v>
      </c>
      <c r="F8656" s="5">
        <v>0</v>
      </c>
      <c r="G8656">
        <f t="shared" si="270"/>
        <v>0</v>
      </c>
      <c r="I8656">
        <f t="shared" si="271"/>
        <v>0</v>
      </c>
    </row>
    <row r="8657" spans="1:9" x14ac:dyDescent="0.25">
      <c r="A8657" s="7">
        <v>800007705204</v>
      </c>
      <c r="B8657" s="2" t="s">
        <v>8573</v>
      </c>
      <c r="C8657" s="3">
        <v>0</v>
      </c>
      <c r="D8657" s="2">
        <v>0</v>
      </c>
      <c r="E8657" s="3">
        <v>0</v>
      </c>
      <c r="F8657" s="5">
        <v>0</v>
      </c>
      <c r="G8657">
        <f t="shared" si="270"/>
        <v>0</v>
      </c>
      <c r="I8657">
        <f t="shared" si="271"/>
        <v>0</v>
      </c>
    </row>
    <row r="8658" spans="1:9" x14ac:dyDescent="0.25">
      <c r="A8658" s="7">
        <v>800007705206</v>
      </c>
      <c r="B8658" s="2" t="s">
        <v>8574</v>
      </c>
      <c r="C8658" s="3">
        <v>0</v>
      </c>
      <c r="D8658" s="2">
        <v>0</v>
      </c>
      <c r="E8658" s="3">
        <v>0</v>
      </c>
      <c r="F8658" s="5">
        <v>0</v>
      </c>
      <c r="G8658">
        <f t="shared" si="270"/>
        <v>0</v>
      </c>
      <c r="I8658">
        <f t="shared" si="271"/>
        <v>0</v>
      </c>
    </row>
    <row r="8659" spans="1:9" x14ac:dyDescent="0.25">
      <c r="A8659" s="7">
        <v>800007800001</v>
      </c>
      <c r="B8659" s="2" t="s">
        <v>8575</v>
      </c>
      <c r="C8659" s="3">
        <v>0</v>
      </c>
      <c r="D8659" s="2">
        <v>0</v>
      </c>
      <c r="E8659" s="3">
        <v>0</v>
      </c>
      <c r="F8659" s="5">
        <v>0</v>
      </c>
      <c r="G8659">
        <f t="shared" si="270"/>
        <v>0</v>
      </c>
      <c r="I8659">
        <f t="shared" si="271"/>
        <v>0</v>
      </c>
    </row>
    <row r="8660" spans="1:9" x14ac:dyDescent="0.25">
      <c r="A8660" s="7">
        <v>800007800002</v>
      </c>
      <c r="B8660" s="2" t="s">
        <v>8576</v>
      </c>
      <c r="C8660" s="3">
        <v>3</v>
      </c>
      <c r="D8660" s="2">
        <v>0</v>
      </c>
      <c r="E8660" s="3">
        <v>0</v>
      </c>
      <c r="F8660" s="5">
        <v>0</v>
      </c>
      <c r="G8660">
        <f t="shared" si="270"/>
        <v>0</v>
      </c>
      <c r="I8660">
        <f t="shared" si="271"/>
        <v>0</v>
      </c>
    </row>
    <row r="8661" spans="1:9" x14ac:dyDescent="0.25">
      <c r="A8661" s="7">
        <v>800007800003</v>
      </c>
      <c r="B8661" s="2" t="s">
        <v>8577</v>
      </c>
      <c r="C8661" s="3">
        <v>0</v>
      </c>
      <c r="D8661" s="2">
        <v>0</v>
      </c>
      <c r="E8661" s="3">
        <v>0</v>
      </c>
      <c r="F8661" s="5">
        <v>0</v>
      </c>
      <c r="G8661">
        <f t="shared" si="270"/>
        <v>0</v>
      </c>
      <c r="I8661">
        <f t="shared" si="271"/>
        <v>0</v>
      </c>
    </row>
    <row r="8662" spans="1:9" x14ac:dyDescent="0.25">
      <c r="A8662" s="7">
        <v>800007800004</v>
      </c>
      <c r="B8662" s="2" t="s">
        <v>8578</v>
      </c>
      <c r="C8662" s="3">
        <v>4</v>
      </c>
      <c r="D8662" s="2">
        <v>0</v>
      </c>
      <c r="E8662" s="3">
        <v>0</v>
      </c>
      <c r="F8662" s="5">
        <v>0</v>
      </c>
      <c r="G8662">
        <f t="shared" si="270"/>
        <v>0</v>
      </c>
      <c r="I8662">
        <f t="shared" si="271"/>
        <v>0</v>
      </c>
    </row>
    <row r="8663" spans="1:9" x14ac:dyDescent="0.25">
      <c r="A8663" s="7">
        <v>800007800005</v>
      </c>
      <c r="B8663" s="2" t="s">
        <v>8579</v>
      </c>
      <c r="C8663" s="3">
        <v>0</v>
      </c>
      <c r="D8663" s="2">
        <v>0</v>
      </c>
      <c r="E8663" s="3">
        <v>0</v>
      </c>
      <c r="F8663" s="5">
        <v>0</v>
      </c>
      <c r="G8663">
        <f t="shared" si="270"/>
        <v>0</v>
      </c>
      <c r="I8663">
        <f t="shared" si="271"/>
        <v>0</v>
      </c>
    </row>
    <row r="8664" spans="1:9" x14ac:dyDescent="0.25">
      <c r="A8664" s="7">
        <v>800007800006</v>
      </c>
      <c r="B8664" s="2" t="s">
        <v>8580</v>
      </c>
      <c r="C8664" s="3">
        <v>0</v>
      </c>
      <c r="D8664" s="2">
        <v>0</v>
      </c>
      <c r="E8664" s="3">
        <v>0</v>
      </c>
      <c r="F8664" s="5">
        <v>0</v>
      </c>
      <c r="G8664">
        <f t="shared" si="270"/>
        <v>0</v>
      </c>
      <c r="I8664">
        <f t="shared" si="271"/>
        <v>0</v>
      </c>
    </row>
    <row r="8665" spans="1:9" x14ac:dyDescent="0.25">
      <c r="A8665" s="7">
        <v>800007800007</v>
      </c>
      <c r="B8665" s="2" t="s">
        <v>8581</v>
      </c>
      <c r="C8665" s="3">
        <v>8</v>
      </c>
      <c r="D8665" s="2">
        <v>0</v>
      </c>
      <c r="E8665" s="3">
        <v>0</v>
      </c>
      <c r="F8665" s="5">
        <v>0</v>
      </c>
      <c r="G8665">
        <f t="shared" si="270"/>
        <v>0</v>
      </c>
      <c r="I8665">
        <f t="shared" si="271"/>
        <v>0</v>
      </c>
    </row>
    <row r="8666" spans="1:9" x14ac:dyDescent="0.25">
      <c r="A8666" s="7">
        <v>800007800008</v>
      </c>
      <c r="B8666" s="2" t="s">
        <v>8582</v>
      </c>
      <c r="C8666" s="3">
        <v>0</v>
      </c>
      <c r="D8666" s="2">
        <v>0</v>
      </c>
      <c r="E8666" s="3">
        <v>0</v>
      </c>
      <c r="F8666" s="5">
        <v>0</v>
      </c>
      <c r="G8666">
        <f t="shared" si="270"/>
        <v>0</v>
      </c>
      <c r="I8666">
        <f t="shared" si="271"/>
        <v>0</v>
      </c>
    </row>
    <row r="8667" spans="1:9" x14ac:dyDescent="0.25">
      <c r="A8667" s="7">
        <v>800008707879</v>
      </c>
      <c r="B8667" s="2" t="s">
        <v>8583</v>
      </c>
      <c r="C8667" s="3">
        <v>0</v>
      </c>
      <c r="D8667" s="2">
        <v>0</v>
      </c>
      <c r="E8667" s="3">
        <v>0</v>
      </c>
      <c r="F8667" s="5">
        <v>0</v>
      </c>
      <c r="G8667">
        <f t="shared" si="270"/>
        <v>0</v>
      </c>
      <c r="I8667">
        <f t="shared" si="271"/>
        <v>0</v>
      </c>
    </row>
    <row r="8668" spans="1:9" x14ac:dyDescent="0.25">
      <c r="A8668" s="7">
        <v>800008711661</v>
      </c>
      <c r="B8668" s="2" t="s">
        <v>8584</v>
      </c>
      <c r="C8668" s="3">
        <v>0</v>
      </c>
      <c r="D8668" s="2">
        <v>0</v>
      </c>
      <c r="E8668" s="3">
        <v>0</v>
      </c>
      <c r="F8668" s="5">
        <v>0</v>
      </c>
      <c r="G8668">
        <f t="shared" si="270"/>
        <v>0</v>
      </c>
      <c r="I8668">
        <f t="shared" si="271"/>
        <v>0</v>
      </c>
    </row>
    <row r="8669" spans="1:9" x14ac:dyDescent="0.25">
      <c r="A8669" s="7">
        <v>800008714991</v>
      </c>
      <c r="B8669" s="2" t="s">
        <v>8585</v>
      </c>
      <c r="C8669" s="3">
        <v>0</v>
      </c>
      <c r="D8669" s="2">
        <v>0</v>
      </c>
      <c r="E8669" s="3">
        <v>0</v>
      </c>
      <c r="F8669" s="4">
        <v>0</v>
      </c>
      <c r="G8669">
        <f t="shared" si="270"/>
        <v>0</v>
      </c>
      <c r="I8669">
        <f t="shared" si="271"/>
        <v>0</v>
      </c>
    </row>
    <row r="8670" spans="1:9" x14ac:dyDescent="0.25">
      <c r="A8670" s="7">
        <v>800008718030</v>
      </c>
      <c r="B8670" s="2" t="s">
        <v>8586</v>
      </c>
      <c r="C8670" s="3">
        <v>0</v>
      </c>
      <c r="D8670" s="2">
        <v>0</v>
      </c>
      <c r="E8670" s="3">
        <v>0</v>
      </c>
      <c r="F8670" s="5">
        <v>0</v>
      </c>
      <c r="G8670">
        <f t="shared" si="270"/>
        <v>0</v>
      </c>
      <c r="I8670">
        <f t="shared" si="271"/>
        <v>0</v>
      </c>
    </row>
    <row r="8671" spans="1:9" x14ac:dyDescent="0.25">
      <c r="A8671" s="7">
        <v>800009011576</v>
      </c>
      <c r="B8671" s="2" t="s">
        <v>8587</v>
      </c>
      <c r="C8671" s="3">
        <v>0</v>
      </c>
      <c r="D8671" s="2">
        <v>0</v>
      </c>
      <c r="E8671" s="3">
        <v>0</v>
      </c>
      <c r="F8671" s="5">
        <v>0</v>
      </c>
      <c r="G8671">
        <f t="shared" si="270"/>
        <v>0</v>
      </c>
      <c r="I8671">
        <f t="shared" si="271"/>
        <v>0</v>
      </c>
    </row>
    <row r="8672" spans="1:9" x14ac:dyDescent="0.25">
      <c r="A8672" s="7">
        <v>800031506659</v>
      </c>
      <c r="B8672" s="2" t="s">
        <v>8588</v>
      </c>
      <c r="C8672" s="3">
        <v>0</v>
      </c>
      <c r="D8672" s="2">
        <v>0</v>
      </c>
      <c r="E8672" s="3">
        <v>0</v>
      </c>
      <c r="F8672" s="5">
        <v>0</v>
      </c>
      <c r="G8672">
        <f t="shared" si="270"/>
        <v>0</v>
      </c>
      <c r="I8672">
        <f t="shared" si="271"/>
        <v>0</v>
      </c>
    </row>
    <row r="8673" spans="1:9" x14ac:dyDescent="0.25">
      <c r="A8673" s="7">
        <v>800033198683</v>
      </c>
      <c r="B8673" s="2" t="s">
        <v>8589</v>
      </c>
      <c r="C8673" s="3">
        <v>0</v>
      </c>
      <c r="D8673" s="2">
        <v>0</v>
      </c>
      <c r="E8673" s="3">
        <v>0</v>
      </c>
      <c r="F8673" s="5">
        <v>0</v>
      </c>
      <c r="G8673">
        <f t="shared" si="270"/>
        <v>0</v>
      </c>
      <c r="I8673">
        <f t="shared" si="271"/>
        <v>0</v>
      </c>
    </row>
    <row r="8674" spans="1:9" x14ac:dyDescent="0.25">
      <c r="A8674" s="7">
        <v>800034500000</v>
      </c>
      <c r="B8674" s="2" t="s">
        <v>8590</v>
      </c>
      <c r="C8674" s="3">
        <v>0</v>
      </c>
      <c r="D8674" s="2">
        <v>0</v>
      </c>
      <c r="E8674" s="3">
        <v>0</v>
      </c>
      <c r="F8674" s="5">
        <v>0</v>
      </c>
      <c r="G8674">
        <f t="shared" si="270"/>
        <v>0</v>
      </c>
      <c r="I8674">
        <f t="shared" si="271"/>
        <v>0</v>
      </c>
    </row>
    <row r="8675" spans="1:9" x14ac:dyDescent="0.25">
      <c r="A8675" s="7">
        <v>800034501738</v>
      </c>
      <c r="B8675" s="2" t="s">
        <v>8591</v>
      </c>
      <c r="C8675" s="3">
        <v>0</v>
      </c>
      <c r="D8675" s="2">
        <v>0</v>
      </c>
      <c r="E8675" s="3">
        <v>0</v>
      </c>
      <c r="F8675" s="5">
        <v>0</v>
      </c>
      <c r="G8675">
        <f t="shared" si="270"/>
        <v>0</v>
      </c>
      <c r="I8675">
        <f t="shared" si="271"/>
        <v>0</v>
      </c>
    </row>
    <row r="8676" spans="1:9" x14ac:dyDescent="0.25">
      <c r="A8676" s="7">
        <v>800034501762</v>
      </c>
      <c r="B8676" s="2" t="s">
        <v>8592</v>
      </c>
      <c r="C8676" s="3">
        <v>0</v>
      </c>
      <c r="D8676" s="2">
        <v>0</v>
      </c>
      <c r="E8676" s="3">
        <v>0</v>
      </c>
      <c r="F8676" s="5">
        <v>0</v>
      </c>
      <c r="G8676">
        <f t="shared" si="270"/>
        <v>0</v>
      </c>
      <c r="I8676">
        <f t="shared" si="271"/>
        <v>0</v>
      </c>
    </row>
    <row r="8677" spans="1:9" x14ac:dyDescent="0.25">
      <c r="A8677" s="7">
        <v>800034501789</v>
      </c>
      <c r="B8677" s="2" t="s">
        <v>8593</v>
      </c>
      <c r="C8677" s="3">
        <v>0</v>
      </c>
      <c r="D8677" s="2">
        <v>0</v>
      </c>
      <c r="E8677" s="3">
        <v>0</v>
      </c>
      <c r="F8677" s="5">
        <v>0</v>
      </c>
      <c r="G8677">
        <f t="shared" si="270"/>
        <v>0</v>
      </c>
      <c r="I8677">
        <f t="shared" si="271"/>
        <v>0</v>
      </c>
    </row>
    <row r="8678" spans="1:9" x14ac:dyDescent="0.25">
      <c r="A8678" s="7">
        <v>800034501797</v>
      </c>
      <c r="B8678" s="2" t="s">
        <v>8594</v>
      </c>
      <c r="C8678" s="3">
        <v>0</v>
      </c>
      <c r="D8678" s="2">
        <v>0</v>
      </c>
      <c r="E8678" s="3">
        <v>0</v>
      </c>
      <c r="F8678" s="5">
        <v>0</v>
      </c>
      <c r="G8678">
        <f t="shared" si="270"/>
        <v>0</v>
      </c>
      <c r="I8678">
        <f t="shared" si="271"/>
        <v>0</v>
      </c>
    </row>
    <row r="8679" spans="1:9" x14ac:dyDescent="0.25">
      <c r="A8679" s="7">
        <v>800034501819</v>
      </c>
      <c r="B8679" s="2" t="s">
        <v>8595</v>
      </c>
      <c r="C8679" s="3">
        <v>0</v>
      </c>
      <c r="D8679" s="2">
        <v>0</v>
      </c>
      <c r="E8679" s="3">
        <v>0</v>
      </c>
      <c r="F8679" s="5">
        <v>0</v>
      </c>
      <c r="G8679">
        <f t="shared" si="270"/>
        <v>0</v>
      </c>
      <c r="I8679">
        <f t="shared" si="271"/>
        <v>0</v>
      </c>
    </row>
    <row r="8680" spans="1:9" x14ac:dyDescent="0.25">
      <c r="A8680" s="7">
        <v>800034501827</v>
      </c>
      <c r="B8680" s="2" t="s">
        <v>8596</v>
      </c>
      <c r="C8680" s="3">
        <v>0</v>
      </c>
      <c r="D8680" s="2">
        <v>0</v>
      </c>
      <c r="E8680" s="3">
        <v>0</v>
      </c>
      <c r="F8680" s="5">
        <v>0</v>
      </c>
      <c r="G8680">
        <f t="shared" si="270"/>
        <v>0</v>
      </c>
      <c r="I8680">
        <f t="shared" si="271"/>
        <v>0</v>
      </c>
    </row>
    <row r="8681" spans="1:9" x14ac:dyDescent="0.25">
      <c r="A8681" s="7">
        <v>800034501930</v>
      </c>
      <c r="B8681" s="2" t="s">
        <v>8597</v>
      </c>
      <c r="C8681" s="3">
        <v>0</v>
      </c>
      <c r="D8681" s="2">
        <v>0</v>
      </c>
      <c r="E8681" s="3">
        <v>0</v>
      </c>
      <c r="F8681" s="5">
        <v>0</v>
      </c>
      <c r="G8681">
        <f t="shared" si="270"/>
        <v>0</v>
      </c>
      <c r="I8681">
        <f t="shared" si="271"/>
        <v>0</v>
      </c>
    </row>
    <row r="8682" spans="1:9" x14ac:dyDescent="0.25">
      <c r="A8682" s="7">
        <v>800034501932</v>
      </c>
      <c r="B8682" s="2" t="s">
        <v>8598</v>
      </c>
      <c r="C8682" s="3">
        <v>0</v>
      </c>
      <c r="D8682" s="2">
        <v>0</v>
      </c>
      <c r="E8682" s="3">
        <v>0</v>
      </c>
      <c r="F8682" s="5">
        <v>0</v>
      </c>
      <c r="G8682">
        <f t="shared" si="270"/>
        <v>0</v>
      </c>
      <c r="I8682">
        <f t="shared" si="271"/>
        <v>0</v>
      </c>
    </row>
    <row r="8683" spans="1:9" x14ac:dyDescent="0.25">
      <c r="A8683" s="7">
        <v>800034501991</v>
      </c>
      <c r="B8683" s="2" t="s">
        <v>8599</v>
      </c>
      <c r="C8683" s="3">
        <v>0</v>
      </c>
      <c r="D8683" s="2">
        <v>0</v>
      </c>
      <c r="E8683" s="3">
        <v>0</v>
      </c>
      <c r="F8683" s="5">
        <v>0</v>
      </c>
      <c r="G8683">
        <f t="shared" si="270"/>
        <v>0</v>
      </c>
      <c r="I8683">
        <f t="shared" si="271"/>
        <v>0</v>
      </c>
    </row>
    <row r="8684" spans="1:9" x14ac:dyDescent="0.25">
      <c r="A8684" s="7">
        <v>800034502262</v>
      </c>
      <c r="B8684" s="2" t="s">
        <v>8600</v>
      </c>
      <c r="C8684" s="3">
        <v>0</v>
      </c>
      <c r="D8684" s="2">
        <v>0</v>
      </c>
      <c r="E8684" s="3">
        <v>0</v>
      </c>
      <c r="F8684" s="5">
        <v>0</v>
      </c>
      <c r="G8684">
        <f t="shared" si="270"/>
        <v>0</v>
      </c>
      <c r="I8684">
        <f t="shared" si="271"/>
        <v>0</v>
      </c>
    </row>
    <row r="8685" spans="1:9" x14ac:dyDescent="0.25">
      <c r="A8685" s="7">
        <v>800034502351</v>
      </c>
      <c r="B8685" s="2" t="s">
        <v>8601</v>
      </c>
      <c r="C8685" s="3">
        <v>0</v>
      </c>
      <c r="D8685" s="2">
        <v>0</v>
      </c>
      <c r="E8685" s="3">
        <v>0</v>
      </c>
      <c r="F8685" s="4">
        <v>0</v>
      </c>
      <c r="G8685">
        <f t="shared" si="270"/>
        <v>0</v>
      </c>
      <c r="I8685">
        <f t="shared" si="271"/>
        <v>0</v>
      </c>
    </row>
    <row r="8686" spans="1:9" x14ac:dyDescent="0.25">
      <c r="A8686" s="7">
        <v>800034502360</v>
      </c>
      <c r="B8686" s="2" t="s">
        <v>8602</v>
      </c>
      <c r="C8686" s="3">
        <v>0</v>
      </c>
      <c r="D8686" s="2">
        <v>0</v>
      </c>
      <c r="E8686" s="3">
        <v>0</v>
      </c>
      <c r="F8686" s="4">
        <v>0</v>
      </c>
      <c r="G8686">
        <f t="shared" si="270"/>
        <v>0</v>
      </c>
      <c r="I8686">
        <f t="shared" si="271"/>
        <v>0</v>
      </c>
    </row>
    <row r="8687" spans="1:9" x14ac:dyDescent="0.25">
      <c r="A8687" s="7">
        <v>800034502440</v>
      </c>
      <c r="B8687" s="2" t="s">
        <v>8603</v>
      </c>
      <c r="C8687" s="3">
        <v>0</v>
      </c>
      <c r="D8687" s="2">
        <v>0</v>
      </c>
      <c r="E8687" s="3">
        <v>0</v>
      </c>
      <c r="F8687" s="4">
        <v>0</v>
      </c>
      <c r="G8687">
        <f t="shared" si="270"/>
        <v>0</v>
      </c>
      <c r="I8687">
        <f t="shared" si="271"/>
        <v>0</v>
      </c>
    </row>
    <row r="8688" spans="1:9" x14ac:dyDescent="0.25">
      <c r="A8688" s="7">
        <v>800034502467</v>
      </c>
      <c r="B8688" s="2" t="s">
        <v>8604</v>
      </c>
      <c r="C8688" s="3">
        <v>0</v>
      </c>
      <c r="D8688" s="2">
        <v>0</v>
      </c>
      <c r="E8688" s="3">
        <v>0</v>
      </c>
      <c r="F8688" s="5">
        <v>0</v>
      </c>
      <c r="G8688">
        <f t="shared" si="270"/>
        <v>0</v>
      </c>
      <c r="I8688">
        <f t="shared" si="271"/>
        <v>0</v>
      </c>
    </row>
    <row r="8689" spans="1:9" x14ac:dyDescent="0.25">
      <c r="A8689" s="7">
        <v>800034503145</v>
      </c>
      <c r="B8689" s="2" t="s">
        <v>8605</v>
      </c>
      <c r="C8689" s="3">
        <v>0</v>
      </c>
      <c r="D8689" s="2">
        <v>0</v>
      </c>
      <c r="E8689" s="3">
        <v>0</v>
      </c>
      <c r="F8689" s="5">
        <v>0</v>
      </c>
      <c r="G8689">
        <f t="shared" si="270"/>
        <v>0</v>
      </c>
      <c r="I8689">
        <f t="shared" si="271"/>
        <v>0</v>
      </c>
    </row>
    <row r="8690" spans="1:9" x14ac:dyDescent="0.25">
      <c r="A8690" s="7">
        <v>800034503331</v>
      </c>
      <c r="B8690" s="2" t="s">
        <v>8606</v>
      </c>
      <c r="C8690" s="3">
        <v>0</v>
      </c>
      <c r="D8690" s="2">
        <v>0</v>
      </c>
      <c r="E8690" s="3">
        <v>0</v>
      </c>
      <c r="F8690" s="5">
        <v>0</v>
      </c>
      <c r="G8690">
        <f t="shared" si="270"/>
        <v>0</v>
      </c>
      <c r="I8690">
        <f t="shared" si="271"/>
        <v>0</v>
      </c>
    </row>
    <row r="8691" spans="1:9" x14ac:dyDescent="0.25">
      <c r="A8691" s="7">
        <v>800034503447</v>
      </c>
      <c r="B8691" s="2" t="s">
        <v>8607</v>
      </c>
      <c r="C8691" s="3">
        <v>0</v>
      </c>
      <c r="D8691" s="2">
        <v>0</v>
      </c>
      <c r="E8691" s="3">
        <v>0</v>
      </c>
      <c r="F8691" s="5">
        <v>0</v>
      </c>
      <c r="G8691">
        <f t="shared" si="270"/>
        <v>0</v>
      </c>
      <c r="I8691">
        <f t="shared" si="271"/>
        <v>0</v>
      </c>
    </row>
    <row r="8692" spans="1:9" x14ac:dyDescent="0.25">
      <c r="A8692" s="7">
        <v>800034505288</v>
      </c>
      <c r="B8692" s="2" t="s">
        <v>8608</v>
      </c>
      <c r="C8692" s="3">
        <v>0</v>
      </c>
      <c r="D8692" s="2">
        <v>0</v>
      </c>
      <c r="E8692" s="3">
        <v>0</v>
      </c>
      <c r="F8692" s="5">
        <v>0</v>
      </c>
      <c r="G8692">
        <f t="shared" si="270"/>
        <v>0</v>
      </c>
      <c r="I8692">
        <f t="shared" si="271"/>
        <v>0</v>
      </c>
    </row>
    <row r="8693" spans="1:9" x14ac:dyDescent="0.25">
      <c r="A8693" s="7">
        <v>800034505415</v>
      </c>
      <c r="B8693" s="2" t="s">
        <v>8609</v>
      </c>
      <c r="C8693" s="3">
        <v>0</v>
      </c>
      <c r="D8693" s="2">
        <v>0</v>
      </c>
      <c r="E8693" s="3">
        <v>10</v>
      </c>
      <c r="F8693" s="5">
        <v>0</v>
      </c>
      <c r="G8693" t="str">
        <f t="shared" si="270"/>
        <v>error</v>
      </c>
      <c r="I8693">
        <f t="shared" si="271"/>
        <v>0</v>
      </c>
    </row>
    <row r="8694" spans="1:9" x14ac:dyDescent="0.25">
      <c r="A8694" s="7">
        <v>800034505551</v>
      </c>
      <c r="B8694" s="2" t="s">
        <v>8610</v>
      </c>
      <c r="C8694" s="3">
        <v>0</v>
      </c>
      <c r="D8694" s="2">
        <v>0</v>
      </c>
      <c r="E8694" s="3">
        <v>0</v>
      </c>
      <c r="F8694" s="5">
        <v>0</v>
      </c>
      <c r="G8694">
        <f t="shared" si="270"/>
        <v>0</v>
      </c>
      <c r="I8694">
        <f t="shared" si="271"/>
        <v>0</v>
      </c>
    </row>
    <row r="8695" spans="1:9" x14ac:dyDescent="0.25">
      <c r="A8695" s="7">
        <v>800034505563</v>
      </c>
      <c r="B8695" s="2" t="s">
        <v>8611</v>
      </c>
      <c r="C8695" s="3">
        <v>0</v>
      </c>
      <c r="D8695" s="2">
        <v>0</v>
      </c>
      <c r="E8695" s="3">
        <v>0</v>
      </c>
      <c r="F8695" s="5">
        <v>0</v>
      </c>
      <c r="G8695">
        <f t="shared" si="270"/>
        <v>0</v>
      </c>
      <c r="I8695">
        <f t="shared" si="271"/>
        <v>0</v>
      </c>
    </row>
    <row r="8696" spans="1:9" x14ac:dyDescent="0.25">
      <c r="A8696" s="7">
        <v>800034505571</v>
      </c>
      <c r="B8696" s="2" t="s">
        <v>8612</v>
      </c>
      <c r="C8696" s="3">
        <v>0</v>
      </c>
      <c r="D8696" s="2">
        <v>0</v>
      </c>
      <c r="E8696" s="3">
        <v>0</v>
      </c>
      <c r="F8696" s="5">
        <v>0</v>
      </c>
      <c r="G8696">
        <f t="shared" si="270"/>
        <v>0</v>
      </c>
      <c r="I8696">
        <f t="shared" si="271"/>
        <v>0</v>
      </c>
    </row>
    <row r="8697" spans="1:9" x14ac:dyDescent="0.25">
      <c r="A8697" s="7">
        <v>800034505598</v>
      </c>
      <c r="B8697" s="2" t="s">
        <v>8613</v>
      </c>
      <c r="C8697" s="3">
        <v>0</v>
      </c>
      <c r="D8697" s="2">
        <v>0</v>
      </c>
      <c r="E8697" s="3">
        <v>0</v>
      </c>
      <c r="F8697" s="5">
        <v>0</v>
      </c>
      <c r="G8697">
        <f t="shared" si="270"/>
        <v>0</v>
      </c>
      <c r="I8697">
        <f t="shared" si="271"/>
        <v>0</v>
      </c>
    </row>
    <row r="8698" spans="1:9" x14ac:dyDescent="0.25">
      <c r="A8698" s="7">
        <v>800034505601</v>
      </c>
      <c r="B8698" s="2" t="s">
        <v>8614</v>
      </c>
      <c r="C8698" s="3">
        <v>0</v>
      </c>
      <c r="D8698" s="2">
        <v>0</v>
      </c>
      <c r="E8698" s="3">
        <v>0</v>
      </c>
      <c r="F8698" s="5">
        <v>0</v>
      </c>
      <c r="G8698">
        <f t="shared" si="270"/>
        <v>0</v>
      </c>
      <c r="I8698">
        <f t="shared" si="271"/>
        <v>0</v>
      </c>
    </row>
    <row r="8699" spans="1:9" x14ac:dyDescent="0.25">
      <c r="A8699" s="7">
        <v>800034505687</v>
      </c>
      <c r="B8699" s="2" t="s">
        <v>8615</v>
      </c>
      <c r="C8699" s="3">
        <v>0</v>
      </c>
      <c r="D8699" s="2">
        <v>0</v>
      </c>
      <c r="E8699" s="3">
        <v>0</v>
      </c>
      <c r="F8699" s="5">
        <v>0</v>
      </c>
      <c r="G8699">
        <f t="shared" si="270"/>
        <v>0</v>
      </c>
      <c r="I8699">
        <f t="shared" si="271"/>
        <v>0</v>
      </c>
    </row>
    <row r="8700" spans="1:9" x14ac:dyDescent="0.25">
      <c r="A8700" s="7">
        <v>800034505750</v>
      </c>
      <c r="B8700" s="2" t="s">
        <v>8616</v>
      </c>
      <c r="C8700" s="3">
        <v>0</v>
      </c>
      <c r="D8700" s="2">
        <v>0</v>
      </c>
      <c r="E8700" s="3">
        <v>0</v>
      </c>
      <c r="F8700" s="5">
        <v>0</v>
      </c>
      <c r="G8700">
        <f t="shared" si="270"/>
        <v>0</v>
      </c>
      <c r="I8700">
        <f t="shared" si="271"/>
        <v>0</v>
      </c>
    </row>
    <row r="8701" spans="1:9" x14ac:dyDescent="0.25">
      <c r="A8701" s="7">
        <v>800034505784</v>
      </c>
      <c r="B8701" s="2" t="s">
        <v>8617</v>
      </c>
      <c r="C8701" s="3">
        <v>0</v>
      </c>
      <c r="D8701" s="2">
        <v>0</v>
      </c>
      <c r="E8701" s="3">
        <v>0</v>
      </c>
      <c r="F8701" s="5">
        <v>0</v>
      </c>
      <c r="G8701">
        <f t="shared" si="270"/>
        <v>0</v>
      </c>
      <c r="I8701">
        <f t="shared" si="271"/>
        <v>0</v>
      </c>
    </row>
    <row r="8702" spans="1:9" x14ac:dyDescent="0.25">
      <c r="A8702" s="7">
        <v>800034505801</v>
      </c>
      <c r="B8702" s="2" t="s">
        <v>8618</v>
      </c>
      <c r="C8702" s="3">
        <v>0</v>
      </c>
      <c r="D8702" s="2">
        <v>0</v>
      </c>
      <c r="E8702" s="3">
        <v>0</v>
      </c>
      <c r="F8702" s="5">
        <v>0</v>
      </c>
      <c r="G8702">
        <f t="shared" si="270"/>
        <v>0</v>
      </c>
      <c r="I8702">
        <f t="shared" si="271"/>
        <v>0</v>
      </c>
    </row>
    <row r="8703" spans="1:9" x14ac:dyDescent="0.25">
      <c r="A8703" s="7">
        <v>800034505822</v>
      </c>
      <c r="B8703" s="2" t="s">
        <v>8619</v>
      </c>
      <c r="C8703" s="3">
        <v>0</v>
      </c>
      <c r="D8703" s="2">
        <v>0</v>
      </c>
      <c r="E8703" s="3">
        <v>0</v>
      </c>
      <c r="F8703" s="5">
        <v>0</v>
      </c>
      <c r="G8703">
        <f t="shared" si="270"/>
        <v>0</v>
      </c>
      <c r="I8703">
        <f t="shared" si="271"/>
        <v>0</v>
      </c>
    </row>
    <row r="8704" spans="1:9" x14ac:dyDescent="0.25">
      <c r="A8704" s="7">
        <v>800034506217</v>
      </c>
      <c r="B8704" s="2" t="s">
        <v>8620</v>
      </c>
      <c r="C8704" s="3">
        <v>0</v>
      </c>
      <c r="D8704" s="2">
        <v>0</v>
      </c>
      <c r="E8704" s="3">
        <v>0</v>
      </c>
      <c r="F8704" s="5">
        <v>0</v>
      </c>
      <c r="G8704">
        <f t="shared" si="270"/>
        <v>0</v>
      </c>
      <c r="I8704">
        <f t="shared" si="271"/>
        <v>0</v>
      </c>
    </row>
    <row r="8705" spans="1:9" x14ac:dyDescent="0.25">
      <c r="A8705" s="7">
        <v>800034506268</v>
      </c>
      <c r="B8705" s="2" t="s">
        <v>8621</v>
      </c>
      <c r="C8705" s="3">
        <v>0</v>
      </c>
      <c r="D8705" s="2">
        <v>0</v>
      </c>
      <c r="E8705" s="3">
        <v>0</v>
      </c>
      <c r="F8705" s="5">
        <v>0</v>
      </c>
      <c r="G8705">
        <f t="shared" si="270"/>
        <v>0</v>
      </c>
      <c r="I8705">
        <f t="shared" si="271"/>
        <v>0</v>
      </c>
    </row>
    <row r="8706" spans="1:9" x14ac:dyDescent="0.25">
      <c r="A8706" s="7">
        <v>800034506349</v>
      </c>
      <c r="B8706" s="2" t="s">
        <v>8622</v>
      </c>
      <c r="C8706" s="3">
        <v>0</v>
      </c>
      <c r="D8706" s="2">
        <v>0</v>
      </c>
      <c r="E8706" s="3">
        <v>0</v>
      </c>
      <c r="F8706" s="4">
        <v>0</v>
      </c>
      <c r="G8706">
        <f t="shared" si="270"/>
        <v>0</v>
      </c>
      <c r="I8706">
        <f t="shared" si="271"/>
        <v>0</v>
      </c>
    </row>
    <row r="8707" spans="1:9" x14ac:dyDescent="0.25">
      <c r="A8707" s="7">
        <v>800034506357</v>
      </c>
      <c r="B8707" s="2" t="s">
        <v>8623</v>
      </c>
      <c r="C8707" s="3">
        <v>0</v>
      </c>
      <c r="D8707" s="2">
        <v>0</v>
      </c>
      <c r="E8707" s="3">
        <v>0</v>
      </c>
      <c r="F8707" s="5">
        <v>0</v>
      </c>
      <c r="G8707">
        <f t="shared" ref="G8707:G8770" si="272">IF(E8707=F8707,E8707,"error")</f>
        <v>0</v>
      </c>
      <c r="I8707">
        <f t="shared" ref="I8707:I8770" si="273">IF(G8707="error",H8707,G8707)</f>
        <v>0</v>
      </c>
    </row>
    <row r="8708" spans="1:9" x14ac:dyDescent="0.25">
      <c r="A8708" s="7">
        <v>800034506594</v>
      </c>
      <c r="B8708" s="2" t="s">
        <v>8624</v>
      </c>
      <c r="C8708" s="3">
        <v>0</v>
      </c>
      <c r="D8708" s="2">
        <v>0</v>
      </c>
      <c r="E8708" s="3">
        <v>0</v>
      </c>
      <c r="F8708" s="5">
        <v>0</v>
      </c>
      <c r="G8708">
        <f t="shared" si="272"/>
        <v>0</v>
      </c>
      <c r="I8708">
        <f t="shared" si="273"/>
        <v>0</v>
      </c>
    </row>
    <row r="8709" spans="1:9" x14ac:dyDescent="0.25">
      <c r="A8709" s="7">
        <v>800034506608</v>
      </c>
      <c r="B8709" s="2" t="s">
        <v>8625</v>
      </c>
      <c r="C8709" s="3">
        <v>0</v>
      </c>
      <c r="D8709" s="2">
        <v>0</v>
      </c>
      <c r="E8709" s="3">
        <v>0</v>
      </c>
      <c r="F8709" s="4">
        <v>0</v>
      </c>
      <c r="G8709">
        <f t="shared" si="272"/>
        <v>0</v>
      </c>
      <c r="I8709">
        <f t="shared" si="273"/>
        <v>0</v>
      </c>
    </row>
    <row r="8710" spans="1:9" x14ac:dyDescent="0.25">
      <c r="A8710" s="7">
        <v>800034506616</v>
      </c>
      <c r="B8710" s="2" t="s">
        <v>8626</v>
      </c>
      <c r="C8710" s="3">
        <v>0</v>
      </c>
      <c r="D8710" s="2">
        <v>0</v>
      </c>
      <c r="E8710" s="3">
        <v>0</v>
      </c>
      <c r="F8710" s="5">
        <v>0</v>
      </c>
      <c r="G8710">
        <f t="shared" si="272"/>
        <v>0</v>
      </c>
      <c r="I8710">
        <f t="shared" si="273"/>
        <v>0</v>
      </c>
    </row>
    <row r="8711" spans="1:9" x14ac:dyDescent="0.25">
      <c r="A8711" s="7">
        <v>800034506632</v>
      </c>
      <c r="B8711" s="2" t="s">
        <v>8627</v>
      </c>
      <c r="C8711" s="3">
        <v>0</v>
      </c>
      <c r="D8711" s="2">
        <v>0</v>
      </c>
      <c r="E8711" s="3">
        <v>0</v>
      </c>
      <c r="F8711" s="4">
        <v>0</v>
      </c>
      <c r="G8711">
        <f t="shared" si="272"/>
        <v>0</v>
      </c>
      <c r="I8711">
        <f t="shared" si="273"/>
        <v>0</v>
      </c>
    </row>
    <row r="8712" spans="1:9" x14ac:dyDescent="0.25">
      <c r="A8712" s="7">
        <v>800034506640</v>
      </c>
      <c r="B8712" s="2" t="s">
        <v>8628</v>
      </c>
      <c r="C8712" s="3">
        <v>0</v>
      </c>
      <c r="D8712" s="2">
        <v>0</v>
      </c>
      <c r="E8712" s="3">
        <v>0</v>
      </c>
      <c r="F8712" s="5">
        <v>0</v>
      </c>
      <c r="G8712">
        <f t="shared" si="272"/>
        <v>0</v>
      </c>
      <c r="I8712">
        <f t="shared" si="273"/>
        <v>0</v>
      </c>
    </row>
    <row r="8713" spans="1:9" x14ac:dyDescent="0.25">
      <c r="A8713" s="7">
        <v>800034506667</v>
      </c>
      <c r="B8713" s="2" t="s">
        <v>8629</v>
      </c>
      <c r="C8713" s="3">
        <v>0</v>
      </c>
      <c r="D8713" s="2">
        <v>0</v>
      </c>
      <c r="E8713" s="3">
        <v>0</v>
      </c>
      <c r="F8713" s="5">
        <v>0</v>
      </c>
      <c r="G8713">
        <f t="shared" si="272"/>
        <v>0</v>
      </c>
      <c r="I8713">
        <f t="shared" si="273"/>
        <v>0</v>
      </c>
    </row>
    <row r="8714" spans="1:9" x14ac:dyDescent="0.25">
      <c r="A8714" s="7">
        <v>800034506683</v>
      </c>
      <c r="B8714" s="2" t="s">
        <v>8630</v>
      </c>
      <c r="C8714" s="3">
        <v>0</v>
      </c>
      <c r="D8714" s="2">
        <v>0</v>
      </c>
      <c r="E8714" s="3">
        <v>0</v>
      </c>
      <c r="F8714" s="4">
        <v>0</v>
      </c>
      <c r="G8714">
        <f t="shared" si="272"/>
        <v>0</v>
      </c>
      <c r="I8714">
        <f t="shared" si="273"/>
        <v>0</v>
      </c>
    </row>
    <row r="8715" spans="1:9" x14ac:dyDescent="0.25">
      <c r="A8715" s="7">
        <v>800034507353</v>
      </c>
      <c r="B8715" s="2" t="s">
        <v>8631</v>
      </c>
      <c r="C8715" s="3">
        <v>0</v>
      </c>
      <c r="D8715" s="2">
        <v>0</v>
      </c>
      <c r="E8715" s="3">
        <v>0</v>
      </c>
      <c r="F8715" s="5">
        <v>0</v>
      </c>
      <c r="G8715">
        <f t="shared" si="272"/>
        <v>0</v>
      </c>
      <c r="I8715">
        <f t="shared" si="273"/>
        <v>0</v>
      </c>
    </row>
    <row r="8716" spans="1:9" x14ac:dyDescent="0.25">
      <c r="A8716" s="7">
        <v>800034507930</v>
      </c>
      <c r="B8716" s="2" t="s">
        <v>8632</v>
      </c>
      <c r="C8716" s="3">
        <v>0</v>
      </c>
      <c r="D8716" s="2">
        <v>0</v>
      </c>
      <c r="E8716" s="3">
        <v>0</v>
      </c>
      <c r="F8716" s="5">
        <v>0</v>
      </c>
      <c r="G8716">
        <f t="shared" si="272"/>
        <v>0</v>
      </c>
      <c r="I8716">
        <f t="shared" si="273"/>
        <v>0</v>
      </c>
    </row>
    <row r="8717" spans="1:9" x14ac:dyDescent="0.25">
      <c r="A8717" s="7">
        <v>800034508724</v>
      </c>
      <c r="B8717" s="2" t="s">
        <v>8633</v>
      </c>
      <c r="C8717" s="3">
        <v>0</v>
      </c>
      <c r="D8717" s="2">
        <v>0</v>
      </c>
      <c r="E8717" s="3">
        <v>0</v>
      </c>
      <c r="F8717" s="5">
        <v>0</v>
      </c>
      <c r="G8717">
        <f t="shared" si="272"/>
        <v>0</v>
      </c>
      <c r="I8717">
        <f t="shared" si="273"/>
        <v>0</v>
      </c>
    </row>
    <row r="8718" spans="1:9" x14ac:dyDescent="0.25">
      <c r="A8718" s="7">
        <v>800034520864</v>
      </c>
      <c r="B8718" s="2" t="s">
        <v>8634</v>
      </c>
      <c r="C8718" s="3">
        <v>0</v>
      </c>
      <c r="D8718" s="2">
        <v>0</v>
      </c>
      <c r="E8718" s="3">
        <v>0</v>
      </c>
      <c r="F8718" s="5">
        <v>0</v>
      </c>
      <c r="G8718">
        <f t="shared" si="272"/>
        <v>0</v>
      </c>
      <c r="I8718">
        <f t="shared" si="273"/>
        <v>0</v>
      </c>
    </row>
    <row r="8719" spans="1:9" x14ac:dyDescent="0.25">
      <c r="A8719" s="7">
        <v>800034520872</v>
      </c>
      <c r="B8719" s="2" t="s">
        <v>8635</v>
      </c>
      <c r="C8719" s="3">
        <v>0</v>
      </c>
      <c r="D8719" s="2">
        <v>0</v>
      </c>
      <c r="E8719" s="3">
        <v>0</v>
      </c>
      <c r="F8719" s="5">
        <v>0</v>
      </c>
      <c r="G8719">
        <f t="shared" si="272"/>
        <v>0</v>
      </c>
      <c r="I8719">
        <f t="shared" si="273"/>
        <v>0</v>
      </c>
    </row>
    <row r="8720" spans="1:9" x14ac:dyDescent="0.25">
      <c r="A8720" s="7">
        <v>800034520880</v>
      </c>
      <c r="B8720" s="2" t="s">
        <v>8636</v>
      </c>
      <c r="C8720" s="3">
        <v>0</v>
      </c>
      <c r="D8720" s="2">
        <v>0</v>
      </c>
      <c r="E8720" s="3">
        <v>0</v>
      </c>
      <c r="F8720" s="5">
        <v>0</v>
      </c>
      <c r="G8720">
        <f t="shared" si="272"/>
        <v>0</v>
      </c>
      <c r="I8720">
        <f t="shared" si="273"/>
        <v>0</v>
      </c>
    </row>
    <row r="8721" spans="1:9" x14ac:dyDescent="0.25">
      <c r="A8721" s="7">
        <v>800034520910</v>
      </c>
      <c r="B8721" s="2" t="s">
        <v>8637</v>
      </c>
      <c r="C8721" s="3">
        <v>0</v>
      </c>
      <c r="D8721" s="2">
        <v>0</v>
      </c>
      <c r="E8721" s="3">
        <v>0</v>
      </c>
      <c r="F8721" s="5">
        <v>0</v>
      </c>
      <c r="G8721">
        <f t="shared" si="272"/>
        <v>0</v>
      </c>
      <c r="I8721">
        <f t="shared" si="273"/>
        <v>0</v>
      </c>
    </row>
    <row r="8722" spans="1:9" x14ac:dyDescent="0.25">
      <c r="A8722" s="7">
        <v>800034520911</v>
      </c>
      <c r="B8722" s="2" t="s">
        <v>8638</v>
      </c>
      <c r="C8722" s="3">
        <v>0</v>
      </c>
      <c r="D8722" s="2">
        <v>0</v>
      </c>
      <c r="E8722" s="3">
        <v>0</v>
      </c>
      <c r="F8722" s="5">
        <v>0</v>
      </c>
      <c r="G8722">
        <f t="shared" si="272"/>
        <v>0</v>
      </c>
      <c r="I8722">
        <f t="shared" si="273"/>
        <v>0</v>
      </c>
    </row>
    <row r="8723" spans="1:9" x14ac:dyDescent="0.25">
      <c r="A8723" s="7">
        <v>800034520929</v>
      </c>
      <c r="B8723" s="2" t="s">
        <v>8639</v>
      </c>
      <c r="C8723" s="3">
        <v>0</v>
      </c>
      <c r="D8723" s="2">
        <v>0</v>
      </c>
      <c r="E8723" s="3">
        <v>0</v>
      </c>
      <c r="F8723" s="5">
        <v>0</v>
      </c>
      <c r="G8723">
        <f t="shared" si="272"/>
        <v>0</v>
      </c>
      <c r="I8723">
        <f t="shared" si="273"/>
        <v>0</v>
      </c>
    </row>
    <row r="8724" spans="1:9" x14ac:dyDescent="0.25">
      <c r="A8724" s="7">
        <v>800034520937</v>
      </c>
      <c r="B8724" s="2" t="s">
        <v>8640</v>
      </c>
      <c r="C8724" s="3">
        <v>0</v>
      </c>
      <c r="D8724" s="2">
        <v>0</v>
      </c>
      <c r="E8724" s="3">
        <v>0</v>
      </c>
      <c r="F8724" s="5">
        <v>0</v>
      </c>
      <c r="G8724">
        <f t="shared" si="272"/>
        <v>0</v>
      </c>
      <c r="I8724">
        <f t="shared" si="273"/>
        <v>0</v>
      </c>
    </row>
    <row r="8725" spans="1:9" x14ac:dyDescent="0.25">
      <c r="A8725" s="7">
        <v>800034520945</v>
      </c>
      <c r="B8725" s="2" t="s">
        <v>8641</v>
      </c>
      <c r="C8725" s="3">
        <v>0</v>
      </c>
      <c r="D8725" s="2">
        <v>0</v>
      </c>
      <c r="E8725" s="3">
        <v>0</v>
      </c>
      <c r="F8725" s="5">
        <v>0</v>
      </c>
      <c r="G8725">
        <f t="shared" si="272"/>
        <v>0</v>
      </c>
      <c r="I8725">
        <f t="shared" si="273"/>
        <v>0</v>
      </c>
    </row>
    <row r="8726" spans="1:9" x14ac:dyDescent="0.25">
      <c r="A8726" s="7">
        <v>800034520953</v>
      </c>
      <c r="B8726" s="2" t="s">
        <v>8642</v>
      </c>
      <c r="C8726" s="3">
        <v>0</v>
      </c>
      <c r="D8726" s="2">
        <v>0</v>
      </c>
      <c r="E8726" s="3">
        <v>0</v>
      </c>
      <c r="F8726" s="5">
        <v>0</v>
      </c>
      <c r="G8726">
        <f t="shared" si="272"/>
        <v>0</v>
      </c>
      <c r="I8726">
        <f t="shared" si="273"/>
        <v>0</v>
      </c>
    </row>
    <row r="8727" spans="1:9" x14ac:dyDescent="0.25">
      <c r="A8727" s="7">
        <v>800034520961</v>
      </c>
      <c r="B8727" s="2" t="s">
        <v>8643</v>
      </c>
      <c r="C8727" s="3">
        <v>0</v>
      </c>
      <c r="D8727" s="2">
        <v>0</v>
      </c>
      <c r="E8727" s="3">
        <v>0</v>
      </c>
      <c r="F8727" s="5">
        <v>0</v>
      </c>
      <c r="G8727">
        <f t="shared" si="272"/>
        <v>0</v>
      </c>
      <c r="I8727">
        <f t="shared" si="273"/>
        <v>0</v>
      </c>
    </row>
    <row r="8728" spans="1:9" x14ac:dyDescent="0.25">
      <c r="A8728" s="7">
        <v>800034520970</v>
      </c>
      <c r="B8728" s="2" t="s">
        <v>8644</v>
      </c>
      <c r="C8728" s="3">
        <v>0</v>
      </c>
      <c r="D8728" s="2">
        <v>0</v>
      </c>
      <c r="E8728" s="3">
        <v>0</v>
      </c>
      <c r="F8728" s="5">
        <v>0</v>
      </c>
      <c r="G8728">
        <f t="shared" si="272"/>
        <v>0</v>
      </c>
      <c r="I8728">
        <f t="shared" si="273"/>
        <v>0</v>
      </c>
    </row>
    <row r="8729" spans="1:9" x14ac:dyDescent="0.25">
      <c r="A8729" s="7">
        <v>800034520988</v>
      </c>
      <c r="B8729" s="2" t="s">
        <v>8645</v>
      </c>
      <c r="C8729" s="3">
        <v>0</v>
      </c>
      <c r="D8729" s="2">
        <v>0</v>
      </c>
      <c r="E8729" s="3">
        <v>0</v>
      </c>
      <c r="F8729" s="5">
        <v>0</v>
      </c>
      <c r="G8729">
        <f t="shared" si="272"/>
        <v>0</v>
      </c>
      <c r="I8729">
        <f t="shared" si="273"/>
        <v>0</v>
      </c>
    </row>
    <row r="8730" spans="1:9" x14ac:dyDescent="0.25">
      <c r="A8730" s="7">
        <v>800034520996</v>
      </c>
      <c r="B8730" s="2" t="s">
        <v>8646</v>
      </c>
      <c r="C8730" s="3">
        <v>0</v>
      </c>
      <c r="D8730" s="2">
        <v>0</v>
      </c>
      <c r="E8730" s="3">
        <v>0</v>
      </c>
      <c r="F8730" s="5">
        <v>0</v>
      </c>
      <c r="G8730">
        <f t="shared" si="272"/>
        <v>0</v>
      </c>
      <c r="I8730">
        <f t="shared" si="273"/>
        <v>0</v>
      </c>
    </row>
    <row r="8731" spans="1:9" x14ac:dyDescent="0.25">
      <c r="A8731" s="7">
        <v>800034521003</v>
      </c>
      <c r="B8731" s="2" t="s">
        <v>8647</v>
      </c>
      <c r="C8731" s="3">
        <v>0</v>
      </c>
      <c r="D8731" s="2">
        <v>0</v>
      </c>
      <c r="E8731" s="3">
        <v>0</v>
      </c>
      <c r="F8731" s="5">
        <v>0</v>
      </c>
      <c r="G8731">
        <f t="shared" si="272"/>
        <v>0</v>
      </c>
      <c r="I8731">
        <f t="shared" si="273"/>
        <v>0</v>
      </c>
    </row>
    <row r="8732" spans="1:9" x14ac:dyDescent="0.25">
      <c r="A8732" s="7">
        <v>800034521011</v>
      </c>
      <c r="B8732" s="2" t="s">
        <v>8648</v>
      </c>
      <c r="C8732" s="3">
        <v>0</v>
      </c>
      <c r="D8732" s="2">
        <v>0</v>
      </c>
      <c r="E8732" s="3">
        <v>0</v>
      </c>
      <c r="F8732" s="5">
        <v>0</v>
      </c>
      <c r="G8732">
        <f t="shared" si="272"/>
        <v>0</v>
      </c>
      <c r="I8732">
        <f t="shared" si="273"/>
        <v>0</v>
      </c>
    </row>
    <row r="8733" spans="1:9" x14ac:dyDescent="0.25">
      <c r="A8733" s="7">
        <v>800034521037</v>
      </c>
      <c r="B8733" s="2" t="s">
        <v>8649</v>
      </c>
      <c r="C8733" s="3">
        <v>0</v>
      </c>
      <c r="D8733" s="2">
        <v>0</v>
      </c>
      <c r="E8733" s="3">
        <v>0</v>
      </c>
      <c r="F8733" s="5">
        <v>0</v>
      </c>
      <c r="G8733">
        <f t="shared" si="272"/>
        <v>0</v>
      </c>
      <c r="I8733">
        <f t="shared" si="273"/>
        <v>0</v>
      </c>
    </row>
    <row r="8734" spans="1:9" ht="21" x14ac:dyDescent="0.25">
      <c r="A8734" s="7">
        <v>800034521039</v>
      </c>
      <c r="B8734" s="2" t="s">
        <v>8650</v>
      </c>
      <c r="C8734" s="3">
        <v>0</v>
      </c>
      <c r="D8734" s="2">
        <v>0</v>
      </c>
      <c r="E8734" s="3">
        <v>0</v>
      </c>
      <c r="F8734" s="5">
        <v>0</v>
      </c>
      <c r="G8734">
        <f t="shared" si="272"/>
        <v>0</v>
      </c>
      <c r="I8734">
        <f t="shared" si="273"/>
        <v>0</v>
      </c>
    </row>
    <row r="8735" spans="1:9" x14ac:dyDescent="0.25">
      <c r="A8735" s="7">
        <v>800034521041</v>
      </c>
      <c r="B8735" s="2" t="s">
        <v>8651</v>
      </c>
      <c r="C8735" s="3">
        <v>0</v>
      </c>
      <c r="D8735" s="2">
        <v>0</v>
      </c>
      <c r="E8735" s="3">
        <v>0</v>
      </c>
      <c r="F8735" s="5">
        <v>0</v>
      </c>
      <c r="G8735">
        <f t="shared" si="272"/>
        <v>0</v>
      </c>
      <c r="I8735">
        <f t="shared" si="273"/>
        <v>0</v>
      </c>
    </row>
    <row r="8736" spans="1:9" x14ac:dyDescent="0.25">
      <c r="A8736" s="7">
        <v>800034521054</v>
      </c>
      <c r="B8736" s="2" t="s">
        <v>8652</v>
      </c>
      <c r="C8736" s="3">
        <v>0</v>
      </c>
      <c r="D8736" s="2">
        <v>0</v>
      </c>
      <c r="E8736" s="3">
        <v>0</v>
      </c>
      <c r="F8736" s="5">
        <v>0</v>
      </c>
      <c r="G8736">
        <f t="shared" si="272"/>
        <v>0</v>
      </c>
      <c r="I8736">
        <f t="shared" si="273"/>
        <v>0</v>
      </c>
    </row>
    <row r="8737" spans="1:9" x14ac:dyDescent="0.25">
      <c r="A8737" s="7">
        <v>800034521055</v>
      </c>
      <c r="B8737" s="2" t="s">
        <v>8653</v>
      </c>
      <c r="C8737" s="3">
        <v>0</v>
      </c>
      <c r="D8737" s="2">
        <v>0</v>
      </c>
      <c r="E8737" s="3">
        <v>0</v>
      </c>
      <c r="F8737" s="5">
        <v>0</v>
      </c>
      <c r="G8737">
        <f t="shared" si="272"/>
        <v>0</v>
      </c>
      <c r="I8737">
        <f t="shared" si="273"/>
        <v>0</v>
      </c>
    </row>
    <row r="8738" spans="1:9" x14ac:dyDescent="0.25">
      <c r="A8738" s="7">
        <v>800034521056</v>
      </c>
      <c r="B8738" s="2" t="s">
        <v>8654</v>
      </c>
      <c r="C8738" s="3">
        <v>0</v>
      </c>
      <c r="D8738" s="2">
        <v>0</v>
      </c>
      <c r="E8738" s="3">
        <v>0</v>
      </c>
      <c r="F8738" s="5">
        <v>0</v>
      </c>
      <c r="G8738">
        <f t="shared" si="272"/>
        <v>0</v>
      </c>
      <c r="I8738">
        <f t="shared" si="273"/>
        <v>0</v>
      </c>
    </row>
    <row r="8739" spans="1:9" x14ac:dyDescent="0.25">
      <c r="A8739" s="7">
        <v>800034521057</v>
      </c>
      <c r="B8739" s="2" t="s">
        <v>8655</v>
      </c>
      <c r="C8739" s="3">
        <v>0</v>
      </c>
      <c r="D8739" s="2">
        <v>0</v>
      </c>
      <c r="E8739" s="3">
        <v>0</v>
      </c>
      <c r="F8739" s="5">
        <v>0</v>
      </c>
      <c r="G8739">
        <f t="shared" si="272"/>
        <v>0</v>
      </c>
      <c r="I8739">
        <f t="shared" si="273"/>
        <v>0</v>
      </c>
    </row>
    <row r="8740" spans="1:9" x14ac:dyDescent="0.25">
      <c r="A8740" s="7">
        <v>800034521062</v>
      </c>
      <c r="B8740" s="2" t="s">
        <v>8656</v>
      </c>
      <c r="C8740" s="3">
        <v>0</v>
      </c>
      <c r="D8740" s="2">
        <v>0</v>
      </c>
      <c r="E8740" s="3">
        <v>0</v>
      </c>
      <c r="F8740" s="5">
        <v>0</v>
      </c>
      <c r="G8740">
        <f t="shared" si="272"/>
        <v>0</v>
      </c>
      <c r="I8740">
        <f t="shared" si="273"/>
        <v>0</v>
      </c>
    </row>
    <row r="8741" spans="1:9" x14ac:dyDescent="0.25">
      <c r="A8741" s="7">
        <v>800034521116</v>
      </c>
      <c r="B8741" s="2" t="s">
        <v>8657</v>
      </c>
      <c r="C8741" s="3">
        <v>0</v>
      </c>
      <c r="D8741" s="2">
        <v>0</v>
      </c>
      <c r="E8741" s="3">
        <v>0</v>
      </c>
      <c r="F8741" s="5">
        <v>0</v>
      </c>
      <c r="G8741">
        <f t="shared" si="272"/>
        <v>0</v>
      </c>
      <c r="I8741">
        <f t="shared" si="273"/>
        <v>0</v>
      </c>
    </row>
    <row r="8742" spans="1:9" x14ac:dyDescent="0.25">
      <c r="A8742" s="7">
        <v>800034521305</v>
      </c>
      <c r="B8742" s="2" t="s">
        <v>8658</v>
      </c>
      <c r="C8742" s="3">
        <v>0</v>
      </c>
      <c r="D8742" s="2">
        <v>0</v>
      </c>
      <c r="E8742" s="3">
        <v>0</v>
      </c>
      <c r="F8742" s="5">
        <v>0</v>
      </c>
      <c r="G8742">
        <f t="shared" si="272"/>
        <v>0</v>
      </c>
      <c r="I8742">
        <f t="shared" si="273"/>
        <v>0</v>
      </c>
    </row>
    <row r="8743" spans="1:9" x14ac:dyDescent="0.25">
      <c r="A8743" s="7">
        <v>800034521313</v>
      </c>
      <c r="B8743" s="2" t="s">
        <v>8659</v>
      </c>
      <c r="C8743" s="3">
        <v>0</v>
      </c>
      <c r="D8743" s="2">
        <v>0</v>
      </c>
      <c r="E8743" s="3">
        <v>0</v>
      </c>
      <c r="F8743" s="5">
        <v>0</v>
      </c>
      <c r="G8743">
        <f t="shared" si="272"/>
        <v>0</v>
      </c>
      <c r="I8743">
        <f t="shared" si="273"/>
        <v>0</v>
      </c>
    </row>
    <row r="8744" spans="1:9" ht="21" x14ac:dyDescent="0.25">
      <c r="A8744" s="7">
        <v>800034521321</v>
      </c>
      <c r="B8744" s="2" t="s">
        <v>8660</v>
      </c>
      <c r="C8744" s="3">
        <v>0</v>
      </c>
      <c r="D8744" s="2">
        <v>0</v>
      </c>
      <c r="E8744" s="3">
        <v>0</v>
      </c>
      <c r="F8744" s="5">
        <v>0</v>
      </c>
      <c r="G8744">
        <f t="shared" si="272"/>
        <v>0</v>
      </c>
      <c r="I8744">
        <f t="shared" si="273"/>
        <v>0</v>
      </c>
    </row>
    <row r="8745" spans="1:9" x14ac:dyDescent="0.25">
      <c r="A8745" s="7">
        <v>800034521330</v>
      </c>
      <c r="B8745" s="2" t="s">
        <v>8661</v>
      </c>
      <c r="C8745" s="3">
        <v>0</v>
      </c>
      <c r="D8745" s="2">
        <v>0</v>
      </c>
      <c r="E8745" s="3">
        <v>0</v>
      </c>
      <c r="F8745" s="5">
        <v>0</v>
      </c>
      <c r="G8745">
        <f t="shared" si="272"/>
        <v>0</v>
      </c>
      <c r="I8745">
        <f t="shared" si="273"/>
        <v>0</v>
      </c>
    </row>
    <row r="8746" spans="1:9" x14ac:dyDescent="0.25">
      <c r="A8746" s="7">
        <v>800034521348</v>
      </c>
      <c r="B8746" s="2" t="s">
        <v>8662</v>
      </c>
      <c r="C8746" s="3">
        <v>0</v>
      </c>
      <c r="D8746" s="2">
        <v>0</v>
      </c>
      <c r="E8746" s="3">
        <v>0</v>
      </c>
      <c r="F8746" s="5">
        <v>0</v>
      </c>
      <c r="G8746">
        <f t="shared" si="272"/>
        <v>0</v>
      </c>
      <c r="I8746">
        <f t="shared" si="273"/>
        <v>0</v>
      </c>
    </row>
    <row r="8747" spans="1:9" x14ac:dyDescent="0.25">
      <c r="A8747" s="7">
        <v>800034521356</v>
      </c>
      <c r="B8747" s="2" t="s">
        <v>8663</v>
      </c>
      <c r="C8747" s="3">
        <v>0</v>
      </c>
      <c r="D8747" s="2">
        <v>0</v>
      </c>
      <c r="E8747" s="3">
        <v>0</v>
      </c>
      <c r="F8747" s="5">
        <v>0</v>
      </c>
      <c r="G8747">
        <f t="shared" si="272"/>
        <v>0</v>
      </c>
      <c r="I8747">
        <f t="shared" si="273"/>
        <v>0</v>
      </c>
    </row>
    <row r="8748" spans="1:9" x14ac:dyDescent="0.25">
      <c r="A8748" s="7">
        <v>800034521362</v>
      </c>
      <c r="B8748" s="2" t="s">
        <v>8664</v>
      </c>
      <c r="C8748" s="3">
        <v>0</v>
      </c>
      <c r="D8748" s="2">
        <v>0</v>
      </c>
      <c r="E8748" s="3">
        <v>0</v>
      </c>
      <c r="F8748" s="5">
        <v>0</v>
      </c>
      <c r="G8748">
        <f t="shared" si="272"/>
        <v>0</v>
      </c>
      <c r="I8748">
        <f t="shared" si="273"/>
        <v>0</v>
      </c>
    </row>
    <row r="8749" spans="1:9" x14ac:dyDescent="0.25">
      <c r="A8749" s="7">
        <v>800034521364</v>
      </c>
      <c r="B8749" s="2" t="s">
        <v>8665</v>
      </c>
      <c r="C8749" s="3">
        <v>0</v>
      </c>
      <c r="D8749" s="2">
        <v>0</v>
      </c>
      <c r="E8749" s="3">
        <v>0</v>
      </c>
      <c r="F8749" s="5">
        <v>0</v>
      </c>
      <c r="G8749">
        <f t="shared" si="272"/>
        <v>0</v>
      </c>
      <c r="I8749">
        <f t="shared" si="273"/>
        <v>0</v>
      </c>
    </row>
    <row r="8750" spans="1:9" x14ac:dyDescent="0.25">
      <c r="A8750" s="7">
        <v>800034521372</v>
      </c>
      <c r="B8750" s="2" t="s">
        <v>8666</v>
      </c>
      <c r="C8750" s="3">
        <v>0</v>
      </c>
      <c r="D8750" s="2">
        <v>0</v>
      </c>
      <c r="E8750" s="3">
        <v>0</v>
      </c>
      <c r="F8750" s="5">
        <v>0</v>
      </c>
      <c r="G8750">
        <f t="shared" si="272"/>
        <v>0</v>
      </c>
      <c r="I8750">
        <f t="shared" si="273"/>
        <v>0</v>
      </c>
    </row>
    <row r="8751" spans="1:9" x14ac:dyDescent="0.25">
      <c r="A8751" s="7">
        <v>800034521380</v>
      </c>
      <c r="B8751" s="2" t="s">
        <v>8667</v>
      </c>
      <c r="C8751" s="3">
        <v>0</v>
      </c>
      <c r="D8751" s="2">
        <v>0</v>
      </c>
      <c r="E8751" s="3">
        <v>0</v>
      </c>
      <c r="F8751" s="5">
        <v>0</v>
      </c>
      <c r="G8751">
        <f t="shared" si="272"/>
        <v>0</v>
      </c>
      <c r="I8751">
        <f t="shared" si="273"/>
        <v>0</v>
      </c>
    </row>
    <row r="8752" spans="1:9" x14ac:dyDescent="0.25">
      <c r="A8752" s="7">
        <v>800034521399</v>
      </c>
      <c r="B8752" s="2" t="s">
        <v>8668</v>
      </c>
      <c r="C8752" s="3">
        <v>0</v>
      </c>
      <c r="D8752" s="2">
        <v>0</v>
      </c>
      <c r="E8752" s="3">
        <v>0</v>
      </c>
      <c r="F8752" s="5">
        <v>0</v>
      </c>
      <c r="G8752">
        <f t="shared" si="272"/>
        <v>0</v>
      </c>
      <c r="I8752">
        <f t="shared" si="273"/>
        <v>0</v>
      </c>
    </row>
    <row r="8753" spans="1:9" x14ac:dyDescent="0.25">
      <c r="A8753" s="7">
        <v>800034521402</v>
      </c>
      <c r="B8753" s="2" t="s">
        <v>8669</v>
      </c>
      <c r="C8753" s="3">
        <v>0</v>
      </c>
      <c r="D8753" s="2">
        <v>0</v>
      </c>
      <c r="E8753" s="3">
        <v>0</v>
      </c>
      <c r="F8753" s="5">
        <v>0</v>
      </c>
      <c r="G8753">
        <f t="shared" si="272"/>
        <v>0</v>
      </c>
      <c r="I8753">
        <f t="shared" si="273"/>
        <v>0</v>
      </c>
    </row>
    <row r="8754" spans="1:9" x14ac:dyDescent="0.25">
      <c r="A8754" s="7">
        <v>800034521410</v>
      </c>
      <c r="B8754" s="2" t="s">
        <v>8670</v>
      </c>
      <c r="C8754" s="3">
        <v>0</v>
      </c>
      <c r="D8754" s="2">
        <v>0</v>
      </c>
      <c r="E8754" s="3">
        <v>0</v>
      </c>
      <c r="F8754" s="5">
        <v>0</v>
      </c>
      <c r="G8754">
        <f t="shared" si="272"/>
        <v>0</v>
      </c>
      <c r="I8754">
        <f t="shared" si="273"/>
        <v>0</v>
      </c>
    </row>
    <row r="8755" spans="1:9" x14ac:dyDescent="0.25">
      <c r="A8755" s="7">
        <v>800034521429</v>
      </c>
      <c r="B8755" s="2" t="s">
        <v>8671</v>
      </c>
      <c r="C8755" s="3">
        <v>0</v>
      </c>
      <c r="D8755" s="2">
        <v>0</v>
      </c>
      <c r="E8755" s="3">
        <v>0</v>
      </c>
      <c r="F8755" s="5">
        <v>0</v>
      </c>
      <c r="G8755">
        <f t="shared" si="272"/>
        <v>0</v>
      </c>
      <c r="I8755">
        <f t="shared" si="273"/>
        <v>0</v>
      </c>
    </row>
    <row r="8756" spans="1:9" x14ac:dyDescent="0.25">
      <c r="A8756" s="7">
        <v>800034521437</v>
      </c>
      <c r="B8756" s="2" t="s">
        <v>8672</v>
      </c>
      <c r="C8756" s="3">
        <v>0</v>
      </c>
      <c r="D8756" s="2">
        <v>0</v>
      </c>
      <c r="E8756" s="3">
        <v>0</v>
      </c>
      <c r="F8756" s="5">
        <v>0</v>
      </c>
      <c r="G8756">
        <f t="shared" si="272"/>
        <v>0</v>
      </c>
      <c r="I8756">
        <f t="shared" si="273"/>
        <v>0</v>
      </c>
    </row>
    <row r="8757" spans="1:9" x14ac:dyDescent="0.25">
      <c r="A8757" s="7">
        <v>800034521440</v>
      </c>
      <c r="B8757" s="2" t="s">
        <v>8673</v>
      </c>
      <c r="C8757" s="3">
        <v>0</v>
      </c>
      <c r="D8757" s="2">
        <v>0</v>
      </c>
      <c r="E8757" s="3">
        <v>0</v>
      </c>
      <c r="F8757" s="5">
        <v>0</v>
      </c>
      <c r="G8757">
        <f t="shared" si="272"/>
        <v>0</v>
      </c>
      <c r="I8757">
        <f t="shared" si="273"/>
        <v>0</v>
      </c>
    </row>
    <row r="8758" spans="1:9" x14ac:dyDescent="0.25">
      <c r="A8758" s="7">
        <v>800034521441</v>
      </c>
      <c r="B8758" s="2" t="s">
        <v>8674</v>
      </c>
      <c r="C8758" s="3">
        <v>0</v>
      </c>
      <c r="D8758" s="2">
        <v>0</v>
      </c>
      <c r="E8758" s="3">
        <v>0</v>
      </c>
      <c r="F8758" s="5">
        <v>0</v>
      </c>
      <c r="G8758">
        <f t="shared" si="272"/>
        <v>0</v>
      </c>
      <c r="I8758">
        <f t="shared" si="273"/>
        <v>0</v>
      </c>
    </row>
    <row r="8759" spans="1:9" x14ac:dyDescent="0.25">
      <c r="A8759" s="7">
        <v>800034521445</v>
      </c>
      <c r="B8759" s="2" t="s">
        <v>8675</v>
      </c>
      <c r="C8759" s="3">
        <v>0</v>
      </c>
      <c r="D8759" s="2">
        <v>0</v>
      </c>
      <c r="E8759" s="3">
        <v>0</v>
      </c>
      <c r="F8759" s="5">
        <v>0</v>
      </c>
      <c r="G8759">
        <f t="shared" si="272"/>
        <v>0</v>
      </c>
      <c r="I8759">
        <f t="shared" si="273"/>
        <v>0</v>
      </c>
    </row>
    <row r="8760" spans="1:9" x14ac:dyDescent="0.25">
      <c r="A8760" s="7">
        <v>800034521453</v>
      </c>
      <c r="B8760" s="2" t="s">
        <v>8676</v>
      </c>
      <c r="C8760" s="3">
        <v>0</v>
      </c>
      <c r="D8760" s="2">
        <v>0</v>
      </c>
      <c r="E8760" s="3">
        <v>0</v>
      </c>
      <c r="F8760" s="5">
        <v>0</v>
      </c>
      <c r="G8760">
        <f t="shared" si="272"/>
        <v>0</v>
      </c>
      <c r="I8760">
        <f t="shared" si="273"/>
        <v>0</v>
      </c>
    </row>
    <row r="8761" spans="1:9" x14ac:dyDescent="0.25">
      <c r="A8761" s="7">
        <v>800034521461</v>
      </c>
      <c r="B8761" s="2" t="s">
        <v>8677</v>
      </c>
      <c r="C8761" s="3">
        <v>0</v>
      </c>
      <c r="D8761" s="2">
        <v>0</v>
      </c>
      <c r="E8761" s="3">
        <v>0</v>
      </c>
      <c r="F8761" s="5">
        <v>0</v>
      </c>
      <c r="G8761">
        <f t="shared" si="272"/>
        <v>0</v>
      </c>
      <c r="I8761">
        <f t="shared" si="273"/>
        <v>0</v>
      </c>
    </row>
    <row r="8762" spans="1:9" x14ac:dyDescent="0.25">
      <c r="A8762" s="7">
        <v>800034521470</v>
      </c>
      <c r="B8762" s="2" t="s">
        <v>8678</v>
      </c>
      <c r="C8762" s="3">
        <v>0</v>
      </c>
      <c r="D8762" s="2">
        <v>0</v>
      </c>
      <c r="E8762" s="3">
        <v>0</v>
      </c>
      <c r="F8762" s="5">
        <v>0</v>
      </c>
      <c r="G8762">
        <f t="shared" si="272"/>
        <v>0</v>
      </c>
      <c r="I8762">
        <f t="shared" si="273"/>
        <v>0</v>
      </c>
    </row>
    <row r="8763" spans="1:9" x14ac:dyDescent="0.25">
      <c r="A8763" s="7">
        <v>800034521487</v>
      </c>
      <c r="B8763" s="2" t="s">
        <v>8679</v>
      </c>
      <c r="C8763" s="3">
        <v>0</v>
      </c>
      <c r="D8763" s="2">
        <v>0</v>
      </c>
      <c r="E8763" s="3">
        <v>0</v>
      </c>
      <c r="F8763" s="5">
        <v>0</v>
      </c>
      <c r="G8763">
        <f t="shared" si="272"/>
        <v>0</v>
      </c>
      <c r="I8763">
        <f t="shared" si="273"/>
        <v>0</v>
      </c>
    </row>
    <row r="8764" spans="1:9" x14ac:dyDescent="0.25">
      <c r="A8764" s="7">
        <v>800034521496</v>
      </c>
      <c r="B8764" s="2" t="s">
        <v>8680</v>
      </c>
      <c r="C8764" s="3">
        <v>0</v>
      </c>
      <c r="D8764" s="2">
        <v>0</v>
      </c>
      <c r="E8764" s="3">
        <v>0</v>
      </c>
      <c r="F8764" s="5">
        <v>0</v>
      </c>
      <c r="G8764">
        <f t="shared" si="272"/>
        <v>0</v>
      </c>
      <c r="I8764">
        <f t="shared" si="273"/>
        <v>0</v>
      </c>
    </row>
    <row r="8765" spans="1:9" x14ac:dyDescent="0.25">
      <c r="A8765" s="7">
        <v>800034521550</v>
      </c>
      <c r="B8765" s="2" t="s">
        <v>8681</v>
      </c>
      <c r="C8765" s="3">
        <v>0</v>
      </c>
      <c r="D8765" s="2">
        <v>0</v>
      </c>
      <c r="E8765" s="3">
        <v>0</v>
      </c>
      <c r="F8765" s="5">
        <v>0</v>
      </c>
      <c r="G8765">
        <f t="shared" si="272"/>
        <v>0</v>
      </c>
      <c r="I8765">
        <f t="shared" si="273"/>
        <v>0</v>
      </c>
    </row>
    <row r="8766" spans="1:9" x14ac:dyDescent="0.25">
      <c r="A8766" s="7">
        <v>800034521569</v>
      </c>
      <c r="B8766" s="2" t="s">
        <v>8682</v>
      </c>
      <c r="C8766" s="3">
        <v>0</v>
      </c>
      <c r="D8766" s="2">
        <v>0</v>
      </c>
      <c r="E8766" s="3">
        <v>0</v>
      </c>
      <c r="F8766" s="5">
        <v>0</v>
      </c>
      <c r="G8766">
        <f t="shared" si="272"/>
        <v>0</v>
      </c>
      <c r="I8766">
        <f t="shared" si="273"/>
        <v>0</v>
      </c>
    </row>
    <row r="8767" spans="1:9" ht="21" x14ac:dyDescent="0.25">
      <c r="A8767" s="7">
        <v>800034521570</v>
      </c>
      <c r="B8767" s="2" t="s">
        <v>8683</v>
      </c>
      <c r="C8767" s="3">
        <v>0</v>
      </c>
      <c r="D8767" s="2">
        <v>0</v>
      </c>
      <c r="E8767" s="3">
        <v>0</v>
      </c>
      <c r="F8767" s="5">
        <v>0</v>
      </c>
      <c r="G8767">
        <f t="shared" si="272"/>
        <v>0</v>
      </c>
      <c r="I8767">
        <f t="shared" si="273"/>
        <v>0</v>
      </c>
    </row>
    <row r="8768" spans="1:9" x14ac:dyDescent="0.25">
      <c r="A8768" s="7">
        <v>800034521571</v>
      </c>
      <c r="B8768" s="2" t="s">
        <v>8684</v>
      </c>
      <c r="C8768" s="3">
        <v>0</v>
      </c>
      <c r="D8768" s="2">
        <v>0</v>
      </c>
      <c r="E8768" s="3">
        <v>0</v>
      </c>
      <c r="F8768" s="5">
        <v>0</v>
      </c>
      <c r="G8768">
        <f t="shared" si="272"/>
        <v>0</v>
      </c>
      <c r="I8768">
        <f t="shared" si="273"/>
        <v>0</v>
      </c>
    </row>
    <row r="8769" spans="1:9" x14ac:dyDescent="0.25">
      <c r="A8769" s="7">
        <v>800034521577</v>
      </c>
      <c r="B8769" s="2" t="s">
        <v>8685</v>
      </c>
      <c r="C8769" s="3">
        <v>0</v>
      </c>
      <c r="D8769" s="2">
        <v>0</v>
      </c>
      <c r="E8769" s="3">
        <v>0</v>
      </c>
      <c r="F8769" s="5">
        <v>0</v>
      </c>
      <c r="G8769">
        <f t="shared" si="272"/>
        <v>0</v>
      </c>
      <c r="I8769">
        <f t="shared" si="273"/>
        <v>0</v>
      </c>
    </row>
    <row r="8770" spans="1:9" x14ac:dyDescent="0.25">
      <c r="A8770" s="7">
        <v>800034521585</v>
      </c>
      <c r="B8770" s="2" t="s">
        <v>8686</v>
      </c>
      <c r="C8770" s="3">
        <v>0</v>
      </c>
      <c r="D8770" s="2">
        <v>0</v>
      </c>
      <c r="E8770" s="3">
        <v>0</v>
      </c>
      <c r="F8770" s="5">
        <v>0</v>
      </c>
      <c r="G8770">
        <f t="shared" si="272"/>
        <v>0</v>
      </c>
      <c r="I8770">
        <f t="shared" si="273"/>
        <v>0</v>
      </c>
    </row>
    <row r="8771" spans="1:9" x14ac:dyDescent="0.25">
      <c r="A8771" s="7">
        <v>800034521593</v>
      </c>
      <c r="B8771" s="2" t="s">
        <v>8687</v>
      </c>
      <c r="C8771" s="3">
        <v>0</v>
      </c>
      <c r="D8771" s="2">
        <v>0</v>
      </c>
      <c r="E8771" s="3">
        <v>0</v>
      </c>
      <c r="F8771" s="5">
        <v>0</v>
      </c>
      <c r="G8771">
        <f t="shared" ref="G8771:G8834" si="274">IF(E8771=F8771,E8771,"error")</f>
        <v>0</v>
      </c>
      <c r="I8771">
        <f t="shared" ref="I8771:I8834" si="275">IF(G8771="error",H8771,G8771)</f>
        <v>0</v>
      </c>
    </row>
    <row r="8772" spans="1:9" x14ac:dyDescent="0.25">
      <c r="A8772" s="7">
        <v>800034522000</v>
      </c>
      <c r="B8772" s="2" t="s">
        <v>8688</v>
      </c>
      <c r="C8772" s="3">
        <v>0</v>
      </c>
      <c r="D8772" s="2">
        <v>0</v>
      </c>
      <c r="E8772" s="3">
        <v>0</v>
      </c>
      <c r="F8772" s="5">
        <v>0</v>
      </c>
      <c r="G8772">
        <f t="shared" si="274"/>
        <v>0</v>
      </c>
      <c r="I8772">
        <f t="shared" si="275"/>
        <v>0</v>
      </c>
    </row>
    <row r="8773" spans="1:9" x14ac:dyDescent="0.25">
      <c r="A8773" s="7">
        <v>800034522004</v>
      </c>
      <c r="B8773" s="2" t="s">
        <v>8689</v>
      </c>
      <c r="C8773" s="3">
        <v>0</v>
      </c>
      <c r="D8773" s="2">
        <v>0</v>
      </c>
      <c r="E8773" s="3">
        <v>0</v>
      </c>
      <c r="F8773" s="5">
        <v>0</v>
      </c>
      <c r="G8773">
        <f t="shared" si="274"/>
        <v>0</v>
      </c>
      <c r="I8773">
        <f t="shared" si="275"/>
        <v>0</v>
      </c>
    </row>
    <row r="8774" spans="1:9" x14ac:dyDescent="0.25">
      <c r="A8774" s="7">
        <v>800034522008</v>
      </c>
      <c r="B8774" s="2" t="s">
        <v>8690</v>
      </c>
      <c r="C8774" s="3">
        <v>0</v>
      </c>
      <c r="D8774" s="2">
        <v>0</v>
      </c>
      <c r="E8774" s="3">
        <v>0</v>
      </c>
      <c r="F8774" s="5">
        <v>0</v>
      </c>
      <c r="G8774">
        <f t="shared" si="274"/>
        <v>0</v>
      </c>
      <c r="I8774">
        <f t="shared" si="275"/>
        <v>0</v>
      </c>
    </row>
    <row r="8775" spans="1:9" x14ac:dyDescent="0.25">
      <c r="A8775" s="7">
        <v>800034522011</v>
      </c>
      <c r="B8775" s="2" t="s">
        <v>8691</v>
      </c>
      <c r="C8775" s="3">
        <v>0</v>
      </c>
      <c r="D8775" s="2">
        <v>0</v>
      </c>
      <c r="E8775" s="3">
        <v>0</v>
      </c>
      <c r="F8775" s="5">
        <v>0</v>
      </c>
      <c r="G8775">
        <f t="shared" si="274"/>
        <v>0</v>
      </c>
      <c r="I8775">
        <f t="shared" si="275"/>
        <v>0</v>
      </c>
    </row>
    <row r="8776" spans="1:9" x14ac:dyDescent="0.25">
      <c r="A8776" s="7">
        <v>800034522013</v>
      </c>
      <c r="B8776" s="2" t="s">
        <v>8692</v>
      </c>
      <c r="C8776" s="3">
        <v>0</v>
      </c>
      <c r="D8776" s="2">
        <v>0</v>
      </c>
      <c r="E8776" s="3">
        <v>0</v>
      </c>
      <c r="F8776" s="5">
        <v>0</v>
      </c>
      <c r="G8776">
        <f t="shared" si="274"/>
        <v>0</v>
      </c>
      <c r="I8776">
        <f t="shared" si="275"/>
        <v>0</v>
      </c>
    </row>
    <row r="8777" spans="1:9" x14ac:dyDescent="0.25">
      <c r="A8777" s="7">
        <v>800034522014</v>
      </c>
      <c r="B8777" s="2" t="s">
        <v>8693</v>
      </c>
      <c r="C8777" s="3">
        <v>0</v>
      </c>
      <c r="D8777" s="2">
        <v>0</v>
      </c>
      <c r="E8777" s="3">
        <v>0</v>
      </c>
      <c r="F8777" s="5">
        <v>0</v>
      </c>
      <c r="G8777">
        <f t="shared" si="274"/>
        <v>0</v>
      </c>
      <c r="I8777">
        <f t="shared" si="275"/>
        <v>0</v>
      </c>
    </row>
    <row r="8778" spans="1:9" x14ac:dyDescent="0.25">
      <c r="A8778" s="7">
        <v>800034522015</v>
      </c>
      <c r="B8778" s="2" t="s">
        <v>8694</v>
      </c>
      <c r="C8778" s="3">
        <v>0</v>
      </c>
      <c r="D8778" s="2">
        <v>0</v>
      </c>
      <c r="E8778" s="3">
        <v>0</v>
      </c>
      <c r="F8778" s="5">
        <v>0</v>
      </c>
      <c r="G8778">
        <f t="shared" si="274"/>
        <v>0</v>
      </c>
      <c r="I8778">
        <f t="shared" si="275"/>
        <v>0</v>
      </c>
    </row>
    <row r="8779" spans="1:9" x14ac:dyDescent="0.25">
      <c r="A8779" s="7">
        <v>800034522017</v>
      </c>
      <c r="B8779" s="2" t="s">
        <v>8695</v>
      </c>
      <c r="C8779" s="3">
        <v>0</v>
      </c>
      <c r="D8779" s="2">
        <v>0</v>
      </c>
      <c r="E8779" s="3">
        <v>0</v>
      </c>
      <c r="F8779" s="5">
        <v>0</v>
      </c>
      <c r="G8779">
        <f t="shared" si="274"/>
        <v>0</v>
      </c>
      <c r="I8779">
        <f t="shared" si="275"/>
        <v>0</v>
      </c>
    </row>
    <row r="8780" spans="1:9" x14ac:dyDescent="0.25">
      <c r="A8780" s="7">
        <v>800034522018</v>
      </c>
      <c r="B8780" s="2" t="s">
        <v>8696</v>
      </c>
      <c r="C8780" s="3">
        <v>0</v>
      </c>
      <c r="D8780" s="2">
        <v>0</v>
      </c>
      <c r="E8780" s="3">
        <v>0</v>
      </c>
      <c r="F8780" s="5">
        <v>0</v>
      </c>
      <c r="G8780">
        <f t="shared" si="274"/>
        <v>0</v>
      </c>
      <c r="I8780">
        <f t="shared" si="275"/>
        <v>0</v>
      </c>
    </row>
    <row r="8781" spans="1:9" x14ac:dyDescent="0.25">
      <c r="A8781" s="7">
        <v>800034522101</v>
      </c>
      <c r="B8781" s="2" t="s">
        <v>8697</v>
      </c>
      <c r="C8781" s="3">
        <v>0</v>
      </c>
      <c r="D8781" s="2">
        <v>0</v>
      </c>
      <c r="E8781" s="3">
        <v>0</v>
      </c>
      <c r="F8781" s="5">
        <v>0</v>
      </c>
      <c r="G8781">
        <f t="shared" si="274"/>
        <v>0</v>
      </c>
      <c r="I8781">
        <f t="shared" si="275"/>
        <v>0</v>
      </c>
    </row>
    <row r="8782" spans="1:9" x14ac:dyDescent="0.25">
      <c r="A8782" s="7">
        <v>800034522103</v>
      </c>
      <c r="B8782" s="2" t="s">
        <v>8698</v>
      </c>
      <c r="C8782" s="3">
        <v>0</v>
      </c>
      <c r="D8782" s="2">
        <v>0</v>
      </c>
      <c r="E8782" s="3">
        <v>0</v>
      </c>
      <c r="F8782" s="5">
        <v>0</v>
      </c>
      <c r="G8782">
        <f t="shared" si="274"/>
        <v>0</v>
      </c>
      <c r="I8782">
        <f t="shared" si="275"/>
        <v>0</v>
      </c>
    </row>
    <row r="8783" spans="1:9" x14ac:dyDescent="0.25">
      <c r="A8783" s="7">
        <v>800034522104</v>
      </c>
      <c r="B8783" s="2" t="s">
        <v>8699</v>
      </c>
      <c r="C8783" s="3">
        <v>0</v>
      </c>
      <c r="D8783" s="2">
        <v>0</v>
      </c>
      <c r="E8783" s="3">
        <v>0</v>
      </c>
      <c r="F8783" s="5">
        <v>0</v>
      </c>
      <c r="G8783">
        <f t="shared" si="274"/>
        <v>0</v>
      </c>
      <c r="I8783">
        <f t="shared" si="275"/>
        <v>0</v>
      </c>
    </row>
    <row r="8784" spans="1:9" x14ac:dyDescent="0.25">
      <c r="A8784" s="7">
        <v>800034522105</v>
      </c>
      <c r="B8784" s="2" t="s">
        <v>8700</v>
      </c>
      <c r="C8784" s="3">
        <v>0</v>
      </c>
      <c r="D8784" s="2">
        <v>0</v>
      </c>
      <c r="E8784" s="3">
        <v>0</v>
      </c>
      <c r="F8784" s="5">
        <v>0</v>
      </c>
      <c r="G8784">
        <f t="shared" si="274"/>
        <v>0</v>
      </c>
      <c r="I8784">
        <f t="shared" si="275"/>
        <v>0</v>
      </c>
    </row>
    <row r="8785" spans="1:9" x14ac:dyDescent="0.25">
      <c r="A8785" s="7">
        <v>800034522106</v>
      </c>
      <c r="B8785" s="2" t="s">
        <v>8701</v>
      </c>
      <c r="C8785" s="3">
        <v>0</v>
      </c>
      <c r="D8785" s="2">
        <v>0</v>
      </c>
      <c r="E8785" s="3">
        <v>0</v>
      </c>
      <c r="F8785" s="5">
        <v>0</v>
      </c>
      <c r="G8785">
        <f t="shared" si="274"/>
        <v>0</v>
      </c>
      <c r="I8785">
        <f t="shared" si="275"/>
        <v>0</v>
      </c>
    </row>
    <row r="8786" spans="1:9" x14ac:dyDescent="0.25">
      <c r="A8786" s="7">
        <v>800034522108</v>
      </c>
      <c r="B8786" s="2" t="s">
        <v>8702</v>
      </c>
      <c r="C8786" s="3">
        <v>0</v>
      </c>
      <c r="D8786" s="2">
        <v>0</v>
      </c>
      <c r="E8786" s="3">
        <v>0</v>
      </c>
      <c r="F8786" s="5">
        <v>0</v>
      </c>
      <c r="G8786">
        <f t="shared" si="274"/>
        <v>0</v>
      </c>
      <c r="I8786">
        <f t="shared" si="275"/>
        <v>0</v>
      </c>
    </row>
    <row r="8787" spans="1:9" x14ac:dyDescent="0.25">
      <c r="A8787" s="7">
        <v>800034522110</v>
      </c>
      <c r="B8787" s="2" t="s">
        <v>8703</v>
      </c>
      <c r="C8787" s="3">
        <v>0</v>
      </c>
      <c r="D8787" s="2">
        <v>0</v>
      </c>
      <c r="E8787" s="3">
        <v>0</v>
      </c>
      <c r="F8787" s="5">
        <v>0</v>
      </c>
      <c r="G8787">
        <f t="shared" si="274"/>
        <v>0</v>
      </c>
      <c r="I8787">
        <f t="shared" si="275"/>
        <v>0</v>
      </c>
    </row>
    <row r="8788" spans="1:9" x14ac:dyDescent="0.25">
      <c r="A8788" s="7">
        <v>800034522113</v>
      </c>
      <c r="B8788" s="2" t="s">
        <v>8704</v>
      </c>
      <c r="C8788" s="3">
        <v>0</v>
      </c>
      <c r="D8788" s="2">
        <v>0</v>
      </c>
      <c r="E8788" s="3">
        <v>0</v>
      </c>
      <c r="F8788" s="5">
        <v>0</v>
      </c>
      <c r="G8788">
        <f t="shared" si="274"/>
        <v>0</v>
      </c>
      <c r="I8788">
        <f t="shared" si="275"/>
        <v>0</v>
      </c>
    </row>
    <row r="8789" spans="1:9" x14ac:dyDescent="0.25">
      <c r="A8789" s="7">
        <v>800034522114</v>
      </c>
      <c r="B8789" s="2" t="s">
        <v>8705</v>
      </c>
      <c r="C8789" s="3">
        <v>0</v>
      </c>
      <c r="D8789" s="2">
        <v>0</v>
      </c>
      <c r="E8789" s="3">
        <v>0</v>
      </c>
      <c r="F8789" s="5">
        <v>0</v>
      </c>
      <c r="G8789">
        <f t="shared" si="274"/>
        <v>0</v>
      </c>
      <c r="I8789">
        <f t="shared" si="275"/>
        <v>0</v>
      </c>
    </row>
    <row r="8790" spans="1:9" x14ac:dyDescent="0.25">
      <c r="A8790" s="7">
        <v>800034522122</v>
      </c>
      <c r="B8790" s="2" t="s">
        <v>8706</v>
      </c>
      <c r="C8790" s="3">
        <v>0</v>
      </c>
      <c r="D8790" s="2">
        <v>0</v>
      </c>
      <c r="E8790" s="3">
        <v>0</v>
      </c>
      <c r="F8790" s="5">
        <v>0</v>
      </c>
      <c r="G8790">
        <f t="shared" si="274"/>
        <v>0</v>
      </c>
      <c r="I8790">
        <f t="shared" si="275"/>
        <v>0</v>
      </c>
    </row>
    <row r="8791" spans="1:9" x14ac:dyDescent="0.25">
      <c r="A8791" s="7">
        <v>800034522166</v>
      </c>
      <c r="B8791" s="2" t="s">
        <v>8707</v>
      </c>
      <c r="C8791" s="3">
        <v>0</v>
      </c>
      <c r="D8791" s="2">
        <v>0</v>
      </c>
      <c r="E8791" s="3">
        <v>0</v>
      </c>
      <c r="F8791" s="5">
        <v>0</v>
      </c>
      <c r="G8791">
        <f t="shared" si="274"/>
        <v>0</v>
      </c>
      <c r="I8791">
        <f t="shared" si="275"/>
        <v>0</v>
      </c>
    </row>
    <row r="8792" spans="1:9" x14ac:dyDescent="0.25">
      <c r="A8792" s="7">
        <v>800034522204</v>
      </c>
      <c r="B8792" s="2" t="s">
        <v>8708</v>
      </c>
      <c r="C8792" s="3">
        <v>0</v>
      </c>
      <c r="D8792" s="2">
        <v>0</v>
      </c>
      <c r="E8792" s="3">
        <v>0</v>
      </c>
      <c r="F8792" s="5">
        <v>0</v>
      </c>
      <c r="G8792">
        <f t="shared" si="274"/>
        <v>0</v>
      </c>
      <c r="I8792">
        <f t="shared" si="275"/>
        <v>0</v>
      </c>
    </row>
    <row r="8793" spans="1:9" x14ac:dyDescent="0.25">
      <c r="A8793" s="7">
        <v>800034522207</v>
      </c>
      <c r="B8793" s="2" t="s">
        <v>8709</v>
      </c>
      <c r="C8793" s="3">
        <v>0</v>
      </c>
      <c r="D8793" s="2">
        <v>0</v>
      </c>
      <c r="E8793" s="3">
        <v>0</v>
      </c>
      <c r="F8793" s="5">
        <v>0</v>
      </c>
      <c r="G8793">
        <f t="shared" si="274"/>
        <v>0</v>
      </c>
      <c r="I8793">
        <f t="shared" si="275"/>
        <v>0</v>
      </c>
    </row>
    <row r="8794" spans="1:9" x14ac:dyDescent="0.25">
      <c r="A8794" s="7">
        <v>800034522208</v>
      </c>
      <c r="B8794" s="2" t="s">
        <v>8710</v>
      </c>
      <c r="C8794" s="3">
        <v>0</v>
      </c>
      <c r="D8794" s="2">
        <v>0</v>
      </c>
      <c r="E8794" s="3">
        <v>0</v>
      </c>
      <c r="F8794" s="5">
        <v>0</v>
      </c>
      <c r="G8794">
        <f t="shared" si="274"/>
        <v>0</v>
      </c>
      <c r="I8794">
        <f t="shared" si="275"/>
        <v>0</v>
      </c>
    </row>
    <row r="8795" spans="1:9" x14ac:dyDescent="0.25">
      <c r="A8795" s="7">
        <v>800034522210</v>
      </c>
      <c r="B8795" s="2" t="s">
        <v>8711</v>
      </c>
      <c r="C8795" s="3">
        <v>0</v>
      </c>
      <c r="D8795" s="2">
        <v>0</v>
      </c>
      <c r="E8795" s="3">
        <v>0</v>
      </c>
      <c r="F8795" s="5">
        <v>0</v>
      </c>
      <c r="G8795">
        <f t="shared" si="274"/>
        <v>0</v>
      </c>
      <c r="I8795">
        <f t="shared" si="275"/>
        <v>0</v>
      </c>
    </row>
    <row r="8796" spans="1:9" x14ac:dyDescent="0.25">
      <c r="A8796" s="7">
        <v>800034522280</v>
      </c>
      <c r="B8796" s="2" t="s">
        <v>8712</v>
      </c>
      <c r="C8796" s="3">
        <v>0</v>
      </c>
      <c r="D8796" s="2">
        <v>0</v>
      </c>
      <c r="E8796" s="3">
        <v>0</v>
      </c>
      <c r="F8796" s="5">
        <v>0</v>
      </c>
      <c r="G8796">
        <f t="shared" si="274"/>
        <v>0</v>
      </c>
      <c r="I8796">
        <f t="shared" si="275"/>
        <v>0</v>
      </c>
    </row>
    <row r="8797" spans="1:9" x14ac:dyDescent="0.25">
      <c r="A8797" s="7">
        <v>800034522281</v>
      </c>
      <c r="B8797" s="2" t="s">
        <v>8713</v>
      </c>
      <c r="C8797" s="3">
        <v>0</v>
      </c>
      <c r="D8797" s="2">
        <v>0</v>
      </c>
      <c r="E8797" s="3">
        <v>0</v>
      </c>
      <c r="F8797" s="5">
        <v>0</v>
      </c>
      <c r="G8797">
        <f t="shared" si="274"/>
        <v>0</v>
      </c>
      <c r="I8797">
        <f t="shared" si="275"/>
        <v>0</v>
      </c>
    </row>
    <row r="8798" spans="1:9" x14ac:dyDescent="0.25">
      <c r="A8798" s="7">
        <v>800034522282</v>
      </c>
      <c r="B8798" s="2" t="s">
        <v>8714</v>
      </c>
      <c r="C8798" s="3">
        <v>0</v>
      </c>
      <c r="D8798" s="2">
        <v>0</v>
      </c>
      <c r="E8798" s="3">
        <v>0</v>
      </c>
      <c r="F8798" s="5">
        <v>0</v>
      </c>
      <c r="G8798">
        <f t="shared" si="274"/>
        <v>0</v>
      </c>
      <c r="I8798">
        <f t="shared" si="275"/>
        <v>0</v>
      </c>
    </row>
    <row r="8799" spans="1:9" x14ac:dyDescent="0.25">
      <c r="A8799" s="7">
        <v>800034522285</v>
      </c>
      <c r="B8799" s="2" t="s">
        <v>8715</v>
      </c>
      <c r="C8799" s="3">
        <v>0</v>
      </c>
      <c r="D8799" s="2">
        <v>0</v>
      </c>
      <c r="E8799" s="3">
        <v>0</v>
      </c>
      <c r="F8799" s="5">
        <v>0</v>
      </c>
      <c r="G8799">
        <f t="shared" si="274"/>
        <v>0</v>
      </c>
      <c r="I8799">
        <f t="shared" si="275"/>
        <v>0</v>
      </c>
    </row>
    <row r="8800" spans="1:9" x14ac:dyDescent="0.25">
      <c r="A8800" s="7">
        <v>800034523001</v>
      </c>
      <c r="B8800" s="2" t="s">
        <v>8716</v>
      </c>
      <c r="C8800" s="3">
        <v>0</v>
      </c>
      <c r="D8800" s="2">
        <v>0</v>
      </c>
      <c r="E8800" s="3">
        <v>0</v>
      </c>
      <c r="F8800" s="5">
        <v>0</v>
      </c>
      <c r="G8800">
        <f t="shared" si="274"/>
        <v>0</v>
      </c>
      <c r="I8800">
        <f t="shared" si="275"/>
        <v>0</v>
      </c>
    </row>
    <row r="8801" spans="1:9" x14ac:dyDescent="0.25">
      <c r="A8801" s="7">
        <v>800034770025</v>
      </c>
      <c r="B8801" s="2" t="s">
        <v>8717</v>
      </c>
      <c r="C8801" s="3">
        <v>0</v>
      </c>
      <c r="D8801" s="2">
        <v>0</v>
      </c>
      <c r="E8801" s="3">
        <v>0</v>
      </c>
      <c r="F8801" s="5">
        <v>0</v>
      </c>
      <c r="G8801">
        <f t="shared" si="274"/>
        <v>0</v>
      </c>
      <c r="I8801">
        <f t="shared" si="275"/>
        <v>0</v>
      </c>
    </row>
    <row r="8802" spans="1:9" x14ac:dyDescent="0.25">
      <c r="A8802" s="7">
        <v>800034770097</v>
      </c>
      <c r="B8802" s="2" t="s">
        <v>8718</v>
      </c>
      <c r="C8802" s="3">
        <v>0</v>
      </c>
      <c r="D8802" s="2">
        <v>0</v>
      </c>
      <c r="E8802" s="3">
        <v>0</v>
      </c>
      <c r="F8802" s="5">
        <v>0</v>
      </c>
      <c r="G8802">
        <f t="shared" si="274"/>
        <v>0</v>
      </c>
      <c r="I8802">
        <f t="shared" si="275"/>
        <v>0</v>
      </c>
    </row>
    <row r="8803" spans="1:9" x14ac:dyDescent="0.25">
      <c r="A8803" s="7">
        <v>800034770969</v>
      </c>
      <c r="B8803" s="2" t="s">
        <v>8719</v>
      </c>
      <c r="C8803" s="3">
        <v>0</v>
      </c>
      <c r="D8803" s="2">
        <v>0</v>
      </c>
      <c r="E8803" s="3">
        <v>0</v>
      </c>
      <c r="F8803" s="5">
        <v>0</v>
      </c>
      <c r="G8803">
        <f t="shared" si="274"/>
        <v>0</v>
      </c>
      <c r="I8803">
        <f t="shared" si="275"/>
        <v>0</v>
      </c>
    </row>
    <row r="8804" spans="1:9" x14ac:dyDescent="0.25">
      <c r="A8804" s="7">
        <v>800034772302</v>
      </c>
      <c r="B8804" s="2" t="s">
        <v>8720</v>
      </c>
      <c r="C8804" s="3">
        <v>0</v>
      </c>
      <c r="D8804" s="2">
        <v>0</v>
      </c>
      <c r="E8804" s="3">
        <v>0</v>
      </c>
      <c r="F8804" s="5">
        <v>0</v>
      </c>
      <c r="G8804">
        <f t="shared" si="274"/>
        <v>0</v>
      </c>
      <c r="I8804">
        <f t="shared" si="275"/>
        <v>0</v>
      </c>
    </row>
    <row r="8805" spans="1:9" x14ac:dyDescent="0.25">
      <c r="A8805" s="7">
        <v>800034772305</v>
      </c>
      <c r="B8805" s="2" t="s">
        <v>8721</v>
      </c>
      <c r="C8805" s="3">
        <v>0</v>
      </c>
      <c r="D8805" s="2">
        <v>0</v>
      </c>
      <c r="E8805" s="3">
        <v>0</v>
      </c>
      <c r="F8805" s="5">
        <v>0</v>
      </c>
      <c r="G8805">
        <f t="shared" si="274"/>
        <v>0</v>
      </c>
      <c r="I8805">
        <f t="shared" si="275"/>
        <v>0</v>
      </c>
    </row>
    <row r="8806" spans="1:9" x14ac:dyDescent="0.25">
      <c r="A8806" s="7">
        <v>800034773101</v>
      </c>
      <c r="B8806" s="2" t="s">
        <v>8722</v>
      </c>
      <c r="C8806" s="3">
        <v>0</v>
      </c>
      <c r="D8806" s="2">
        <v>0</v>
      </c>
      <c r="E8806" s="3">
        <v>0</v>
      </c>
      <c r="F8806" s="5">
        <v>0</v>
      </c>
      <c r="G8806">
        <f t="shared" si="274"/>
        <v>0</v>
      </c>
      <c r="I8806">
        <f t="shared" si="275"/>
        <v>0</v>
      </c>
    </row>
    <row r="8807" spans="1:9" x14ac:dyDescent="0.25">
      <c r="A8807" s="7">
        <v>800034773102</v>
      </c>
      <c r="B8807" s="2" t="s">
        <v>8723</v>
      </c>
      <c r="C8807" s="3">
        <v>0</v>
      </c>
      <c r="D8807" s="2">
        <v>0</v>
      </c>
      <c r="E8807" s="3">
        <v>0</v>
      </c>
      <c r="F8807" s="5">
        <v>0</v>
      </c>
      <c r="G8807">
        <f t="shared" si="274"/>
        <v>0</v>
      </c>
      <c r="I8807">
        <f t="shared" si="275"/>
        <v>0</v>
      </c>
    </row>
    <row r="8808" spans="1:9" x14ac:dyDescent="0.25">
      <c r="A8808" s="7">
        <v>800034773103</v>
      </c>
      <c r="B8808" s="2" t="s">
        <v>8724</v>
      </c>
      <c r="C8808" s="3">
        <v>0</v>
      </c>
      <c r="D8808" s="2">
        <v>0</v>
      </c>
      <c r="E8808" s="3">
        <v>0</v>
      </c>
      <c r="F8808" s="5">
        <v>0</v>
      </c>
      <c r="G8808">
        <f t="shared" si="274"/>
        <v>0</v>
      </c>
      <c r="I8808">
        <f t="shared" si="275"/>
        <v>0</v>
      </c>
    </row>
    <row r="8809" spans="1:9" x14ac:dyDescent="0.25">
      <c r="A8809" s="7">
        <v>800034773106</v>
      </c>
      <c r="B8809" s="2" t="s">
        <v>8725</v>
      </c>
      <c r="C8809" s="3">
        <v>0</v>
      </c>
      <c r="D8809" s="2">
        <v>0</v>
      </c>
      <c r="E8809" s="3">
        <v>0</v>
      </c>
      <c r="F8809" s="5">
        <v>0</v>
      </c>
      <c r="G8809">
        <f t="shared" si="274"/>
        <v>0</v>
      </c>
      <c r="I8809">
        <f t="shared" si="275"/>
        <v>0</v>
      </c>
    </row>
    <row r="8810" spans="1:9" x14ac:dyDescent="0.25">
      <c r="A8810" s="7">
        <v>800034773134</v>
      </c>
      <c r="B8810" s="2" t="s">
        <v>8726</v>
      </c>
      <c r="C8810" s="3">
        <v>0</v>
      </c>
      <c r="D8810" s="2">
        <v>0</v>
      </c>
      <c r="E8810" s="3">
        <v>0</v>
      </c>
      <c r="F8810" s="5">
        <v>0</v>
      </c>
      <c r="G8810">
        <f t="shared" si="274"/>
        <v>0</v>
      </c>
      <c r="I8810">
        <f t="shared" si="275"/>
        <v>0</v>
      </c>
    </row>
    <row r="8811" spans="1:9" x14ac:dyDescent="0.25">
      <c r="A8811" s="7">
        <v>800034773207</v>
      </c>
      <c r="B8811" s="2" t="s">
        <v>8727</v>
      </c>
      <c r="C8811" s="3">
        <v>0</v>
      </c>
      <c r="D8811" s="2">
        <v>0</v>
      </c>
      <c r="E8811" s="3">
        <v>0</v>
      </c>
      <c r="F8811" s="5">
        <v>0</v>
      </c>
      <c r="G8811">
        <f t="shared" si="274"/>
        <v>0</v>
      </c>
      <c r="I8811">
        <f t="shared" si="275"/>
        <v>0</v>
      </c>
    </row>
    <row r="8812" spans="1:9" x14ac:dyDescent="0.25">
      <c r="A8812" s="7">
        <v>800034773347</v>
      </c>
      <c r="B8812" s="2" t="s">
        <v>8728</v>
      </c>
      <c r="C8812" s="3">
        <v>0</v>
      </c>
      <c r="D8812" s="2">
        <v>0</v>
      </c>
      <c r="E8812" s="3">
        <v>0</v>
      </c>
      <c r="F8812" s="5">
        <v>0</v>
      </c>
      <c r="G8812">
        <f t="shared" si="274"/>
        <v>0</v>
      </c>
      <c r="I8812">
        <f t="shared" si="275"/>
        <v>0</v>
      </c>
    </row>
    <row r="8813" spans="1:9" x14ac:dyDescent="0.25">
      <c r="A8813" s="7">
        <v>800034774002</v>
      </c>
      <c r="B8813" s="2" t="s">
        <v>8729</v>
      </c>
      <c r="C8813" s="3">
        <v>0</v>
      </c>
      <c r="D8813" s="2">
        <v>0</v>
      </c>
      <c r="E8813" s="3">
        <v>0</v>
      </c>
      <c r="F8813" s="5">
        <v>0</v>
      </c>
      <c r="G8813">
        <f t="shared" si="274"/>
        <v>0</v>
      </c>
      <c r="I8813">
        <f t="shared" si="275"/>
        <v>0</v>
      </c>
    </row>
    <row r="8814" spans="1:9" x14ac:dyDescent="0.25">
      <c r="A8814" s="7">
        <v>800034774092</v>
      </c>
      <c r="B8814" s="2" t="s">
        <v>8730</v>
      </c>
      <c r="C8814" s="3">
        <v>0</v>
      </c>
      <c r="D8814" s="2">
        <v>0</v>
      </c>
      <c r="E8814" s="3">
        <v>0</v>
      </c>
      <c r="F8814" s="5">
        <v>0</v>
      </c>
      <c r="G8814">
        <f t="shared" si="274"/>
        <v>0</v>
      </c>
      <c r="I8814">
        <f t="shared" si="275"/>
        <v>0</v>
      </c>
    </row>
    <row r="8815" spans="1:9" x14ac:dyDescent="0.25">
      <c r="A8815" s="7">
        <v>800034774270</v>
      </c>
      <c r="B8815" s="2" t="s">
        <v>8731</v>
      </c>
      <c r="C8815" s="3">
        <v>0</v>
      </c>
      <c r="D8815" s="2">
        <v>0</v>
      </c>
      <c r="E8815" s="3">
        <v>0</v>
      </c>
      <c r="F8815" s="5">
        <v>0</v>
      </c>
      <c r="G8815">
        <f t="shared" si="274"/>
        <v>0</v>
      </c>
      <c r="I8815">
        <f t="shared" si="275"/>
        <v>0</v>
      </c>
    </row>
    <row r="8816" spans="1:9" x14ac:dyDescent="0.25">
      <c r="A8816" s="7">
        <v>800034774289</v>
      </c>
      <c r="B8816" s="2" t="s">
        <v>8732</v>
      </c>
      <c r="C8816" s="3">
        <v>0</v>
      </c>
      <c r="D8816" s="2">
        <v>0</v>
      </c>
      <c r="E8816" s="3">
        <v>0</v>
      </c>
      <c r="F8816" s="5">
        <v>0</v>
      </c>
      <c r="G8816">
        <f t="shared" si="274"/>
        <v>0</v>
      </c>
      <c r="I8816">
        <f t="shared" si="275"/>
        <v>0</v>
      </c>
    </row>
    <row r="8817" spans="1:9" x14ac:dyDescent="0.25">
      <c r="A8817" s="7">
        <v>800034774311</v>
      </c>
      <c r="B8817" s="2" t="s">
        <v>8733</v>
      </c>
      <c r="C8817" s="3">
        <v>0</v>
      </c>
      <c r="D8817" s="2">
        <v>0</v>
      </c>
      <c r="E8817" s="3">
        <v>0</v>
      </c>
      <c r="F8817" s="5">
        <v>0</v>
      </c>
      <c r="G8817">
        <f t="shared" si="274"/>
        <v>0</v>
      </c>
      <c r="I8817">
        <f t="shared" si="275"/>
        <v>0</v>
      </c>
    </row>
    <row r="8818" spans="1:9" x14ac:dyDescent="0.25">
      <c r="A8818" s="7">
        <v>800034774355</v>
      </c>
      <c r="B8818" s="2" t="s">
        <v>8734</v>
      </c>
      <c r="C8818" s="3">
        <v>0</v>
      </c>
      <c r="D8818" s="2">
        <v>0</v>
      </c>
      <c r="E8818" s="3">
        <v>0</v>
      </c>
      <c r="F8818" s="5">
        <v>0</v>
      </c>
      <c r="G8818">
        <f t="shared" si="274"/>
        <v>0</v>
      </c>
      <c r="I8818">
        <f t="shared" si="275"/>
        <v>0</v>
      </c>
    </row>
    <row r="8819" spans="1:9" x14ac:dyDescent="0.25">
      <c r="A8819" s="7">
        <v>800034774356</v>
      </c>
      <c r="B8819" s="2" t="s">
        <v>8735</v>
      </c>
      <c r="C8819" s="3">
        <v>0</v>
      </c>
      <c r="D8819" s="2">
        <v>0</v>
      </c>
      <c r="E8819" s="3">
        <v>0</v>
      </c>
      <c r="F8819" s="5">
        <v>0</v>
      </c>
      <c r="G8819">
        <f t="shared" si="274"/>
        <v>0</v>
      </c>
      <c r="I8819">
        <f t="shared" si="275"/>
        <v>0</v>
      </c>
    </row>
    <row r="8820" spans="1:9" x14ac:dyDescent="0.25">
      <c r="A8820" s="7">
        <v>800034774357</v>
      </c>
      <c r="B8820" s="2" t="s">
        <v>8736</v>
      </c>
      <c r="C8820" s="3">
        <v>0</v>
      </c>
      <c r="D8820" s="2">
        <v>0</v>
      </c>
      <c r="E8820" s="3">
        <v>0</v>
      </c>
      <c r="F8820" s="5">
        <v>0</v>
      </c>
      <c r="G8820">
        <f t="shared" si="274"/>
        <v>0</v>
      </c>
      <c r="I8820">
        <f t="shared" si="275"/>
        <v>0</v>
      </c>
    </row>
    <row r="8821" spans="1:9" x14ac:dyDescent="0.25">
      <c r="A8821" s="7">
        <v>800034774359</v>
      </c>
      <c r="B8821" s="2" t="s">
        <v>8737</v>
      </c>
      <c r="C8821" s="3">
        <v>0</v>
      </c>
      <c r="D8821" s="2">
        <v>0</v>
      </c>
      <c r="E8821" s="3">
        <v>0</v>
      </c>
      <c r="F8821" s="5">
        <v>0</v>
      </c>
      <c r="G8821">
        <f t="shared" si="274"/>
        <v>0</v>
      </c>
      <c r="I8821">
        <f t="shared" si="275"/>
        <v>0</v>
      </c>
    </row>
    <row r="8822" spans="1:9" x14ac:dyDescent="0.25">
      <c r="A8822" s="7">
        <v>800034774379</v>
      </c>
      <c r="B8822" s="2" t="s">
        <v>8738</v>
      </c>
      <c r="C8822" s="3">
        <v>0</v>
      </c>
      <c r="D8822" s="2">
        <v>0</v>
      </c>
      <c r="E8822" s="3">
        <v>0</v>
      </c>
      <c r="F8822" s="5">
        <v>0</v>
      </c>
      <c r="G8822">
        <f t="shared" si="274"/>
        <v>0</v>
      </c>
      <c r="I8822">
        <f t="shared" si="275"/>
        <v>0</v>
      </c>
    </row>
    <row r="8823" spans="1:9" x14ac:dyDescent="0.25">
      <c r="A8823" s="7">
        <v>800034774385</v>
      </c>
      <c r="B8823" s="2" t="s">
        <v>8739</v>
      </c>
      <c r="C8823" s="3">
        <v>0</v>
      </c>
      <c r="D8823" s="2">
        <v>0</v>
      </c>
      <c r="E8823" s="3">
        <v>2.0000000000000002E-5</v>
      </c>
      <c r="F8823" s="5">
        <v>2.0000000000000002E-5</v>
      </c>
      <c r="G8823">
        <f t="shared" si="274"/>
        <v>2.0000000000000002E-5</v>
      </c>
      <c r="I8823">
        <f t="shared" si="275"/>
        <v>2.0000000000000002E-5</v>
      </c>
    </row>
    <row r="8824" spans="1:9" x14ac:dyDescent="0.25">
      <c r="A8824" s="7">
        <v>800034774386</v>
      </c>
      <c r="B8824" s="2" t="s">
        <v>8740</v>
      </c>
      <c r="C8824" s="3">
        <v>0</v>
      </c>
      <c r="D8824" s="2">
        <v>0</v>
      </c>
      <c r="E8824" s="3">
        <v>0</v>
      </c>
      <c r="F8824" s="5">
        <v>0</v>
      </c>
      <c r="G8824">
        <f t="shared" si="274"/>
        <v>0</v>
      </c>
      <c r="I8824">
        <f t="shared" si="275"/>
        <v>0</v>
      </c>
    </row>
    <row r="8825" spans="1:9" x14ac:dyDescent="0.25">
      <c r="A8825" s="7">
        <v>800034774501</v>
      </c>
      <c r="B8825" s="2" t="s">
        <v>8741</v>
      </c>
      <c r="C8825" s="3">
        <v>0</v>
      </c>
      <c r="D8825" s="2">
        <v>0</v>
      </c>
      <c r="E8825" s="3">
        <v>0</v>
      </c>
      <c r="F8825" s="5">
        <v>0</v>
      </c>
      <c r="G8825">
        <f t="shared" si="274"/>
        <v>0</v>
      </c>
      <c r="I8825">
        <f t="shared" si="275"/>
        <v>0</v>
      </c>
    </row>
    <row r="8826" spans="1:9" x14ac:dyDescent="0.25">
      <c r="A8826" s="7">
        <v>800034774502</v>
      </c>
      <c r="B8826" s="2" t="s">
        <v>8742</v>
      </c>
      <c r="C8826" s="3">
        <v>0</v>
      </c>
      <c r="D8826" s="2">
        <v>0</v>
      </c>
      <c r="E8826" s="3">
        <v>0</v>
      </c>
      <c r="F8826" s="5">
        <v>0</v>
      </c>
      <c r="G8826">
        <f t="shared" si="274"/>
        <v>0</v>
      </c>
      <c r="I8826">
        <f t="shared" si="275"/>
        <v>0</v>
      </c>
    </row>
    <row r="8827" spans="1:9" x14ac:dyDescent="0.25">
      <c r="A8827" s="7">
        <v>800034774503</v>
      </c>
      <c r="B8827" s="2" t="s">
        <v>8743</v>
      </c>
      <c r="C8827" s="3">
        <v>0</v>
      </c>
      <c r="D8827" s="2">
        <v>0</v>
      </c>
      <c r="E8827" s="3">
        <v>0</v>
      </c>
      <c r="F8827" s="5">
        <v>0</v>
      </c>
      <c r="G8827">
        <f t="shared" si="274"/>
        <v>0</v>
      </c>
      <c r="I8827">
        <f t="shared" si="275"/>
        <v>0</v>
      </c>
    </row>
    <row r="8828" spans="1:9" x14ac:dyDescent="0.25">
      <c r="A8828" s="7">
        <v>800034774504</v>
      </c>
      <c r="B8828" s="2" t="s">
        <v>8744</v>
      </c>
      <c r="C8828" s="3">
        <v>0</v>
      </c>
      <c r="D8828" s="2">
        <v>0</v>
      </c>
      <c r="E8828" s="3">
        <v>0</v>
      </c>
      <c r="F8828" s="5">
        <v>0</v>
      </c>
      <c r="G8828">
        <f t="shared" si="274"/>
        <v>0</v>
      </c>
      <c r="I8828">
        <f t="shared" si="275"/>
        <v>0</v>
      </c>
    </row>
    <row r="8829" spans="1:9" x14ac:dyDescent="0.25">
      <c r="A8829" s="7">
        <v>800034774505</v>
      </c>
      <c r="B8829" s="2" t="s">
        <v>8745</v>
      </c>
      <c r="C8829" s="3">
        <v>0</v>
      </c>
      <c r="D8829" s="2">
        <v>0</v>
      </c>
      <c r="E8829" s="3">
        <v>0</v>
      </c>
      <c r="F8829" s="5">
        <v>0</v>
      </c>
      <c r="G8829">
        <f t="shared" si="274"/>
        <v>0</v>
      </c>
      <c r="I8829">
        <f t="shared" si="275"/>
        <v>0</v>
      </c>
    </row>
    <row r="8830" spans="1:9" x14ac:dyDescent="0.25">
      <c r="A8830" s="7">
        <v>800034774507</v>
      </c>
      <c r="B8830" s="2" t="s">
        <v>8746</v>
      </c>
      <c r="C8830" s="3">
        <v>0</v>
      </c>
      <c r="D8830" s="2">
        <v>0</v>
      </c>
      <c r="E8830" s="3">
        <v>0</v>
      </c>
      <c r="F8830" s="5">
        <v>0</v>
      </c>
      <c r="G8830">
        <f t="shared" si="274"/>
        <v>0</v>
      </c>
      <c r="I8830">
        <f t="shared" si="275"/>
        <v>0</v>
      </c>
    </row>
    <row r="8831" spans="1:9" x14ac:dyDescent="0.25">
      <c r="A8831" s="7">
        <v>800034774508</v>
      </c>
      <c r="B8831" s="2" t="s">
        <v>8747</v>
      </c>
      <c r="C8831" s="3">
        <v>0</v>
      </c>
      <c r="D8831" s="2">
        <v>0</v>
      </c>
      <c r="E8831" s="3">
        <v>0</v>
      </c>
      <c r="F8831" s="5">
        <v>0</v>
      </c>
      <c r="G8831">
        <f t="shared" si="274"/>
        <v>0</v>
      </c>
      <c r="I8831">
        <f t="shared" si="275"/>
        <v>0</v>
      </c>
    </row>
    <row r="8832" spans="1:9" x14ac:dyDescent="0.25">
      <c r="A8832" s="7">
        <v>800034774509</v>
      </c>
      <c r="B8832" s="2" t="s">
        <v>8748</v>
      </c>
      <c r="C8832" s="3">
        <v>0</v>
      </c>
      <c r="D8832" s="2">
        <v>0</v>
      </c>
      <c r="E8832" s="3">
        <v>0</v>
      </c>
      <c r="F8832" s="5">
        <v>0</v>
      </c>
      <c r="G8832">
        <f t="shared" si="274"/>
        <v>0</v>
      </c>
      <c r="I8832">
        <f t="shared" si="275"/>
        <v>0</v>
      </c>
    </row>
    <row r="8833" spans="1:9" x14ac:dyDescent="0.25">
      <c r="A8833" s="7">
        <v>800034774510</v>
      </c>
      <c r="B8833" s="2" t="s">
        <v>8749</v>
      </c>
      <c r="C8833" s="3">
        <v>0</v>
      </c>
      <c r="D8833" s="2">
        <v>0</v>
      </c>
      <c r="E8833" s="3">
        <v>0</v>
      </c>
      <c r="F8833" s="5">
        <v>0</v>
      </c>
      <c r="G8833">
        <f t="shared" si="274"/>
        <v>0</v>
      </c>
      <c r="I8833">
        <f t="shared" si="275"/>
        <v>0</v>
      </c>
    </row>
    <row r="8834" spans="1:9" x14ac:dyDescent="0.25">
      <c r="A8834" s="7">
        <v>800038911337</v>
      </c>
      <c r="B8834" s="2" t="s">
        <v>8750</v>
      </c>
      <c r="C8834" s="3">
        <v>0</v>
      </c>
      <c r="D8834" s="2">
        <v>0</v>
      </c>
      <c r="E8834" s="3">
        <v>0</v>
      </c>
      <c r="F8834" s="5">
        <v>0</v>
      </c>
      <c r="G8834">
        <f t="shared" si="274"/>
        <v>0</v>
      </c>
      <c r="I8834">
        <f t="shared" si="275"/>
        <v>0</v>
      </c>
    </row>
    <row r="8835" spans="1:9" x14ac:dyDescent="0.25">
      <c r="A8835" s="7">
        <v>800040024806</v>
      </c>
      <c r="B8835" s="2" t="s">
        <v>8751</v>
      </c>
      <c r="C8835" s="3">
        <v>0</v>
      </c>
      <c r="D8835" s="2">
        <v>0</v>
      </c>
      <c r="E8835" s="3">
        <v>0</v>
      </c>
      <c r="F8835" s="5">
        <v>0</v>
      </c>
      <c r="G8835">
        <f t="shared" ref="G8835:G8898" si="276">IF(E8835=F8835,E8835,"error")</f>
        <v>0</v>
      </c>
      <c r="I8835">
        <f t="shared" ref="I8835:I8898" si="277">IF(G8835="error",H8835,G8835)</f>
        <v>0</v>
      </c>
    </row>
    <row r="8836" spans="1:9" x14ac:dyDescent="0.25">
      <c r="A8836" s="7">
        <v>800040024814</v>
      </c>
      <c r="B8836" s="2" t="s">
        <v>8752</v>
      </c>
      <c r="C8836" s="3">
        <v>0</v>
      </c>
      <c r="D8836" s="2">
        <v>0</v>
      </c>
      <c r="E8836" s="3">
        <v>0</v>
      </c>
      <c r="F8836" s="5">
        <v>0</v>
      </c>
      <c r="G8836">
        <f t="shared" si="276"/>
        <v>0</v>
      </c>
      <c r="I8836">
        <f t="shared" si="277"/>
        <v>0</v>
      </c>
    </row>
    <row r="8837" spans="1:9" x14ac:dyDescent="0.25">
      <c r="A8837" s="7">
        <v>800040024822</v>
      </c>
      <c r="B8837" s="2" t="s">
        <v>8753</v>
      </c>
      <c r="C8837" s="3">
        <v>0</v>
      </c>
      <c r="D8837" s="2">
        <v>0</v>
      </c>
      <c r="E8837" s="3">
        <v>0</v>
      </c>
      <c r="F8837" s="5">
        <v>0</v>
      </c>
      <c r="G8837">
        <f t="shared" si="276"/>
        <v>0</v>
      </c>
      <c r="I8837">
        <f t="shared" si="277"/>
        <v>0</v>
      </c>
    </row>
    <row r="8838" spans="1:9" x14ac:dyDescent="0.25">
      <c r="A8838" s="7">
        <v>800040024830</v>
      </c>
      <c r="B8838" s="2" t="s">
        <v>8754</v>
      </c>
      <c r="C8838" s="3">
        <v>0</v>
      </c>
      <c r="D8838" s="2">
        <v>0</v>
      </c>
      <c r="E8838" s="3">
        <v>0</v>
      </c>
      <c r="F8838" s="5">
        <v>0</v>
      </c>
      <c r="G8838">
        <f t="shared" si="276"/>
        <v>0</v>
      </c>
      <c r="I8838">
        <f t="shared" si="277"/>
        <v>0</v>
      </c>
    </row>
    <row r="8839" spans="1:9" x14ac:dyDescent="0.25">
      <c r="A8839" s="7">
        <v>800040024903</v>
      </c>
      <c r="B8839" s="2" t="s">
        <v>8755</v>
      </c>
      <c r="C8839" s="3">
        <v>0</v>
      </c>
      <c r="D8839" s="2">
        <v>0</v>
      </c>
      <c r="E8839" s="3">
        <v>0</v>
      </c>
      <c r="F8839" s="5">
        <v>0</v>
      </c>
      <c r="G8839">
        <f t="shared" si="276"/>
        <v>0</v>
      </c>
      <c r="I8839">
        <f t="shared" si="277"/>
        <v>0</v>
      </c>
    </row>
    <row r="8840" spans="1:9" x14ac:dyDescent="0.25">
      <c r="A8840" s="7">
        <v>800040024911</v>
      </c>
      <c r="B8840" s="2" t="s">
        <v>8756</v>
      </c>
      <c r="C8840" s="3">
        <v>0</v>
      </c>
      <c r="D8840" s="2">
        <v>0</v>
      </c>
      <c r="E8840" s="3">
        <v>0</v>
      </c>
      <c r="F8840" s="5">
        <v>0</v>
      </c>
      <c r="G8840">
        <f t="shared" si="276"/>
        <v>0</v>
      </c>
      <c r="I8840">
        <f t="shared" si="277"/>
        <v>0</v>
      </c>
    </row>
    <row r="8841" spans="1:9" x14ac:dyDescent="0.25">
      <c r="A8841" s="7">
        <v>800040024912</v>
      </c>
      <c r="B8841" s="2" t="s">
        <v>8757</v>
      </c>
      <c r="C8841" s="3">
        <v>10</v>
      </c>
      <c r="D8841" s="2">
        <v>0</v>
      </c>
      <c r="E8841" s="3">
        <v>0</v>
      </c>
      <c r="F8841" s="5">
        <v>0</v>
      </c>
      <c r="G8841">
        <f t="shared" si="276"/>
        <v>0</v>
      </c>
      <c r="I8841">
        <f t="shared" si="277"/>
        <v>0</v>
      </c>
    </row>
    <row r="8842" spans="1:9" x14ac:dyDescent="0.25">
      <c r="A8842" s="7">
        <v>800040024913</v>
      </c>
      <c r="B8842" s="2" t="s">
        <v>8758</v>
      </c>
      <c r="C8842" s="3">
        <v>10</v>
      </c>
      <c r="D8842" s="2">
        <v>0</v>
      </c>
      <c r="E8842" s="3">
        <v>0</v>
      </c>
      <c r="F8842" s="5">
        <v>0</v>
      </c>
      <c r="G8842">
        <f t="shared" si="276"/>
        <v>0</v>
      </c>
      <c r="I8842">
        <f t="shared" si="277"/>
        <v>0</v>
      </c>
    </row>
    <row r="8843" spans="1:9" x14ac:dyDescent="0.25">
      <c r="A8843" s="7">
        <v>800054502424</v>
      </c>
      <c r="B8843" s="2" t="s">
        <v>8759</v>
      </c>
      <c r="C8843" s="3">
        <v>0</v>
      </c>
      <c r="D8843" s="2">
        <v>0</v>
      </c>
      <c r="E8843" s="3">
        <v>0</v>
      </c>
      <c r="F8843" s="4">
        <v>0</v>
      </c>
      <c r="G8843">
        <f t="shared" si="276"/>
        <v>0</v>
      </c>
      <c r="I8843">
        <f t="shared" si="277"/>
        <v>0</v>
      </c>
    </row>
    <row r="8844" spans="1:9" ht="21" x14ac:dyDescent="0.25">
      <c r="A8844" s="7">
        <v>800067109005</v>
      </c>
      <c r="B8844" s="2" t="s">
        <v>8760</v>
      </c>
      <c r="C8844" s="3">
        <v>3</v>
      </c>
      <c r="D8844" s="2">
        <v>0</v>
      </c>
      <c r="E8844" s="3">
        <v>0</v>
      </c>
      <c r="F8844" s="5">
        <v>0</v>
      </c>
      <c r="G8844">
        <f t="shared" si="276"/>
        <v>0</v>
      </c>
      <c r="I8844">
        <f t="shared" si="277"/>
        <v>0</v>
      </c>
    </row>
    <row r="8845" spans="1:9" ht="21" x14ac:dyDescent="0.25">
      <c r="A8845" s="2" t="s">
        <v>8761</v>
      </c>
      <c r="B8845" s="2" t="s">
        <v>8762</v>
      </c>
      <c r="C8845" s="3">
        <v>0</v>
      </c>
      <c r="D8845" s="2">
        <v>0</v>
      </c>
      <c r="E8845" s="3">
        <v>0</v>
      </c>
      <c r="F8845" s="5">
        <v>0</v>
      </c>
      <c r="G8845">
        <f t="shared" si="276"/>
        <v>0</v>
      </c>
      <c r="I8845">
        <f t="shared" si="277"/>
        <v>0</v>
      </c>
    </row>
    <row r="8846" spans="1:9" ht="21" x14ac:dyDescent="0.25">
      <c r="A8846" s="2" t="s">
        <v>8763</v>
      </c>
      <c r="B8846" s="2" t="s">
        <v>8764</v>
      </c>
      <c r="C8846" s="3">
        <v>0</v>
      </c>
      <c r="D8846" s="2">
        <v>0</v>
      </c>
      <c r="E8846" s="3">
        <v>0</v>
      </c>
      <c r="F8846" s="5">
        <v>0</v>
      </c>
      <c r="G8846">
        <f t="shared" si="276"/>
        <v>0</v>
      </c>
      <c r="I8846">
        <f t="shared" si="277"/>
        <v>0</v>
      </c>
    </row>
    <row r="8847" spans="1:9" x14ac:dyDescent="0.25">
      <c r="A8847" s="7">
        <v>801000000001</v>
      </c>
      <c r="B8847" s="2" t="s">
        <v>8765</v>
      </c>
      <c r="C8847" s="3">
        <v>0</v>
      </c>
      <c r="D8847" s="2">
        <v>0</v>
      </c>
      <c r="E8847" s="3">
        <v>0</v>
      </c>
      <c r="F8847" s="5">
        <v>0</v>
      </c>
      <c r="G8847">
        <f t="shared" si="276"/>
        <v>0</v>
      </c>
      <c r="I8847">
        <f t="shared" si="277"/>
        <v>0</v>
      </c>
    </row>
    <row r="8848" spans="1:9" x14ac:dyDescent="0.25">
      <c r="A8848" s="7">
        <v>801000001543</v>
      </c>
      <c r="B8848" s="2" t="s">
        <v>8766</v>
      </c>
      <c r="C8848" s="3">
        <v>0</v>
      </c>
      <c r="D8848" s="2">
        <v>0</v>
      </c>
      <c r="E8848" s="3">
        <v>20</v>
      </c>
      <c r="F8848" s="5">
        <v>20</v>
      </c>
      <c r="G8848">
        <f t="shared" si="276"/>
        <v>20</v>
      </c>
      <c r="I8848">
        <f t="shared" si="277"/>
        <v>20</v>
      </c>
    </row>
    <row r="8849" spans="1:9" x14ac:dyDescent="0.25">
      <c r="A8849" s="7">
        <v>801000037763</v>
      </c>
      <c r="B8849" s="2" t="s">
        <v>8767</v>
      </c>
      <c r="C8849" s="3">
        <v>0</v>
      </c>
      <c r="D8849" s="2">
        <v>0</v>
      </c>
      <c r="E8849" s="3">
        <v>0</v>
      </c>
      <c r="F8849" s="5">
        <v>0</v>
      </c>
      <c r="G8849">
        <f t="shared" si="276"/>
        <v>0</v>
      </c>
      <c r="I8849">
        <f t="shared" si="277"/>
        <v>0</v>
      </c>
    </row>
    <row r="8850" spans="1:9" x14ac:dyDescent="0.25">
      <c r="A8850" s="7">
        <v>801000037818</v>
      </c>
      <c r="B8850" s="2" t="s">
        <v>8768</v>
      </c>
      <c r="C8850" s="3">
        <v>0</v>
      </c>
      <c r="D8850" s="2">
        <v>0</v>
      </c>
      <c r="E8850" s="3">
        <v>0</v>
      </c>
      <c r="F8850" s="5">
        <v>0</v>
      </c>
      <c r="G8850">
        <f t="shared" si="276"/>
        <v>0</v>
      </c>
      <c r="I8850">
        <f t="shared" si="277"/>
        <v>0</v>
      </c>
    </row>
    <row r="8851" spans="1:9" x14ac:dyDescent="0.25">
      <c r="A8851" s="7">
        <v>801000037837</v>
      </c>
      <c r="B8851" s="2" t="s">
        <v>8769</v>
      </c>
      <c r="C8851" s="3">
        <v>0</v>
      </c>
      <c r="D8851" s="2">
        <v>0</v>
      </c>
      <c r="E8851" s="3">
        <v>0</v>
      </c>
      <c r="F8851" s="5">
        <v>0</v>
      </c>
      <c r="G8851">
        <f t="shared" si="276"/>
        <v>0</v>
      </c>
      <c r="I8851">
        <f t="shared" si="277"/>
        <v>0</v>
      </c>
    </row>
    <row r="8852" spans="1:9" x14ac:dyDescent="0.25">
      <c r="A8852" s="7">
        <v>801000037880</v>
      </c>
      <c r="B8852" s="2" t="s">
        <v>8770</v>
      </c>
      <c r="C8852" s="3">
        <v>0</v>
      </c>
      <c r="D8852" s="2">
        <v>0</v>
      </c>
      <c r="E8852" s="3">
        <v>0</v>
      </c>
      <c r="F8852" s="5">
        <v>0</v>
      </c>
      <c r="G8852">
        <f t="shared" si="276"/>
        <v>0</v>
      </c>
      <c r="I8852">
        <f t="shared" si="277"/>
        <v>0</v>
      </c>
    </row>
    <row r="8853" spans="1:9" x14ac:dyDescent="0.25">
      <c r="A8853" s="7">
        <v>801000038821</v>
      </c>
      <c r="B8853" s="2" t="s">
        <v>8771</v>
      </c>
      <c r="C8853" s="3">
        <v>0</v>
      </c>
      <c r="D8853" s="2">
        <v>0</v>
      </c>
      <c r="E8853" s="3">
        <v>0</v>
      </c>
      <c r="F8853" s="5">
        <v>0</v>
      </c>
      <c r="G8853">
        <f t="shared" si="276"/>
        <v>0</v>
      </c>
      <c r="I8853">
        <f t="shared" si="277"/>
        <v>0</v>
      </c>
    </row>
    <row r="8854" spans="1:9" x14ac:dyDescent="0.25">
      <c r="A8854" s="7">
        <v>801000038827</v>
      </c>
      <c r="B8854" s="2" t="s">
        <v>8772</v>
      </c>
      <c r="C8854" s="3">
        <v>0</v>
      </c>
      <c r="D8854" s="2">
        <v>0</v>
      </c>
      <c r="E8854" s="3">
        <v>0</v>
      </c>
      <c r="F8854" s="5">
        <v>0</v>
      </c>
      <c r="G8854">
        <f t="shared" si="276"/>
        <v>0</v>
      </c>
      <c r="I8854">
        <f t="shared" si="277"/>
        <v>0</v>
      </c>
    </row>
    <row r="8855" spans="1:9" x14ac:dyDescent="0.25">
      <c r="A8855" s="7">
        <v>801000039636</v>
      </c>
      <c r="B8855" s="2" t="s">
        <v>8773</v>
      </c>
      <c r="C8855" s="3">
        <v>0</v>
      </c>
      <c r="D8855" s="2">
        <v>0</v>
      </c>
      <c r="E8855" s="3">
        <v>0</v>
      </c>
      <c r="F8855" s="5">
        <v>0</v>
      </c>
      <c r="G8855">
        <f t="shared" si="276"/>
        <v>0</v>
      </c>
      <c r="I8855">
        <f t="shared" si="277"/>
        <v>0</v>
      </c>
    </row>
    <row r="8856" spans="1:9" x14ac:dyDescent="0.25">
      <c r="A8856" s="7">
        <v>801000042775</v>
      </c>
      <c r="B8856" s="2" t="s">
        <v>8774</v>
      </c>
      <c r="C8856" s="3">
        <v>0</v>
      </c>
      <c r="D8856" s="2">
        <v>0</v>
      </c>
      <c r="E8856" s="3">
        <v>0</v>
      </c>
      <c r="F8856" s="5">
        <v>0</v>
      </c>
      <c r="G8856">
        <f t="shared" si="276"/>
        <v>0</v>
      </c>
      <c r="I8856">
        <f t="shared" si="277"/>
        <v>0</v>
      </c>
    </row>
    <row r="8857" spans="1:9" x14ac:dyDescent="0.25">
      <c r="A8857" s="7">
        <v>801000047033</v>
      </c>
      <c r="B8857" s="2" t="s">
        <v>8775</v>
      </c>
      <c r="C8857" s="3">
        <v>0</v>
      </c>
      <c r="D8857" s="2">
        <v>0</v>
      </c>
      <c r="E8857" s="3">
        <v>0</v>
      </c>
      <c r="F8857" s="5">
        <v>0</v>
      </c>
      <c r="G8857">
        <f t="shared" si="276"/>
        <v>0</v>
      </c>
      <c r="I8857">
        <f t="shared" si="277"/>
        <v>0</v>
      </c>
    </row>
    <row r="8858" spans="1:9" x14ac:dyDescent="0.25">
      <c r="A8858" s="7">
        <v>801000047044</v>
      </c>
      <c r="B8858" s="2" t="s">
        <v>8776</v>
      </c>
      <c r="C8858" s="3">
        <v>0</v>
      </c>
      <c r="D8858" s="2">
        <v>0</v>
      </c>
      <c r="E8858" s="3">
        <v>0</v>
      </c>
      <c r="F8858" s="5">
        <v>0</v>
      </c>
      <c r="G8858">
        <f t="shared" si="276"/>
        <v>0</v>
      </c>
      <c r="I8858">
        <f t="shared" si="277"/>
        <v>0</v>
      </c>
    </row>
    <row r="8859" spans="1:9" x14ac:dyDescent="0.25">
      <c r="A8859" s="7">
        <v>801000047091</v>
      </c>
      <c r="B8859" s="2" t="s">
        <v>8777</v>
      </c>
      <c r="C8859" s="3">
        <v>0</v>
      </c>
      <c r="D8859" s="2">
        <v>0</v>
      </c>
      <c r="E8859" s="3">
        <v>0</v>
      </c>
      <c r="F8859" s="5">
        <v>0</v>
      </c>
      <c r="G8859">
        <f t="shared" si="276"/>
        <v>0</v>
      </c>
      <c r="I8859">
        <f t="shared" si="277"/>
        <v>0</v>
      </c>
    </row>
    <row r="8860" spans="1:9" x14ac:dyDescent="0.25">
      <c r="A8860" s="7">
        <v>801000047741</v>
      </c>
      <c r="B8860" s="2" t="s">
        <v>8778</v>
      </c>
      <c r="C8860" s="3">
        <v>0</v>
      </c>
      <c r="D8860" s="2">
        <v>0</v>
      </c>
      <c r="E8860" s="3">
        <v>0</v>
      </c>
      <c r="F8860" s="5">
        <v>0</v>
      </c>
      <c r="G8860">
        <f t="shared" si="276"/>
        <v>0</v>
      </c>
      <c r="I8860">
        <f t="shared" si="277"/>
        <v>0</v>
      </c>
    </row>
    <row r="8861" spans="1:9" x14ac:dyDescent="0.25">
      <c r="A8861" s="7">
        <v>801000050892</v>
      </c>
      <c r="B8861" s="2" t="s">
        <v>8779</v>
      </c>
      <c r="C8861" s="3">
        <v>0</v>
      </c>
      <c r="D8861" s="2">
        <v>0</v>
      </c>
      <c r="E8861" s="3">
        <v>0</v>
      </c>
      <c r="F8861" s="5">
        <v>0</v>
      </c>
      <c r="G8861">
        <f t="shared" si="276"/>
        <v>0</v>
      </c>
      <c r="I8861">
        <f t="shared" si="277"/>
        <v>0</v>
      </c>
    </row>
    <row r="8862" spans="1:9" x14ac:dyDescent="0.25">
      <c r="A8862" s="7">
        <v>801000054626</v>
      </c>
      <c r="B8862" s="2" t="s">
        <v>8780</v>
      </c>
      <c r="C8862" s="3">
        <v>0</v>
      </c>
      <c r="D8862" s="2">
        <v>0</v>
      </c>
      <c r="E8862" s="3">
        <v>0</v>
      </c>
      <c r="F8862" s="5">
        <v>0</v>
      </c>
      <c r="G8862">
        <f t="shared" si="276"/>
        <v>0</v>
      </c>
      <c r="I8862">
        <f t="shared" si="277"/>
        <v>0</v>
      </c>
    </row>
    <row r="8863" spans="1:9" x14ac:dyDescent="0.25">
      <c r="A8863" s="7">
        <v>801412000000</v>
      </c>
      <c r="B8863" s="2" t="s">
        <v>8781</v>
      </c>
      <c r="C8863" s="3">
        <v>348</v>
      </c>
      <c r="D8863" s="2">
        <v>0</v>
      </c>
      <c r="E8863" s="3">
        <v>0</v>
      </c>
      <c r="F8863" s="5">
        <v>0</v>
      </c>
      <c r="G8863">
        <f t="shared" si="276"/>
        <v>0</v>
      </c>
      <c r="I8863">
        <f t="shared" si="277"/>
        <v>0</v>
      </c>
    </row>
    <row r="8864" spans="1:9" x14ac:dyDescent="0.25">
      <c r="A8864" s="7">
        <v>801682000000</v>
      </c>
      <c r="B8864" s="2" t="s">
        <v>8782</v>
      </c>
      <c r="C8864" s="3">
        <v>0</v>
      </c>
      <c r="D8864" s="2">
        <v>0</v>
      </c>
      <c r="E8864" s="3">
        <v>0</v>
      </c>
      <c r="F8864" s="5">
        <v>0</v>
      </c>
      <c r="G8864">
        <f t="shared" si="276"/>
        <v>0</v>
      </c>
      <c r="I8864">
        <f t="shared" si="277"/>
        <v>0</v>
      </c>
    </row>
    <row r="8865" spans="1:9" x14ac:dyDescent="0.25">
      <c r="A8865" s="7">
        <v>801838000000</v>
      </c>
      <c r="B8865" s="2" t="s">
        <v>8783</v>
      </c>
      <c r="C8865" s="3">
        <v>61723</v>
      </c>
      <c r="D8865" s="2">
        <v>0</v>
      </c>
      <c r="E8865" s="3">
        <v>100000</v>
      </c>
      <c r="F8865" s="5">
        <v>100000</v>
      </c>
      <c r="G8865">
        <f t="shared" si="276"/>
        <v>100000</v>
      </c>
      <c r="I8865">
        <f t="shared" si="277"/>
        <v>100000</v>
      </c>
    </row>
    <row r="8866" spans="1:9" x14ac:dyDescent="0.25">
      <c r="A8866" s="7">
        <v>801838100000</v>
      </c>
      <c r="B8866" s="2" t="s">
        <v>8784</v>
      </c>
      <c r="C8866" s="3">
        <v>6</v>
      </c>
      <c r="D8866" s="2">
        <v>0</v>
      </c>
      <c r="E8866" s="3">
        <v>0</v>
      </c>
      <c r="F8866" s="5">
        <v>0</v>
      </c>
      <c r="G8866">
        <f t="shared" si="276"/>
        <v>0</v>
      </c>
      <c r="I8866">
        <f t="shared" si="277"/>
        <v>0</v>
      </c>
    </row>
    <row r="8867" spans="1:9" x14ac:dyDescent="0.25">
      <c r="A8867" s="7">
        <v>801838200000</v>
      </c>
      <c r="B8867" s="2" t="s">
        <v>8785</v>
      </c>
      <c r="C8867" s="3">
        <v>0</v>
      </c>
      <c r="D8867" s="2">
        <v>0</v>
      </c>
      <c r="E8867" s="3">
        <v>0</v>
      </c>
      <c r="F8867" s="5">
        <v>0</v>
      </c>
      <c r="G8867">
        <f t="shared" si="276"/>
        <v>0</v>
      </c>
      <c r="I8867">
        <f t="shared" si="277"/>
        <v>0</v>
      </c>
    </row>
    <row r="8868" spans="1:9" x14ac:dyDescent="0.25">
      <c r="A8868" s="7">
        <v>801882000000</v>
      </c>
      <c r="B8868" s="2" t="s">
        <v>8786</v>
      </c>
      <c r="C8868" s="3">
        <v>0</v>
      </c>
      <c r="D8868" s="2">
        <v>0</v>
      </c>
      <c r="E8868" s="3">
        <v>0</v>
      </c>
      <c r="F8868" s="5">
        <v>0</v>
      </c>
      <c r="G8868">
        <f t="shared" si="276"/>
        <v>0</v>
      </c>
      <c r="I8868">
        <f t="shared" si="277"/>
        <v>0</v>
      </c>
    </row>
    <row r="8869" spans="1:9" x14ac:dyDescent="0.25">
      <c r="A8869" s="7">
        <v>801938000000</v>
      </c>
      <c r="B8869" s="2" t="s">
        <v>8787</v>
      </c>
      <c r="C8869" s="3">
        <v>0</v>
      </c>
      <c r="D8869" s="2">
        <v>0</v>
      </c>
      <c r="E8869" s="3">
        <v>0</v>
      </c>
      <c r="F8869" s="5">
        <v>0</v>
      </c>
      <c r="G8869">
        <f t="shared" si="276"/>
        <v>0</v>
      </c>
      <c r="I8869">
        <f t="shared" si="277"/>
        <v>0</v>
      </c>
    </row>
    <row r="8870" spans="1:9" x14ac:dyDescent="0.25">
      <c r="A8870" s="7">
        <v>802025000001</v>
      </c>
      <c r="B8870" s="2" t="s">
        <v>8788</v>
      </c>
      <c r="C8870" s="3">
        <v>0</v>
      </c>
      <c r="D8870" s="2">
        <v>0</v>
      </c>
      <c r="E8870" s="3">
        <v>0</v>
      </c>
      <c r="F8870" s="5">
        <v>0</v>
      </c>
      <c r="G8870">
        <f t="shared" si="276"/>
        <v>0</v>
      </c>
      <c r="I8870">
        <f t="shared" si="277"/>
        <v>0</v>
      </c>
    </row>
    <row r="8871" spans="1:9" x14ac:dyDescent="0.25">
      <c r="A8871" s="7">
        <v>802025000002</v>
      </c>
      <c r="B8871" s="2" t="s">
        <v>8789</v>
      </c>
      <c r="C8871" s="3">
        <v>0</v>
      </c>
      <c r="D8871" s="2">
        <v>0</v>
      </c>
      <c r="E8871" s="3">
        <v>0</v>
      </c>
      <c r="F8871" s="5">
        <v>0</v>
      </c>
      <c r="G8871">
        <f t="shared" si="276"/>
        <v>0</v>
      </c>
      <c r="I8871">
        <f t="shared" si="277"/>
        <v>0</v>
      </c>
    </row>
    <row r="8872" spans="1:9" x14ac:dyDescent="0.25">
      <c r="A8872" s="7">
        <v>802032000001</v>
      </c>
      <c r="B8872" s="2" t="s">
        <v>8790</v>
      </c>
      <c r="C8872" s="3">
        <v>0</v>
      </c>
      <c r="D8872" s="2">
        <v>0</v>
      </c>
      <c r="E8872" s="3">
        <v>0</v>
      </c>
      <c r="F8872" s="5">
        <v>0</v>
      </c>
      <c r="G8872">
        <f t="shared" si="276"/>
        <v>0</v>
      </c>
      <c r="I8872">
        <f t="shared" si="277"/>
        <v>0</v>
      </c>
    </row>
    <row r="8873" spans="1:9" x14ac:dyDescent="0.25">
      <c r="A8873" s="7">
        <v>802032000002</v>
      </c>
      <c r="B8873" s="2" t="s">
        <v>8791</v>
      </c>
      <c r="C8873" s="3">
        <v>0</v>
      </c>
      <c r="D8873" s="2">
        <v>0</v>
      </c>
      <c r="E8873" s="3">
        <v>0</v>
      </c>
      <c r="F8873" s="5">
        <v>0</v>
      </c>
      <c r="G8873">
        <f t="shared" si="276"/>
        <v>0</v>
      </c>
      <c r="I8873">
        <f t="shared" si="277"/>
        <v>0</v>
      </c>
    </row>
    <row r="8874" spans="1:9" ht="21" x14ac:dyDescent="0.25">
      <c r="A8874" s="7">
        <v>802038000000</v>
      </c>
      <c r="B8874" s="2" t="s">
        <v>8792</v>
      </c>
      <c r="C8874" s="3">
        <v>0</v>
      </c>
      <c r="D8874" s="2">
        <v>0</v>
      </c>
      <c r="E8874" s="3">
        <v>0</v>
      </c>
      <c r="F8874" s="5">
        <v>0</v>
      </c>
      <c r="G8874">
        <f t="shared" si="276"/>
        <v>0</v>
      </c>
      <c r="I8874">
        <f t="shared" si="277"/>
        <v>0</v>
      </c>
    </row>
    <row r="8875" spans="1:9" x14ac:dyDescent="0.25">
      <c r="A8875" s="7">
        <v>802038100000</v>
      </c>
      <c r="B8875" s="2" t="s">
        <v>8793</v>
      </c>
      <c r="C8875" s="3">
        <v>0</v>
      </c>
      <c r="D8875" s="2">
        <v>0</v>
      </c>
      <c r="E8875" s="3">
        <v>0</v>
      </c>
      <c r="F8875" s="5">
        <v>0</v>
      </c>
      <c r="G8875">
        <f t="shared" si="276"/>
        <v>0</v>
      </c>
      <c r="I8875">
        <f t="shared" si="277"/>
        <v>0</v>
      </c>
    </row>
    <row r="8876" spans="1:9" x14ac:dyDescent="0.25">
      <c r="A8876" s="7">
        <v>802038200000</v>
      </c>
      <c r="B8876" s="2" t="s">
        <v>8794</v>
      </c>
      <c r="C8876" s="3">
        <v>0</v>
      </c>
      <c r="D8876" s="2">
        <v>0</v>
      </c>
      <c r="E8876" s="3">
        <v>0</v>
      </c>
      <c r="F8876" s="5">
        <v>0</v>
      </c>
      <c r="G8876">
        <f t="shared" si="276"/>
        <v>0</v>
      </c>
      <c r="I8876">
        <f t="shared" si="277"/>
        <v>0</v>
      </c>
    </row>
    <row r="8877" spans="1:9" x14ac:dyDescent="0.25">
      <c r="A8877" s="7">
        <v>802125000000</v>
      </c>
      <c r="B8877" s="2" t="s">
        <v>8795</v>
      </c>
      <c r="C8877" s="3">
        <v>0</v>
      </c>
      <c r="D8877" s="2">
        <v>0</v>
      </c>
      <c r="E8877" s="3">
        <v>0</v>
      </c>
      <c r="F8877" s="5">
        <v>0</v>
      </c>
      <c r="G8877">
        <f t="shared" si="276"/>
        <v>0</v>
      </c>
      <c r="I8877">
        <f t="shared" si="277"/>
        <v>0</v>
      </c>
    </row>
    <row r="8878" spans="1:9" x14ac:dyDescent="0.25">
      <c r="A8878" s="7">
        <v>802125000001</v>
      </c>
      <c r="B8878" s="2" t="s">
        <v>8796</v>
      </c>
      <c r="C8878" s="3">
        <v>0</v>
      </c>
      <c r="D8878" s="2">
        <v>0</v>
      </c>
      <c r="E8878" s="3">
        <v>0</v>
      </c>
      <c r="F8878" s="5">
        <v>0</v>
      </c>
      <c r="G8878">
        <f t="shared" si="276"/>
        <v>0</v>
      </c>
      <c r="I8878">
        <f t="shared" si="277"/>
        <v>0</v>
      </c>
    </row>
    <row r="8879" spans="1:9" x14ac:dyDescent="0.25">
      <c r="A8879" s="7">
        <v>802125000002</v>
      </c>
      <c r="B8879" s="2" t="s">
        <v>8797</v>
      </c>
      <c r="C8879" s="3">
        <v>0</v>
      </c>
      <c r="D8879" s="2">
        <v>0</v>
      </c>
      <c r="E8879" s="3">
        <v>0</v>
      </c>
      <c r="F8879" s="5">
        <v>0</v>
      </c>
      <c r="G8879">
        <f t="shared" si="276"/>
        <v>0</v>
      </c>
      <c r="I8879">
        <f t="shared" si="277"/>
        <v>0</v>
      </c>
    </row>
    <row r="8880" spans="1:9" x14ac:dyDescent="0.25">
      <c r="A8880" s="7">
        <v>802138000000</v>
      </c>
      <c r="B8880" s="2" t="s">
        <v>8798</v>
      </c>
      <c r="C8880" s="3">
        <v>0</v>
      </c>
      <c r="D8880" s="2">
        <v>0</v>
      </c>
      <c r="E8880" s="3">
        <v>0</v>
      </c>
      <c r="F8880" s="5">
        <v>0</v>
      </c>
      <c r="G8880">
        <f t="shared" si="276"/>
        <v>0</v>
      </c>
      <c r="I8880">
        <f t="shared" si="277"/>
        <v>0</v>
      </c>
    </row>
    <row r="8881" spans="1:9" x14ac:dyDescent="0.25">
      <c r="A8881" s="7">
        <v>802138000001</v>
      </c>
      <c r="B8881" s="2" t="s">
        <v>8799</v>
      </c>
      <c r="C8881" s="3">
        <v>0</v>
      </c>
      <c r="D8881" s="2">
        <v>0</v>
      </c>
      <c r="E8881" s="3">
        <v>0</v>
      </c>
      <c r="F8881" s="5">
        <v>0</v>
      </c>
      <c r="G8881">
        <f t="shared" si="276"/>
        <v>0</v>
      </c>
      <c r="I8881">
        <f t="shared" si="277"/>
        <v>0</v>
      </c>
    </row>
    <row r="8882" spans="1:9" x14ac:dyDescent="0.25">
      <c r="A8882" s="7">
        <v>802138100000</v>
      </c>
      <c r="B8882" s="2" t="s">
        <v>8800</v>
      </c>
      <c r="C8882" s="3">
        <v>0</v>
      </c>
      <c r="D8882" s="2">
        <v>0</v>
      </c>
      <c r="E8882" s="3">
        <v>0</v>
      </c>
      <c r="F8882" s="5">
        <v>0</v>
      </c>
      <c r="G8882">
        <f t="shared" si="276"/>
        <v>0</v>
      </c>
      <c r="I8882">
        <f t="shared" si="277"/>
        <v>0</v>
      </c>
    </row>
    <row r="8883" spans="1:9" x14ac:dyDescent="0.25">
      <c r="A8883" s="7">
        <v>802138200000</v>
      </c>
      <c r="B8883" s="2" t="s">
        <v>8801</v>
      </c>
      <c r="C8883" s="3">
        <v>0</v>
      </c>
      <c r="D8883" s="2">
        <v>0</v>
      </c>
      <c r="E8883" s="3">
        <v>0</v>
      </c>
      <c r="F8883" s="5">
        <v>0</v>
      </c>
      <c r="G8883">
        <f t="shared" si="276"/>
        <v>0</v>
      </c>
      <c r="I8883">
        <f t="shared" si="277"/>
        <v>0</v>
      </c>
    </row>
    <row r="8884" spans="1:9" x14ac:dyDescent="0.25">
      <c r="A8884" s="7">
        <v>802225000000</v>
      </c>
      <c r="B8884" s="2" t="s">
        <v>8802</v>
      </c>
      <c r="C8884" s="3">
        <v>0</v>
      </c>
      <c r="D8884" s="2">
        <v>0</v>
      </c>
      <c r="E8884" s="3">
        <v>0</v>
      </c>
      <c r="F8884" s="5">
        <v>0</v>
      </c>
      <c r="G8884">
        <f t="shared" si="276"/>
        <v>0</v>
      </c>
      <c r="I8884">
        <f t="shared" si="277"/>
        <v>0</v>
      </c>
    </row>
    <row r="8885" spans="1:9" x14ac:dyDescent="0.25">
      <c r="A8885" s="7">
        <v>802225000001</v>
      </c>
      <c r="B8885" s="2" t="s">
        <v>8803</v>
      </c>
      <c r="C8885" s="3">
        <v>0</v>
      </c>
      <c r="D8885" s="2">
        <v>0</v>
      </c>
      <c r="E8885" s="3">
        <v>0</v>
      </c>
      <c r="F8885" s="5">
        <v>0</v>
      </c>
      <c r="G8885">
        <f t="shared" si="276"/>
        <v>0</v>
      </c>
      <c r="I8885">
        <f t="shared" si="277"/>
        <v>0</v>
      </c>
    </row>
    <row r="8886" spans="1:9" x14ac:dyDescent="0.25">
      <c r="A8886" s="7">
        <v>802225000002</v>
      </c>
      <c r="B8886" s="2" t="s">
        <v>8804</v>
      </c>
      <c r="C8886" s="3">
        <v>0</v>
      </c>
      <c r="D8886" s="2">
        <v>0</v>
      </c>
      <c r="E8886" s="3">
        <v>0</v>
      </c>
      <c r="F8886" s="5">
        <v>0</v>
      </c>
      <c r="G8886">
        <f t="shared" si="276"/>
        <v>0</v>
      </c>
      <c r="I8886">
        <f t="shared" si="277"/>
        <v>0</v>
      </c>
    </row>
    <row r="8887" spans="1:9" x14ac:dyDescent="0.25">
      <c r="A8887" s="7">
        <v>802232000000</v>
      </c>
      <c r="B8887" s="2" t="s">
        <v>8805</v>
      </c>
      <c r="C8887" s="3">
        <v>0</v>
      </c>
      <c r="D8887" s="2">
        <v>0</v>
      </c>
      <c r="E8887" s="3">
        <v>0</v>
      </c>
      <c r="F8887" s="5">
        <v>0</v>
      </c>
      <c r="G8887">
        <f t="shared" si="276"/>
        <v>0</v>
      </c>
      <c r="I8887">
        <f t="shared" si="277"/>
        <v>0</v>
      </c>
    </row>
    <row r="8888" spans="1:9" x14ac:dyDescent="0.25">
      <c r="A8888" s="7">
        <v>802232000001</v>
      </c>
      <c r="B8888" s="2" t="s">
        <v>8806</v>
      </c>
      <c r="C8888" s="3">
        <v>0</v>
      </c>
      <c r="D8888" s="2">
        <v>0</v>
      </c>
      <c r="E8888" s="3">
        <v>0</v>
      </c>
      <c r="F8888" s="5">
        <v>0</v>
      </c>
      <c r="G8888">
        <f t="shared" si="276"/>
        <v>0</v>
      </c>
      <c r="I8888">
        <f t="shared" si="277"/>
        <v>0</v>
      </c>
    </row>
    <row r="8889" spans="1:9" x14ac:dyDescent="0.25">
      <c r="A8889" s="7">
        <v>802232000002</v>
      </c>
      <c r="B8889" s="2" t="s">
        <v>8807</v>
      </c>
      <c r="C8889" s="3">
        <v>0</v>
      </c>
      <c r="D8889" s="2">
        <v>0</v>
      </c>
      <c r="E8889" s="3">
        <v>0</v>
      </c>
      <c r="F8889" s="5">
        <v>0</v>
      </c>
      <c r="G8889">
        <f t="shared" si="276"/>
        <v>0</v>
      </c>
      <c r="I8889">
        <f t="shared" si="277"/>
        <v>0</v>
      </c>
    </row>
    <row r="8890" spans="1:9" x14ac:dyDescent="0.25">
      <c r="A8890" s="7">
        <v>80224000000000</v>
      </c>
      <c r="B8890" s="2" t="s">
        <v>8808</v>
      </c>
      <c r="C8890" s="3">
        <v>7</v>
      </c>
      <c r="D8890" s="2">
        <v>0</v>
      </c>
      <c r="E8890" s="3">
        <v>0</v>
      </c>
      <c r="F8890" s="5">
        <v>0</v>
      </c>
      <c r="G8890">
        <f t="shared" si="276"/>
        <v>0</v>
      </c>
      <c r="I8890">
        <f t="shared" si="277"/>
        <v>0</v>
      </c>
    </row>
    <row r="8891" spans="1:9" x14ac:dyDescent="0.25">
      <c r="A8891" s="7">
        <v>802332000000</v>
      </c>
      <c r="B8891" s="2" t="s">
        <v>8809</v>
      </c>
      <c r="C8891" s="3">
        <v>0</v>
      </c>
      <c r="D8891" s="2">
        <v>0</v>
      </c>
      <c r="E8891" s="3">
        <v>0</v>
      </c>
      <c r="F8891" s="5">
        <v>0</v>
      </c>
      <c r="G8891">
        <f t="shared" si="276"/>
        <v>0</v>
      </c>
      <c r="I8891">
        <f t="shared" si="277"/>
        <v>0</v>
      </c>
    </row>
    <row r="8892" spans="1:9" x14ac:dyDescent="0.25">
      <c r="A8892" s="7">
        <v>802516000000</v>
      </c>
      <c r="B8892" s="2" t="s">
        <v>8810</v>
      </c>
      <c r="C8892" s="3">
        <v>0</v>
      </c>
      <c r="D8892" s="2">
        <v>0</v>
      </c>
      <c r="E8892" s="3">
        <v>0</v>
      </c>
      <c r="F8892" s="5">
        <v>0</v>
      </c>
      <c r="G8892">
        <f t="shared" si="276"/>
        <v>0</v>
      </c>
      <c r="I8892">
        <f t="shared" si="277"/>
        <v>0</v>
      </c>
    </row>
    <row r="8893" spans="1:9" x14ac:dyDescent="0.25">
      <c r="A8893" s="7">
        <v>802516000001</v>
      </c>
      <c r="B8893" s="2" t="s">
        <v>8811</v>
      </c>
      <c r="C8893" s="3">
        <v>0</v>
      </c>
      <c r="D8893" s="2">
        <v>0</v>
      </c>
      <c r="E8893" s="3">
        <v>0</v>
      </c>
      <c r="F8893" s="5">
        <v>0</v>
      </c>
      <c r="G8893">
        <f t="shared" si="276"/>
        <v>0</v>
      </c>
      <c r="I8893">
        <f t="shared" si="277"/>
        <v>0</v>
      </c>
    </row>
    <row r="8894" spans="1:9" x14ac:dyDescent="0.25">
      <c r="A8894" s="7">
        <v>802516000002</v>
      </c>
      <c r="B8894" s="2" t="s">
        <v>8812</v>
      </c>
      <c r="C8894" s="3">
        <v>0</v>
      </c>
      <c r="D8894" s="2">
        <v>0</v>
      </c>
      <c r="E8894" s="3">
        <v>0</v>
      </c>
      <c r="F8894" s="5">
        <v>0</v>
      </c>
      <c r="G8894">
        <f t="shared" si="276"/>
        <v>0</v>
      </c>
      <c r="I8894">
        <f t="shared" si="277"/>
        <v>0</v>
      </c>
    </row>
    <row r="8895" spans="1:9" x14ac:dyDescent="0.25">
      <c r="A8895" s="7">
        <v>805001000000</v>
      </c>
      <c r="B8895" s="2" t="s">
        <v>8813</v>
      </c>
      <c r="C8895" s="3">
        <v>0</v>
      </c>
      <c r="D8895" s="2">
        <v>0</v>
      </c>
      <c r="E8895" s="3">
        <v>0</v>
      </c>
      <c r="F8895" s="5">
        <v>0</v>
      </c>
      <c r="G8895">
        <f t="shared" si="276"/>
        <v>0</v>
      </c>
      <c r="I8895">
        <f t="shared" si="277"/>
        <v>0</v>
      </c>
    </row>
    <row r="8896" spans="1:9" x14ac:dyDescent="0.25">
      <c r="A8896" s="7">
        <v>805002000000</v>
      </c>
      <c r="B8896" s="2" t="s">
        <v>8814</v>
      </c>
      <c r="C8896" s="3">
        <v>0</v>
      </c>
      <c r="D8896" s="2">
        <v>0</v>
      </c>
      <c r="E8896" s="3">
        <v>0</v>
      </c>
      <c r="F8896" s="5">
        <v>0</v>
      </c>
      <c r="G8896">
        <f t="shared" si="276"/>
        <v>0</v>
      </c>
      <c r="I8896">
        <f t="shared" si="277"/>
        <v>0</v>
      </c>
    </row>
    <row r="8897" spans="1:9" x14ac:dyDescent="0.25">
      <c r="A8897" s="7">
        <v>805003000000</v>
      </c>
      <c r="B8897" s="2" t="s">
        <v>8815</v>
      </c>
      <c r="C8897" s="3">
        <v>0</v>
      </c>
      <c r="D8897" s="2">
        <v>0</v>
      </c>
      <c r="E8897" s="3">
        <v>0</v>
      </c>
      <c r="F8897" s="5">
        <v>0</v>
      </c>
      <c r="G8897">
        <f t="shared" si="276"/>
        <v>0</v>
      </c>
      <c r="I8897">
        <f t="shared" si="277"/>
        <v>0</v>
      </c>
    </row>
    <row r="8898" spans="1:9" x14ac:dyDescent="0.25">
      <c r="A8898" s="7">
        <v>805004000000</v>
      </c>
      <c r="B8898" s="2" t="s">
        <v>8816</v>
      </c>
      <c r="C8898" s="3">
        <v>0</v>
      </c>
      <c r="D8898" s="2">
        <v>0</v>
      </c>
      <c r="E8898" s="3">
        <v>0</v>
      </c>
      <c r="F8898" s="5">
        <v>0</v>
      </c>
      <c r="G8898">
        <f t="shared" si="276"/>
        <v>0</v>
      </c>
      <c r="I8898">
        <f t="shared" si="277"/>
        <v>0</v>
      </c>
    </row>
    <row r="8899" spans="1:9" x14ac:dyDescent="0.25">
      <c r="A8899" s="7">
        <v>805005000000</v>
      </c>
      <c r="B8899" s="2" t="s">
        <v>8817</v>
      </c>
      <c r="C8899" s="3">
        <v>0</v>
      </c>
      <c r="D8899" s="2">
        <v>0</v>
      </c>
      <c r="E8899" s="3">
        <v>0</v>
      </c>
      <c r="F8899" s="5">
        <v>0</v>
      </c>
      <c r="G8899">
        <f t="shared" ref="G8899:G8962" si="278">IF(E8899=F8899,E8899,"error")</f>
        <v>0</v>
      </c>
      <c r="I8899">
        <f t="shared" ref="I8899:I8962" si="279">IF(G8899="error",H8899,G8899)</f>
        <v>0</v>
      </c>
    </row>
    <row r="8900" spans="1:9" x14ac:dyDescent="0.25">
      <c r="A8900" s="7">
        <v>805006000000</v>
      </c>
      <c r="B8900" s="2" t="s">
        <v>8818</v>
      </c>
      <c r="C8900" s="3">
        <v>0</v>
      </c>
      <c r="D8900" s="2">
        <v>0</v>
      </c>
      <c r="E8900" s="3">
        <v>0</v>
      </c>
      <c r="F8900" s="5">
        <v>0</v>
      </c>
      <c r="G8900">
        <f t="shared" si="278"/>
        <v>0</v>
      </c>
      <c r="I8900">
        <f t="shared" si="279"/>
        <v>0</v>
      </c>
    </row>
    <row r="8901" spans="1:9" x14ac:dyDescent="0.25">
      <c r="A8901" s="7">
        <v>805007000000</v>
      </c>
      <c r="B8901" s="2" t="s">
        <v>8819</v>
      </c>
      <c r="C8901" s="3">
        <v>0</v>
      </c>
      <c r="D8901" s="2">
        <v>0</v>
      </c>
      <c r="E8901" s="3">
        <v>0</v>
      </c>
      <c r="F8901" s="5">
        <v>0</v>
      </c>
      <c r="G8901">
        <f t="shared" si="278"/>
        <v>0</v>
      </c>
      <c r="I8901">
        <f t="shared" si="279"/>
        <v>0</v>
      </c>
    </row>
    <row r="8902" spans="1:9" x14ac:dyDescent="0.25">
      <c r="A8902" s="7">
        <v>805008000000</v>
      </c>
      <c r="B8902" s="2" t="s">
        <v>8820</v>
      </c>
      <c r="C8902" s="3">
        <v>0</v>
      </c>
      <c r="D8902" s="2">
        <v>0</v>
      </c>
      <c r="E8902" s="3">
        <v>0</v>
      </c>
      <c r="F8902" s="5">
        <v>0</v>
      </c>
      <c r="G8902">
        <f t="shared" si="278"/>
        <v>0</v>
      </c>
      <c r="I8902">
        <f t="shared" si="279"/>
        <v>0</v>
      </c>
    </row>
    <row r="8903" spans="1:9" x14ac:dyDescent="0.25">
      <c r="A8903" s="7">
        <v>805009000000</v>
      </c>
      <c r="B8903" s="2" t="s">
        <v>8821</v>
      </c>
      <c r="C8903" s="3">
        <v>0</v>
      </c>
      <c r="D8903" s="2">
        <v>0</v>
      </c>
      <c r="E8903" s="3">
        <v>0</v>
      </c>
      <c r="F8903" s="5">
        <v>0</v>
      </c>
      <c r="G8903">
        <f t="shared" si="278"/>
        <v>0</v>
      </c>
      <c r="I8903">
        <f t="shared" si="279"/>
        <v>0</v>
      </c>
    </row>
    <row r="8904" spans="1:9" x14ac:dyDescent="0.25">
      <c r="A8904" s="7">
        <v>805010000000</v>
      </c>
      <c r="B8904" s="2" t="s">
        <v>8822</v>
      </c>
      <c r="C8904" s="3">
        <v>0</v>
      </c>
      <c r="D8904" s="2">
        <v>0</v>
      </c>
      <c r="E8904" s="3">
        <v>0</v>
      </c>
      <c r="F8904" s="5">
        <v>0</v>
      </c>
      <c r="G8904">
        <f t="shared" si="278"/>
        <v>0</v>
      </c>
      <c r="I8904">
        <f t="shared" si="279"/>
        <v>0</v>
      </c>
    </row>
    <row r="8905" spans="1:9" x14ac:dyDescent="0.25">
      <c r="A8905" s="7">
        <v>805011000000</v>
      </c>
      <c r="B8905" s="2" t="s">
        <v>8823</v>
      </c>
      <c r="C8905" s="3">
        <v>0</v>
      </c>
      <c r="D8905" s="2">
        <v>0</v>
      </c>
      <c r="E8905" s="3">
        <v>0</v>
      </c>
      <c r="F8905" s="5">
        <v>0</v>
      </c>
      <c r="G8905">
        <f t="shared" si="278"/>
        <v>0</v>
      </c>
      <c r="I8905">
        <f t="shared" si="279"/>
        <v>0</v>
      </c>
    </row>
    <row r="8906" spans="1:9" x14ac:dyDescent="0.25">
      <c r="A8906" s="7">
        <v>805012000000</v>
      </c>
      <c r="B8906" s="2" t="s">
        <v>8824</v>
      </c>
      <c r="C8906" s="3">
        <v>0</v>
      </c>
      <c r="D8906" s="2">
        <v>0</v>
      </c>
      <c r="E8906" s="3">
        <v>0</v>
      </c>
      <c r="F8906" s="5">
        <v>0</v>
      </c>
      <c r="G8906">
        <f t="shared" si="278"/>
        <v>0</v>
      </c>
      <c r="I8906">
        <f t="shared" si="279"/>
        <v>0</v>
      </c>
    </row>
    <row r="8907" spans="1:9" x14ac:dyDescent="0.25">
      <c r="A8907" s="7">
        <v>805013000000</v>
      </c>
      <c r="B8907" s="2" t="s">
        <v>8825</v>
      </c>
      <c r="C8907" s="3">
        <v>0</v>
      </c>
      <c r="D8907" s="2">
        <v>0</v>
      </c>
      <c r="E8907" s="3">
        <v>0</v>
      </c>
      <c r="F8907" s="5">
        <v>0</v>
      </c>
      <c r="G8907">
        <f t="shared" si="278"/>
        <v>0</v>
      </c>
      <c r="I8907">
        <f t="shared" si="279"/>
        <v>0</v>
      </c>
    </row>
    <row r="8908" spans="1:9" x14ac:dyDescent="0.25">
      <c r="A8908" s="7">
        <v>805014000000</v>
      </c>
      <c r="B8908" s="2" t="s">
        <v>8826</v>
      </c>
      <c r="C8908" s="3">
        <v>0</v>
      </c>
      <c r="D8908" s="2">
        <v>0</v>
      </c>
      <c r="E8908" s="3">
        <v>0</v>
      </c>
      <c r="F8908" s="5">
        <v>0</v>
      </c>
      <c r="G8908">
        <f t="shared" si="278"/>
        <v>0</v>
      </c>
      <c r="I8908">
        <f t="shared" si="279"/>
        <v>0</v>
      </c>
    </row>
    <row r="8909" spans="1:9" x14ac:dyDescent="0.25">
      <c r="A8909" s="7">
        <v>805015000000</v>
      </c>
      <c r="B8909" s="2" t="s">
        <v>8827</v>
      </c>
      <c r="C8909" s="3">
        <v>0</v>
      </c>
      <c r="D8909" s="2">
        <v>0</v>
      </c>
      <c r="E8909" s="3">
        <v>0</v>
      </c>
      <c r="F8909" s="5">
        <v>0</v>
      </c>
      <c r="G8909">
        <f t="shared" si="278"/>
        <v>0</v>
      </c>
      <c r="I8909">
        <f t="shared" si="279"/>
        <v>0</v>
      </c>
    </row>
    <row r="8910" spans="1:9" x14ac:dyDescent="0.25">
      <c r="A8910" s="7">
        <v>805016000000</v>
      </c>
      <c r="B8910" s="2" t="s">
        <v>8828</v>
      </c>
      <c r="C8910" s="3">
        <v>0</v>
      </c>
      <c r="D8910" s="2">
        <v>0</v>
      </c>
      <c r="E8910" s="3">
        <v>0</v>
      </c>
      <c r="F8910" s="5">
        <v>0</v>
      </c>
      <c r="G8910">
        <f t="shared" si="278"/>
        <v>0</v>
      </c>
      <c r="I8910">
        <f t="shared" si="279"/>
        <v>0</v>
      </c>
    </row>
    <row r="8911" spans="1:9" x14ac:dyDescent="0.25">
      <c r="A8911" s="7">
        <v>805017000000</v>
      </c>
      <c r="B8911" s="2" t="s">
        <v>8829</v>
      </c>
      <c r="C8911" s="3">
        <v>0</v>
      </c>
      <c r="D8911" s="2">
        <v>0</v>
      </c>
      <c r="E8911" s="3">
        <v>0</v>
      </c>
      <c r="F8911" s="5">
        <v>0</v>
      </c>
      <c r="G8911">
        <f t="shared" si="278"/>
        <v>0</v>
      </c>
      <c r="I8911">
        <f t="shared" si="279"/>
        <v>0</v>
      </c>
    </row>
    <row r="8912" spans="1:9" x14ac:dyDescent="0.25">
      <c r="A8912" s="7">
        <v>806001000000</v>
      </c>
      <c r="B8912" s="2" t="s">
        <v>8830</v>
      </c>
      <c r="C8912" s="3">
        <v>0</v>
      </c>
      <c r="D8912" s="2">
        <v>0</v>
      </c>
      <c r="E8912" s="3">
        <v>0</v>
      </c>
      <c r="F8912" s="5">
        <v>0</v>
      </c>
      <c r="G8912">
        <f t="shared" si="278"/>
        <v>0</v>
      </c>
      <c r="I8912">
        <f t="shared" si="279"/>
        <v>0</v>
      </c>
    </row>
    <row r="8913" spans="1:9" x14ac:dyDescent="0.25">
      <c r="A8913" s="7">
        <v>809030000000</v>
      </c>
      <c r="B8913" s="2" t="s">
        <v>8831</v>
      </c>
      <c r="C8913" s="3">
        <v>0</v>
      </c>
      <c r="D8913" s="2">
        <v>0</v>
      </c>
      <c r="E8913" s="3">
        <v>0</v>
      </c>
      <c r="F8913" s="5">
        <v>0</v>
      </c>
      <c r="G8913">
        <f t="shared" si="278"/>
        <v>0</v>
      </c>
      <c r="I8913">
        <f t="shared" si="279"/>
        <v>0</v>
      </c>
    </row>
    <row r="8914" spans="1:9" x14ac:dyDescent="0.25">
      <c r="A8914" s="7">
        <v>809031000000</v>
      </c>
      <c r="B8914" s="2" t="s">
        <v>8832</v>
      </c>
      <c r="C8914" s="3">
        <v>6</v>
      </c>
      <c r="D8914" s="2">
        <v>0</v>
      </c>
      <c r="E8914" s="3">
        <v>0</v>
      </c>
      <c r="F8914" s="5">
        <v>0</v>
      </c>
      <c r="G8914">
        <f t="shared" si="278"/>
        <v>0</v>
      </c>
      <c r="I8914">
        <f t="shared" si="279"/>
        <v>0</v>
      </c>
    </row>
    <row r="8915" spans="1:9" x14ac:dyDescent="0.25">
      <c r="A8915" s="7">
        <v>809100000000</v>
      </c>
      <c r="B8915" s="2" t="s">
        <v>8833</v>
      </c>
      <c r="C8915" s="3">
        <v>0</v>
      </c>
      <c r="D8915" s="2">
        <v>0</v>
      </c>
      <c r="E8915" s="3">
        <v>0</v>
      </c>
      <c r="F8915" s="5">
        <v>0</v>
      </c>
      <c r="G8915">
        <f t="shared" si="278"/>
        <v>0</v>
      </c>
      <c r="I8915">
        <f t="shared" si="279"/>
        <v>0</v>
      </c>
    </row>
    <row r="8916" spans="1:9" x14ac:dyDescent="0.25">
      <c r="A8916" s="7">
        <v>809110000000</v>
      </c>
      <c r="B8916" s="2" t="s">
        <v>8834</v>
      </c>
      <c r="C8916" s="3">
        <v>1100</v>
      </c>
      <c r="D8916" s="2">
        <v>0</v>
      </c>
      <c r="E8916" s="3">
        <v>0</v>
      </c>
      <c r="F8916" s="5">
        <v>0</v>
      </c>
      <c r="G8916">
        <f t="shared" si="278"/>
        <v>0</v>
      </c>
      <c r="I8916">
        <f t="shared" si="279"/>
        <v>0</v>
      </c>
    </row>
    <row r="8917" spans="1:9" x14ac:dyDescent="0.25">
      <c r="A8917" s="7">
        <v>809111000000</v>
      </c>
      <c r="B8917" s="2" t="s">
        <v>8835</v>
      </c>
      <c r="C8917" s="3">
        <v>300</v>
      </c>
      <c r="D8917" s="2">
        <v>0</v>
      </c>
      <c r="E8917" s="3">
        <v>0</v>
      </c>
      <c r="F8917" s="5">
        <v>0</v>
      </c>
      <c r="G8917">
        <f t="shared" si="278"/>
        <v>0</v>
      </c>
      <c r="I8917">
        <f t="shared" si="279"/>
        <v>0</v>
      </c>
    </row>
    <row r="8918" spans="1:9" x14ac:dyDescent="0.25">
      <c r="A8918" s="7">
        <v>809150000000</v>
      </c>
      <c r="B8918" s="2" t="s">
        <v>8836</v>
      </c>
      <c r="C8918" s="3">
        <v>528</v>
      </c>
      <c r="D8918" s="2">
        <v>0</v>
      </c>
      <c r="E8918" s="3">
        <v>0</v>
      </c>
      <c r="F8918" s="5">
        <v>0</v>
      </c>
      <c r="G8918">
        <f t="shared" si="278"/>
        <v>0</v>
      </c>
      <c r="I8918">
        <f t="shared" si="279"/>
        <v>0</v>
      </c>
    </row>
    <row r="8919" spans="1:9" x14ac:dyDescent="0.25">
      <c r="A8919" s="7">
        <v>809210000000</v>
      </c>
      <c r="B8919" s="2" t="s">
        <v>8837</v>
      </c>
      <c r="C8919" s="3">
        <v>0</v>
      </c>
      <c r="D8919" s="2">
        <v>0</v>
      </c>
      <c r="E8919" s="3">
        <v>0</v>
      </c>
      <c r="F8919" s="5">
        <v>0</v>
      </c>
      <c r="G8919">
        <f t="shared" si="278"/>
        <v>0</v>
      </c>
      <c r="I8919">
        <f t="shared" si="279"/>
        <v>0</v>
      </c>
    </row>
    <row r="8920" spans="1:9" x14ac:dyDescent="0.25">
      <c r="A8920" s="7">
        <v>809220000000</v>
      </c>
      <c r="B8920" s="2" t="s">
        <v>8838</v>
      </c>
      <c r="C8920" s="3">
        <v>507</v>
      </c>
      <c r="D8920" s="2">
        <v>0</v>
      </c>
      <c r="E8920" s="3">
        <v>0</v>
      </c>
      <c r="F8920" s="5">
        <v>0</v>
      </c>
      <c r="G8920">
        <f t="shared" si="278"/>
        <v>0</v>
      </c>
      <c r="I8920">
        <f t="shared" si="279"/>
        <v>0</v>
      </c>
    </row>
    <row r="8921" spans="1:9" x14ac:dyDescent="0.25">
      <c r="A8921" s="7">
        <v>809230000000</v>
      </c>
      <c r="B8921" s="2" t="s">
        <v>8839</v>
      </c>
      <c r="C8921" s="3">
        <v>0</v>
      </c>
      <c r="D8921" s="2">
        <v>0</v>
      </c>
      <c r="E8921" s="3">
        <v>0</v>
      </c>
      <c r="F8921" s="5">
        <v>0</v>
      </c>
      <c r="G8921">
        <f t="shared" si="278"/>
        <v>0</v>
      </c>
      <c r="I8921">
        <f t="shared" si="279"/>
        <v>0</v>
      </c>
    </row>
    <row r="8922" spans="1:9" x14ac:dyDescent="0.25">
      <c r="A8922" s="7">
        <v>809240000000</v>
      </c>
      <c r="B8922" s="2" t="s">
        <v>8840</v>
      </c>
      <c r="C8922" s="3">
        <v>0</v>
      </c>
      <c r="D8922" s="2">
        <v>0</v>
      </c>
      <c r="E8922" s="3">
        <v>0</v>
      </c>
      <c r="F8922" s="5">
        <v>0</v>
      </c>
      <c r="G8922">
        <f t="shared" si="278"/>
        <v>0</v>
      </c>
      <c r="I8922">
        <f t="shared" si="279"/>
        <v>0</v>
      </c>
    </row>
    <row r="8923" spans="1:9" x14ac:dyDescent="0.25">
      <c r="A8923" s="7">
        <v>810070000220</v>
      </c>
      <c r="B8923" s="2" t="s">
        <v>8841</v>
      </c>
      <c r="C8923" s="3">
        <v>180</v>
      </c>
      <c r="D8923" s="2">
        <v>0</v>
      </c>
      <c r="E8923" s="3">
        <v>0</v>
      </c>
      <c r="F8923" s="5">
        <v>0</v>
      </c>
      <c r="G8923">
        <f t="shared" si="278"/>
        <v>0</v>
      </c>
      <c r="I8923">
        <f t="shared" si="279"/>
        <v>0</v>
      </c>
    </row>
    <row r="8924" spans="1:9" x14ac:dyDescent="0.25">
      <c r="A8924" s="7">
        <v>810912000000</v>
      </c>
      <c r="B8924" s="2" t="s">
        <v>8842</v>
      </c>
      <c r="C8924" s="3">
        <v>0</v>
      </c>
      <c r="D8924" s="2">
        <v>0</v>
      </c>
      <c r="E8924" s="3">
        <v>0</v>
      </c>
      <c r="F8924" s="5">
        <v>0</v>
      </c>
      <c r="G8924">
        <f t="shared" si="278"/>
        <v>0</v>
      </c>
      <c r="I8924">
        <f t="shared" si="279"/>
        <v>0</v>
      </c>
    </row>
    <row r="8925" spans="1:9" x14ac:dyDescent="0.25">
      <c r="A8925" s="7">
        <v>811300000000</v>
      </c>
      <c r="B8925" s="2" t="s">
        <v>8843</v>
      </c>
      <c r="C8925" s="3">
        <v>50</v>
      </c>
      <c r="D8925" s="2">
        <v>0</v>
      </c>
      <c r="E8925" s="3">
        <v>0</v>
      </c>
      <c r="F8925" s="5">
        <v>0</v>
      </c>
      <c r="G8925">
        <f t="shared" si="278"/>
        <v>0</v>
      </c>
      <c r="I8925">
        <f t="shared" si="279"/>
        <v>0</v>
      </c>
    </row>
    <row r="8926" spans="1:9" x14ac:dyDescent="0.25">
      <c r="A8926" s="7">
        <v>811400000000</v>
      </c>
      <c r="B8926" s="2" t="s">
        <v>8844</v>
      </c>
      <c r="C8926" s="3">
        <v>806</v>
      </c>
      <c r="D8926" s="2">
        <v>0</v>
      </c>
      <c r="E8926" s="3">
        <v>0</v>
      </c>
      <c r="F8926" s="5">
        <v>0</v>
      </c>
      <c r="G8926">
        <f t="shared" si="278"/>
        <v>0</v>
      </c>
      <c r="I8926">
        <f t="shared" si="279"/>
        <v>0</v>
      </c>
    </row>
    <row r="8927" spans="1:9" x14ac:dyDescent="0.25">
      <c r="A8927" s="7">
        <v>811562000000</v>
      </c>
      <c r="B8927" s="2" t="s">
        <v>8845</v>
      </c>
      <c r="C8927" s="3">
        <v>0</v>
      </c>
      <c r="D8927" s="2">
        <v>0</v>
      </c>
      <c r="E8927" s="3">
        <v>0</v>
      </c>
      <c r="F8927" s="5">
        <v>0</v>
      </c>
      <c r="G8927">
        <f t="shared" si="278"/>
        <v>0</v>
      </c>
      <c r="I8927">
        <f t="shared" si="279"/>
        <v>0</v>
      </c>
    </row>
    <row r="8928" spans="1:9" x14ac:dyDescent="0.25">
      <c r="A8928" s="7">
        <v>811625000000</v>
      </c>
      <c r="B8928" s="2" t="s">
        <v>8846</v>
      </c>
      <c r="C8928" s="3">
        <v>0</v>
      </c>
      <c r="D8928" s="2">
        <v>0</v>
      </c>
      <c r="E8928" s="3">
        <v>0</v>
      </c>
      <c r="F8928" s="5">
        <v>0</v>
      </c>
      <c r="G8928">
        <f t="shared" si="278"/>
        <v>0</v>
      </c>
      <c r="I8928">
        <f t="shared" si="279"/>
        <v>0</v>
      </c>
    </row>
    <row r="8929" spans="1:9" x14ac:dyDescent="0.25">
      <c r="A8929" s="7">
        <v>811638100000</v>
      </c>
      <c r="B8929" s="2" t="s">
        <v>8847</v>
      </c>
      <c r="C8929" s="3">
        <v>0</v>
      </c>
      <c r="D8929" s="2">
        <v>0</v>
      </c>
      <c r="E8929" s="3">
        <v>0</v>
      </c>
      <c r="F8929" s="5">
        <v>0</v>
      </c>
      <c r="G8929">
        <f t="shared" si="278"/>
        <v>0</v>
      </c>
      <c r="I8929">
        <f t="shared" si="279"/>
        <v>0</v>
      </c>
    </row>
    <row r="8930" spans="1:9" x14ac:dyDescent="0.25">
      <c r="A8930" s="7">
        <v>811638200000</v>
      </c>
      <c r="B8930" s="2" t="s">
        <v>8848</v>
      </c>
      <c r="C8930" s="3">
        <v>0</v>
      </c>
      <c r="D8930" s="2">
        <v>0</v>
      </c>
      <c r="E8930" s="3">
        <v>0</v>
      </c>
      <c r="F8930" s="5">
        <v>0</v>
      </c>
      <c r="G8930">
        <f t="shared" si="278"/>
        <v>0</v>
      </c>
      <c r="I8930">
        <f t="shared" si="279"/>
        <v>0</v>
      </c>
    </row>
    <row r="8931" spans="1:9" x14ac:dyDescent="0.25">
      <c r="A8931" s="7">
        <v>811722000000</v>
      </c>
      <c r="B8931" s="2" t="s">
        <v>8849</v>
      </c>
      <c r="C8931" s="3">
        <v>0</v>
      </c>
      <c r="D8931" s="2">
        <v>0</v>
      </c>
      <c r="E8931" s="3">
        <v>0</v>
      </c>
      <c r="F8931" s="5">
        <v>0</v>
      </c>
      <c r="G8931">
        <f t="shared" si="278"/>
        <v>0</v>
      </c>
      <c r="I8931">
        <f t="shared" si="279"/>
        <v>0</v>
      </c>
    </row>
    <row r="8932" spans="1:9" x14ac:dyDescent="0.25">
      <c r="A8932" s="7">
        <v>811752000000</v>
      </c>
      <c r="B8932" s="2" t="s">
        <v>8850</v>
      </c>
      <c r="C8932" s="3">
        <v>83</v>
      </c>
      <c r="D8932" s="2">
        <v>0</v>
      </c>
      <c r="E8932" s="3">
        <v>0</v>
      </c>
      <c r="F8932" s="5">
        <v>0</v>
      </c>
      <c r="G8932">
        <f t="shared" si="278"/>
        <v>0</v>
      </c>
      <c r="I8932">
        <f t="shared" si="279"/>
        <v>0</v>
      </c>
    </row>
    <row r="8933" spans="1:9" x14ac:dyDescent="0.25">
      <c r="A8933" s="7">
        <v>811753000000</v>
      </c>
      <c r="B8933" s="2" t="s">
        <v>8851</v>
      </c>
      <c r="C8933" s="3">
        <v>190</v>
      </c>
      <c r="D8933" s="2">
        <v>0</v>
      </c>
      <c r="E8933" s="3">
        <v>0</v>
      </c>
      <c r="F8933" s="5">
        <v>0</v>
      </c>
      <c r="G8933">
        <f t="shared" si="278"/>
        <v>0</v>
      </c>
      <c r="I8933">
        <f t="shared" si="279"/>
        <v>0</v>
      </c>
    </row>
    <row r="8934" spans="1:9" x14ac:dyDescent="0.25">
      <c r="A8934" s="7">
        <v>811754000000</v>
      </c>
      <c r="B8934" s="2" t="s">
        <v>8852</v>
      </c>
      <c r="C8934" s="3">
        <v>0</v>
      </c>
      <c r="D8934" s="2">
        <v>0</v>
      </c>
      <c r="E8934" s="3">
        <v>0</v>
      </c>
      <c r="F8934" s="5">
        <v>0</v>
      </c>
      <c r="G8934">
        <f t="shared" si="278"/>
        <v>0</v>
      </c>
      <c r="I8934">
        <f t="shared" si="279"/>
        <v>0</v>
      </c>
    </row>
    <row r="8935" spans="1:9" x14ac:dyDescent="0.25">
      <c r="A8935" s="7">
        <v>811754000200</v>
      </c>
      <c r="B8935" s="2" t="s">
        <v>8853</v>
      </c>
      <c r="C8935" s="3">
        <v>29</v>
      </c>
      <c r="D8935" s="2">
        <v>0</v>
      </c>
      <c r="E8935" s="3">
        <v>0</v>
      </c>
      <c r="F8935" s="5">
        <v>0</v>
      </c>
      <c r="G8935">
        <f t="shared" si="278"/>
        <v>0</v>
      </c>
      <c r="I8935">
        <f t="shared" si="279"/>
        <v>0</v>
      </c>
    </row>
    <row r="8936" spans="1:9" x14ac:dyDescent="0.25">
      <c r="A8936" s="7">
        <v>811754018200</v>
      </c>
      <c r="B8936" s="2" t="s">
        <v>8854</v>
      </c>
      <c r="C8936" s="3">
        <v>654</v>
      </c>
      <c r="D8936" s="2">
        <v>0</v>
      </c>
      <c r="E8936" s="3">
        <v>0</v>
      </c>
      <c r="F8936" s="5">
        <v>0</v>
      </c>
      <c r="G8936">
        <f t="shared" si="278"/>
        <v>0</v>
      </c>
      <c r="I8936">
        <f t="shared" si="279"/>
        <v>0</v>
      </c>
    </row>
    <row r="8937" spans="1:9" x14ac:dyDescent="0.25">
      <c r="A8937" s="7">
        <v>811819000000</v>
      </c>
      <c r="B8937" s="2" t="s">
        <v>8855</v>
      </c>
      <c r="C8937" s="3">
        <v>0</v>
      </c>
      <c r="D8937" s="2">
        <v>0</v>
      </c>
      <c r="E8937" s="3">
        <v>0</v>
      </c>
      <c r="F8937" s="5">
        <v>0</v>
      </c>
      <c r="G8937">
        <f t="shared" si="278"/>
        <v>0</v>
      </c>
      <c r="I8937">
        <f t="shared" si="279"/>
        <v>0</v>
      </c>
    </row>
    <row r="8938" spans="1:9" x14ac:dyDescent="0.25">
      <c r="A8938" s="7">
        <v>811845000000</v>
      </c>
      <c r="B8938" s="2" t="s">
        <v>8856</v>
      </c>
      <c r="C8938" s="3">
        <v>0</v>
      </c>
      <c r="D8938" s="2">
        <v>0</v>
      </c>
      <c r="E8938" s="3">
        <v>0</v>
      </c>
      <c r="F8938" s="5">
        <v>0</v>
      </c>
      <c r="G8938">
        <f t="shared" si="278"/>
        <v>0</v>
      </c>
      <c r="I8938">
        <f t="shared" si="279"/>
        <v>0</v>
      </c>
    </row>
    <row r="8939" spans="1:9" x14ac:dyDescent="0.25">
      <c r="A8939" s="7">
        <v>812222000000</v>
      </c>
      <c r="B8939" s="2" t="s">
        <v>8857</v>
      </c>
      <c r="C8939" s="3">
        <v>0</v>
      </c>
      <c r="D8939" s="2">
        <v>0</v>
      </c>
      <c r="E8939" s="3">
        <v>0</v>
      </c>
      <c r="F8939" s="5">
        <v>0</v>
      </c>
      <c r="G8939">
        <f t="shared" si="278"/>
        <v>0</v>
      </c>
      <c r="I8939">
        <f t="shared" si="279"/>
        <v>0</v>
      </c>
    </row>
    <row r="8940" spans="1:9" x14ac:dyDescent="0.25">
      <c r="A8940" s="7">
        <v>812222001000</v>
      </c>
      <c r="B8940" s="2" t="s">
        <v>8858</v>
      </c>
      <c r="C8940" s="3">
        <v>935</v>
      </c>
      <c r="D8940" s="2">
        <v>0</v>
      </c>
      <c r="E8940" s="3">
        <v>0</v>
      </c>
      <c r="F8940" s="5">
        <v>0</v>
      </c>
      <c r="G8940">
        <f t="shared" si="278"/>
        <v>0</v>
      </c>
      <c r="I8940">
        <f t="shared" si="279"/>
        <v>0</v>
      </c>
    </row>
    <row r="8941" spans="1:9" x14ac:dyDescent="0.25">
      <c r="A8941" s="7">
        <v>812222930016</v>
      </c>
      <c r="B8941" s="2" t="s">
        <v>8859</v>
      </c>
      <c r="C8941" s="3">
        <v>0</v>
      </c>
      <c r="D8941" s="2">
        <v>0</v>
      </c>
      <c r="E8941" s="3">
        <v>0</v>
      </c>
      <c r="F8941" s="5">
        <v>0</v>
      </c>
      <c r="G8941">
        <f t="shared" si="278"/>
        <v>0</v>
      </c>
      <c r="I8941">
        <f t="shared" si="279"/>
        <v>0</v>
      </c>
    </row>
    <row r="8942" spans="1:9" x14ac:dyDescent="0.25">
      <c r="A8942" s="7">
        <v>812222960018</v>
      </c>
      <c r="B8942" s="2" t="s">
        <v>8860</v>
      </c>
      <c r="C8942" s="3">
        <v>0</v>
      </c>
      <c r="D8942" s="2">
        <v>0</v>
      </c>
      <c r="E8942" s="3">
        <v>0</v>
      </c>
      <c r="F8942" s="5">
        <v>0</v>
      </c>
      <c r="G8942">
        <f t="shared" si="278"/>
        <v>0</v>
      </c>
      <c r="I8942">
        <f t="shared" si="279"/>
        <v>0</v>
      </c>
    </row>
    <row r="8943" spans="1:9" x14ac:dyDescent="0.25">
      <c r="A8943" s="7">
        <v>821000000000</v>
      </c>
      <c r="B8943" s="2" t="s">
        <v>8861</v>
      </c>
      <c r="C8943" s="3">
        <v>0</v>
      </c>
      <c r="D8943" s="2">
        <v>0</v>
      </c>
      <c r="E8943" s="3">
        <v>0</v>
      </c>
      <c r="F8943" s="5">
        <v>0</v>
      </c>
      <c r="G8943">
        <f t="shared" si="278"/>
        <v>0</v>
      </c>
      <c r="I8943">
        <f t="shared" si="279"/>
        <v>0</v>
      </c>
    </row>
    <row r="8944" spans="1:9" x14ac:dyDescent="0.25">
      <c r="A8944" s="7">
        <v>821002000000</v>
      </c>
      <c r="B8944" s="2" t="s">
        <v>8862</v>
      </c>
      <c r="C8944" s="3">
        <v>0</v>
      </c>
      <c r="D8944" s="2">
        <v>0</v>
      </c>
      <c r="E8944" s="3">
        <v>0</v>
      </c>
      <c r="F8944" s="5">
        <v>0</v>
      </c>
      <c r="G8944">
        <f t="shared" si="278"/>
        <v>0</v>
      </c>
      <c r="I8944">
        <f t="shared" si="279"/>
        <v>0</v>
      </c>
    </row>
    <row r="8945" spans="1:9" x14ac:dyDescent="0.25">
      <c r="A8945" s="7">
        <v>821003000000</v>
      </c>
      <c r="B8945" s="2" t="s">
        <v>8863</v>
      </c>
      <c r="C8945" s="3">
        <v>0</v>
      </c>
      <c r="D8945" s="2">
        <v>0</v>
      </c>
      <c r="E8945" s="3">
        <v>0</v>
      </c>
      <c r="F8945" s="5">
        <v>0</v>
      </c>
      <c r="G8945">
        <f t="shared" si="278"/>
        <v>0</v>
      </c>
      <c r="I8945">
        <f t="shared" si="279"/>
        <v>0</v>
      </c>
    </row>
    <row r="8946" spans="1:9" x14ac:dyDescent="0.25">
      <c r="A8946" s="7">
        <v>821004000000</v>
      </c>
      <c r="B8946" s="2" t="s">
        <v>8864</v>
      </c>
      <c r="C8946" s="3">
        <v>0</v>
      </c>
      <c r="D8946" s="2">
        <v>0</v>
      </c>
      <c r="E8946" s="3">
        <v>0</v>
      </c>
      <c r="F8946" s="5">
        <v>0</v>
      </c>
      <c r="G8946">
        <f t="shared" si="278"/>
        <v>0</v>
      </c>
      <c r="I8946">
        <f t="shared" si="279"/>
        <v>0</v>
      </c>
    </row>
    <row r="8947" spans="1:9" x14ac:dyDescent="0.25">
      <c r="A8947" s="7">
        <v>821005000000</v>
      </c>
      <c r="B8947" s="2" t="s">
        <v>8865</v>
      </c>
      <c r="C8947" s="3">
        <v>0</v>
      </c>
      <c r="D8947" s="2">
        <v>0</v>
      </c>
      <c r="E8947" s="3">
        <v>0</v>
      </c>
      <c r="F8947" s="5">
        <v>0</v>
      </c>
      <c r="G8947">
        <f t="shared" si="278"/>
        <v>0</v>
      </c>
      <c r="I8947">
        <f t="shared" si="279"/>
        <v>0</v>
      </c>
    </row>
    <row r="8948" spans="1:9" x14ac:dyDescent="0.25">
      <c r="A8948" s="7">
        <v>821006000000</v>
      </c>
      <c r="B8948" s="2" t="s">
        <v>8866</v>
      </c>
      <c r="C8948" s="3">
        <v>0</v>
      </c>
      <c r="D8948" s="2">
        <v>0</v>
      </c>
      <c r="E8948" s="3">
        <v>0</v>
      </c>
      <c r="F8948" s="5">
        <v>0</v>
      </c>
      <c r="G8948">
        <f t="shared" si="278"/>
        <v>0</v>
      </c>
      <c r="I8948">
        <f t="shared" si="279"/>
        <v>0</v>
      </c>
    </row>
    <row r="8949" spans="1:9" x14ac:dyDescent="0.25">
      <c r="A8949" s="7">
        <v>821100000000</v>
      </c>
      <c r="B8949" s="2" t="s">
        <v>8867</v>
      </c>
      <c r="C8949" s="3">
        <v>0</v>
      </c>
      <c r="D8949" s="2">
        <v>0</v>
      </c>
      <c r="E8949" s="3">
        <v>0</v>
      </c>
      <c r="F8949" s="5">
        <v>0</v>
      </c>
      <c r="G8949">
        <f t="shared" si="278"/>
        <v>0</v>
      </c>
      <c r="I8949">
        <f t="shared" si="279"/>
        <v>0</v>
      </c>
    </row>
    <row r="8950" spans="1:9" x14ac:dyDescent="0.25">
      <c r="A8950" s="7">
        <v>821102000000</v>
      </c>
      <c r="B8950" s="2" t="s">
        <v>8868</v>
      </c>
      <c r="C8950" s="3">
        <v>0</v>
      </c>
      <c r="D8950" s="2">
        <v>0</v>
      </c>
      <c r="E8950" s="3">
        <v>0</v>
      </c>
      <c r="F8950" s="5">
        <v>0</v>
      </c>
      <c r="G8950">
        <f t="shared" si="278"/>
        <v>0</v>
      </c>
      <c r="I8950">
        <f t="shared" si="279"/>
        <v>0</v>
      </c>
    </row>
    <row r="8951" spans="1:9" x14ac:dyDescent="0.25">
      <c r="A8951" s="7">
        <v>821103000000</v>
      </c>
      <c r="B8951" s="2" t="s">
        <v>8869</v>
      </c>
      <c r="C8951" s="3">
        <v>0</v>
      </c>
      <c r="D8951" s="2">
        <v>0</v>
      </c>
      <c r="E8951" s="3">
        <v>0</v>
      </c>
      <c r="F8951" s="5">
        <v>0</v>
      </c>
      <c r="G8951">
        <f t="shared" si="278"/>
        <v>0</v>
      </c>
      <c r="I8951">
        <f t="shared" si="279"/>
        <v>0</v>
      </c>
    </row>
    <row r="8952" spans="1:9" x14ac:dyDescent="0.25">
      <c r="A8952" s="7">
        <v>821104000000</v>
      </c>
      <c r="B8952" s="2" t="s">
        <v>8870</v>
      </c>
      <c r="C8952" s="3">
        <v>0</v>
      </c>
      <c r="D8952" s="2">
        <v>0</v>
      </c>
      <c r="E8952" s="3">
        <v>0</v>
      </c>
      <c r="F8952" s="5">
        <v>0</v>
      </c>
      <c r="G8952">
        <f t="shared" si="278"/>
        <v>0</v>
      </c>
      <c r="I8952">
        <f t="shared" si="279"/>
        <v>0</v>
      </c>
    </row>
    <row r="8953" spans="1:9" x14ac:dyDescent="0.25">
      <c r="A8953" s="7">
        <v>821105000000</v>
      </c>
      <c r="B8953" s="2" t="s">
        <v>8871</v>
      </c>
      <c r="C8953" s="3">
        <v>0</v>
      </c>
      <c r="D8953" s="2">
        <v>0</v>
      </c>
      <c r="E8953" s="3">
        <v>0</v>
      </c>
      <c r="F8953" s="5">
        <v>0</v>
      </c>
      <c r="G8953">
        <f t="shared" si="278"/>
        <v>0</v>
      </c>
      <c r="I8953">
        <f t="shared" si="279"/>
        <v>0</v>
      </c>
    </row>
    <row r="8954" spans="1:9" x14ac:dyDescent="0.25">
      <c r="A8954" s="7">
        <v>821106000000</v>
      </c>
      <c r="B8954" s="2" t="s">
        <v>8872</v>
      </c>
      <c r="C8954" s="3">
        <v>0</v>
      </c>
      <c r="D8954" s="2">
        <v>0</v>
      </c>
      <c r="E8954" s="3">
        <v>0</v>
      </c>
      <c r="F8954" s="5">
        <v>0</v>
      </c>
      <c r="G8954">
        <f t="shared" si="278"/>
        <v>0</v>
      </c>
      <c r="I8954">
        <f t="shared" si="279"/>
        <v>0</v>
      </c>
    </row>
    <row r="8955" spans="1:9" x14ac:dyDescent="0.25">
      <c r="A8955" s="7">
        <v>822002000000</v>
      </c>
      <c r="B8955" s="2" t="s">
        <v>8873</v>
      </c>
      <c r="C8955" s="3">
        <v>0</v>
      </c>
      <c r="D8955" s="2">
        <v>0</v>
      </c>
      <c r="E8955" s="3">
        <v>0</v>
      </c>
      <c r="F8955" s="5">
        <v>0</v>
      </c>
      <c r="G8955">
        <f t="shared" si="278"/>
        <v>0</v>
      </c>
      <c r="I8955">
        <f t="shared" si="279"/>
        <v>0</v>
      </c>
    </row>
    <row r="8956" spans="1:9" x14ac:dyDescent="0.25">
      <c r="A8956" s="7">
        <v>822004000000</v>
      </c>
      <c r="B8956" s="2" t="s">
        <v>8874</v>
      </c>
      <c r="C8956" s="3">
        <v>0</v>
      </c>
      <c r="D8956" s="2">
        <v>0</v>
      </c>
      <c r="E8956" s="3">
        <v>0</v>
      </c>
      <c r="F8956" s="5">
        <v>0</v>
      </c>
      <c r="G8956">
        <f t="shared" si="278"/>
        <v>0</v>
      </c>
      <c r="I8956">
        <f t="shared" si="279"/>
        <v>0</v>
      </c>
    </row>
    <row r="8957" spans="1:9" x14ac:dyDescent="0.25">
      <c r="A8957" s="7">
        <v>823000000000</v>
      </c>
      <c r="B8957" s="2" t="s">
        <v>8875</v>
      </c>
      <c r="C8957" s="3">
        <v>0</v>
      </c>
      <c r="D8957" s="2">
        <v>0</v>
      </c>
      <c r="E8957" s="3">
        <v>0</v>
      </c>
      <c r="F8957" s="5">
        <v>0</v>
      </c>
      <c r="G8957">
        <f t="shared" si="278"/>
        <v>0</v>
      </c>
      <c r="I8957">
        <f t="shared" si="279"/>
        <v>0</v>
      </c>
    </row>
    <row r="8958" spans="1:9" x14ac:dyDescent="0.25">
      <c r="A8958" s="7">
        <v>823002000000</v>
      </c>
      <c r="B8958" s="2" t="s">
        <v>8876</v>
      </c>
      <c r="C8958" s="3">
        <v>0</v>
      </c>
      <c r="D8958" s="2">
        <v>0</v>
      </c>
      <c r="E8958" s="3">
        <v>0</v>
      </c>
      <c r="F8958" s="5">
        <v>0</v>
      </c>
      <c r="G8958">
        <f t="shared" si="278"/>
        <v>0</v>
      </c>
      <c r="I8958">
        <f t="shared" si="279"/>
        <v>0</v>
      </c>
    </row>
    <row r="8959" spans="1:9" x14ac:dyDescent="0.25">
      <c r="A8959" s="7">
        <v>823003000000</v>
      </c>
      <c r="B8959" s="2" t="s">
        <v>8877</v>
      </c>
      <c r="C8959" s="3">
        <v>0</v>
      </c>
      <c r="D8959" s="2">
        <v>0</v>
      </c>
      <c r="E8959" s="3">
        <v>0</v>
      </c>
      <c r="F8959" s="5">
        <v>0</v>
      </c>
      <c r="G8959">
        <f t="shared" si="278"/>
        <v>0</v>
      </c>
      <c r="I8959">
        <f t="shared" si="279"/>
        <v>0</v>
      </c>
    </row>
    <row r="8960" spans="1:9" x14ac:dyDescent="0.25">
      <c r="A8960" s="7">
        <v>823004000000</v>
      </c>
      <c r="B8960" s="2" t="s">
        <v>8878</v>
      </c>
      <c r="C8960" s="3">
        <v>0</v>
      </c>
      <c r="D8960" s="2">
        <v>0</v>
      </c>
      <c r="E8960" s="3">
        <v>0</v>
      </c>
      <c r="F8960" s="5">
        <v>0</v>
      </c>
      <c r="G8960">
        <f t="shared" si="278"/>
        <v>0</v>
      </c>
      <c r="I8960">
        <f t="shared" si="279"/>
        <v>0</v>
      </c>
    </row>
    <row r="8961" spans="1:9" x14ac:dyDescent="0.25">
      <c r="A8961" s="7">
        <v>823005000000</v>
      </c>
      <c r="B8961" s="2" t="s">
        <v>8879</v>
      </c>
      <c r="C8961" s="3">
        <v>0</v>
      </c>
      <c r="D8961" s="2">
        <v>0</v>
      </c>
      <c r="E8961" s="3">
        <v>0</v>
      </c>
      <c r="F8961" s="5">
        <v>0</v>
      </c>
      <c r="G8961">
        <f t="shared" si="278"/>
        <v>0</v>
      </c>
      <c r="I8961">
        <f t="shared" si="279"/>
        <v>0</v>
      </c>
    </row>
    <row r="8962" spans="1:9" x14ac:dyDescent="0.25">
      <c r="A8962" s="7">
        <v>823010000000</v>
      </c>
      <c r="B8962" s="2" t="s">
        <v>8880</v>
      </c>
      <c r="C8962" s="3">
        <v>0</v>
      </c>
      <c r="D8962" s="2">
        <v>0</v>
      </c>
      <c r="E8962" s="3">
        <v>0</v>
      </c>
      <c r="F8962" s="5">
        <v>0</v>
      </c>
      <c r="G8962">
        <f t="shared" si="278"/>
        <v>0</v>
      </c>
      <c r="I8962">
        <f t="shared" si="279"/>
        <v>0</v>
      </c>
    </row>
    <row r="8963" spans="1:9" x14ac:dyDescent="0.25">
      <c r="A8963" s="7">
        <v>823030000000</v>
      </c>
      <c r="B8963" s="2" t="s">
        <v>8881</v>
      </c>
      <c r="C8963" s="3">
        <v>0</v>
      </c>
      <c r="D8963" s="2">
        <v>0</v>
      </c>
      <c r="E8963" s="3">
        <v>0</v>
      </c>
      <c r="F8963" s="5">
        <v>0</v>
      </c>
      <c r="G8963">
        <f t="shared" ref="G8963:G9026" si="280">IF(E8963=F8963,E8963,"error")</f>
        <v>0</v>
      </c>
      <c r="I8963">
        <f t="shared" ref="I8963:I9026" si="281">IF(G8963="error",H8963,G8963)</f>
        <v>0</v>
      </c>
    </row>
    <row r="8964" spans="1:9" x14ac:dyDescent="0.25">
      <c r="A8964" s="7">
        <v>824001000000</v>
      </c>
      <c r="B8964" s="2" t="s">
        <v>8882</v>
      </c>
      <c r="C8964" s="3">
        <v>0</v>
      </c>
      <c r="D8964" s="2">
        <v>0</v>
      </c>
      <c r="E8964" s="3">
        <v>0</v>
      </c>
      <c r="F8964" s="5">
        <v>0</v>
      </c>
      <c r="G8964">
        <f t="shared" si="280"/>
        <v>0</v>
      </c>
      <c r="I8964">
        <f t="shared" si="281"/>
        <v>0</v>
      </c>
    </row>
    <row r="8965" spans="1:9" x14ac:dyDescent="0.25">
      <c r="A8965" s="7">
        <v>824002000000</v>
      </c>
      <c r="B8965" s="2" t="s">
        <v>8883</v>
      </c>
      <c r="C8965" s="3">
        <v>0</v>
      </c>
      <c r="D8965" s="2">
        <v>0</v>
      </c>
      <c r="E8965" s="3">
        <v>0</v>
      </c>
      <c r="F8965" s="5">
        <v>0</v>
      </c>
      <c r="G8965">
        <f t="shared" si="280"/>
        <v>0</v>
      </c>
      <c r="I8965">
        <f t="shared" si="281"/>
        <v>0</v>
      </c>
    </row>
    <row r="8966" spans="1:9" x14ac:dyDescent="0.25">
      <c r="A8966" s="7">
        <v>824003000000</v>
      </c>
      <c r="B8966" s="2" t="s">
        <v>8884</v>
      </c>
      <c r="C8966" s="3">
        <v>0</v>
      </c>
      <c r="D8966" s="2">
        <v>0</v>
      </c>
      <c r="E8966" s="3">
        <v>0</v>
      </c>
      <c r="F8966" s="5">
        <v>0</v>
      </c>
      <c r="G8966">
        <f t="shared" si="280"/>
        <v>0</v>
      </c>
      <c r="I8966">
        <f t="shared" si="281"/>
        <v>0</v>
      </c>
    </row>
    <row r="8967" spans="1:9" x14ac:dyDescent="0.25">
      <c r="A8967" s="7">
        <v>824004000000</v>
      </c>
      <c r="B8967" s="2" t="s">
        <v>8885</v>
      </c>
      <c r="C8967" s="3">
        <v>0</v>
      </c>
      <c r="D8967" s="2">
        <v>0</v>
      </c>
      <c r="E8967" s="3">
        <v>0</v>
      </c>
      <c r="F8967" s="5">
        <v>0</v>
      </c>
      <c r="G8967">
        <f t="shared" si="280"/>
        <v>0</v>
      </c>
      <c r="I8967">
        <f t="shared" si="281"/>
        <v>0</v>
      </c>
    </row>
    <row r="8968" spans="1:9" x14ac:dyDescent="0.25">
      <c r="A8968" s="7">
        <v>824005000000</v>
      </c>
      <c r="B8968" s="2" t="s">
        <v>8886</v>
      </c>
      <c r="C8968" s="3">
        <v>0</v>
      </c>
      <c r="D8968" s="2">
        <v>0</v>
      </c>
      <c r="E8968" s="3">
        <v>0</v>
      </c>
      <c r="F8968" s="5">
        <v>0</v>
      </c>
      <c r="G8968">
        <f t="shared" si="280"/>
        <v>0</v>
      </c>
      <c r="I8968">
        <f t="shared" si="281"/>
        <v>0</v>
      </c>
    </row>
    <row r="8969" spans="1:9" x14ac:dyDescent="0.25">
      <c r="A8969" s="7">
        <v>824006000000</v>
      </c>
      <c r="B8969" s="2" t="s">
        <v>8887</v>
      </c>
      <c r="C8969" s="3">
        <v>0</v>
      </c>
      <c r="D8969" s="2">
        <v>0</v>
      </c>
      <c r="E8969" s="3">
        <v>0</v>
      </c>
      <c r="F8969" s="5">
        <v>0</v>
      </c>
      <c r="G8969">
        <f t="shared" si="280"/>
        <v>0</v>
      </c>
      <c r="I8969">
        <f t="shared" si="281"/>
        <v>0</v>
      </c>
    </row>
    <row r="8970" spans="1:9" x14ac:dyDescent="0.25">
      <c r="A8970" s="7">
        <v>824007000000</v>
      </c>
      <c r="B8970" s="2" t="s">
        <v>8888</v>
      </c>
      <c r="C8970" s="3">
        <v>0</v>
      </c>
      <c r="D8970" s="2">
        <v>0</v>
      </c>
      <c r="E8970" s="3">
        <v>0</v>
      </c>
      <c r="F8970" s="5">
        <v>0</v>
      </c>
      <c r="G8970">
        <f t="shared" si="280"/>
        <v>0</v>
      </c>
      <c r="I8970">
        <f t="shared" si="281"/>
        <v>0</v>
      </c>
    </row>
    <row r="8971" spans="1:9" x14ac:dyDescent="0.25">
      <c r="A8971" s="7">
        <v>824008000000</v>
      </c>
      <c r="B8971" s="2" t="s">
        <v>8889</v>
      </c>
      <c r="C8971" s="3">
        <v>0</v>
      </c>
      <c r="D8971" s="2">
        <v>0</v>
      </c>
      <c r="E8971" s="3">
        <v>0</v>
      </c>
      <c r="F8971" s="5">
        <v>0</v>
      </c>
      <c r="G8971">
        <f t="shared" si="280"/>
        <v>0</v>
      </c>
      <c r="I8971">
        <f t="shared" si="281"/>
        <v>0</v>
      </c>
    </row>
    <row r="8972" spans="1:9" x14ac:dyDescent="0.25">
      <c r="A8972" s="7">
        <v>824009000000</v>
      </c>
      <c r="B8972" s="2" t="s">
        <v>8890</v>
      </c>
      <c r="C8972" s="3">
        <v>1</v>
      </c>
      <c r="D8972" s="2">
        <v>0</v>
      </c>
      <c r="E8972" s="3">
        <v>0</v>
      </c>
      <c r="F8972" s="5">
        <v>0</v>
      </c>
      <c r="G8972">
        <f t="shared" si="280"/>
        <v>0</v>
      </c>
      <c r="I8972">
        <f t="shared" si="281"/>
        <v>0</v>
      </c>
    </row>
    <row r="8973" spans="1:9" x14ac:dyDescent="0.25">
      <c r="A8973" s="7">
        <v>824010000000</v>
      </c>
      <c r="B8973" s="2" t="s">
        <v>8891</v>
      </c>
      <c r="C8973" s="3">
        <v>0</v>
      </c>
      <c r="D8973" s="2">
        <v>0</v>
      </c>
      <c r="E8973" s="3">
        <v>0</v>
      </c>
      <c r="F8973" s="5">
        <v>0</v>
      </c>
      <c r="G8973">
        <f t="shared" si="280"/>
        <v>0</v>
      </c>
      <c r="I8973">
        <f t="shared" si="281"/>
        <v>0</v>
      </c>
    </row>
    <row r="8974" spans="1:9" x14ac:dyDescent="0.25">
      <c r="A8974" s="7">
        <v>824011000000</v>
      </c>
      <c r="B8974" s="2" t="s">
        <v>8892</v>
      </c>
      <c r="C8974" s="3">
        <v>32</v>
      </c>
      <c r="D8974" s="2">
        <v>0</v>
      </c>
      <c r="E8974" s="3">
        <v>0</v>
      </c>
      <c r="F8974" s="5">
        <v>0</v>
      </c>
      <c r="G8974">
        <f t="shared" si="280"/>
        <v>0</v>
      </c>
      <c r="I8974">
        <f t="shared" si="281"/>
        <v>0</v>
      </c>
    </row>
    <row r="8975" spans="1:9" x14ac:dyDescent="0.25">
      <c r="A8975" s="7">
        <v>824012000000</v>
      </c>
      <c r="B8975" s="2" t="s">
        <v>8893</v>
      </c>
      <c r="C8975" s="3">
        <v>0</v>
      </c>
      <c r="D8975" s="2">
        <v>0</v>
      </c>
      <c r="E8975" s="3">
        <v>0</v>
      </c>
      <c r="F8975" s="5">
        <v>0</v>
      </c>
      <c r="G8975">
        <f t="shared" si="280"/>
        <v>0</v>
      </c>
      <c r="I8975">
        <f t="shared" si="281"/>
        <v>0</v>
      </c>
    </row>
    <row r="8976" spans="1:9" x14ac:dyDescent="0.25">
      <c r="A8976" s="7">
        <v>824013000000</v>
      </c>
      <c r="B8976" s="2" t="s">
        <v>8894</v>
      </c>
      <c r="C8976" s="3">
        <v>700</v>
      </c>
      <c r="D8976" s="2">
        <v>0</v>
      </c>
      <c r="E8976" s="3">
        <v>0</v>
      </c>
      <c r="F8976" s="5">
        <v>0</v>
      </c>
      <c r="G8976">
        <f t="shared" si="280"/>
        <v>0</v>
      </c>
      <c r="I8976">
        <f t="shared" si="281"/>
        <v>0</v>
      </c>
    </row>
    <row r="8977" spans="1:9" x14ac:dyDescent="0.25">
      <c r="A8977" s="7">
        <v>824014000000</v>
      </c>
      <c r="B8977" s="2" t="s">
        <v>8895</v>
      </c>
      <c r="C8977" s="3">
        <v>0</v>
      </c>
      <c r="D8977" s="2">
        <v>0</v>
      </c>
      <c r="E8977" s="3">
        <v>0</v>
      </c>
      <c r="F8977" s="5">
        <v>0</v>
      </c>
      <c r="G8977">
        <f t="shared" si="280"/>
        <v>0</v>
      </c>
      <c r="I8977">
        <f t="shared" si="281"/>
        <v>0</v>
      </c>
    </row>
    <row r="8978" spans="1:9" x14ac:dyDescent="0.25">
      <c r="A8978" s="7">
        <v>83000300000000</v>
      </c>
      <c r="B8978" s="2" t="s">
        <v>8896</v>
      </c>
      <c r="C8978" s="3">
        <v>0</v>
      </c>
      <c r="D8978" s="2">
        <v>0</v>
      </c>
      <c r="E8978" s="3">
        <v>0</v>
      </c>
      <c r="F8978" s="5">
        <v>0</v>
      </c>
      <c r="G8978">
        <f t="shared" si="280"/>
        <v>0</v>
      </c>
      <c r="I8978">
        <f t="shared" si="281"/>
        <v>0</v>
      </c>
    </row>
    <row r="8979" spans="1:9" x14ac:dyDescent="0.25">
      <c r="A8979" s="7">
        <v>83000300000001</v>
      </c>
      <c r="B8979" s="2" t="s">
        <v>8896</v>
      </c>
      <c r="C8979" s="3">
        <v>0</v>
      </c>
      <c r="D8979" s="2">
        <v>0</v>
      </c>
      <c r="E8979" s="3">
        <v>0</v>
      </c>
      <c r="F8979" s="5">
        <v>0</v>
      </c>
      <c r="G8979">
        <f t="shared" si="280"/>
        <v>0</v>
      </c>
      <c r="I8979">
        <f t="shared" si="281"/>
        <v>0</v>
      </c>
    </row>
    <row r="8980" spans="1:9" x14ac:dyDescent="0.25">
      <c r="A8980" s="7">
        <v>83000400000000</v>
      </c>
      <c r="B8980" s="2" t="s">
        <v>8897</v>
      </c>
      <c r="C8980" s="3">
        <v>14</v>
      </c>
      <c r="D8980" s="2">
        <v>0</v>
      </c>
      <c r="E8980" s="3">
        <v>0</v>
      </c>
      <c r="F8980" s="5">
        <v>0</v>
      </c>
      <c r="G8980">
        <f t="shared" si="280"/>
        <v>0</v>
      </c>
      <c r="I8980">
        <f t="shared" si="281"/>
        <v>0</v>
      </c>
    </row>
    <row r="8981" spans="1:9" x14ac:dyDescent="0.25">
      <c r="A8981" s="7">
        <v>83000400000001</v>
      </c>
      <c r="B8981" s="2" t="s">
        <v>8898</v>
      </c>
      <c r="C8981" s="3">
        <v>0</v>
      </c>
      <c r="D8981" s="2">
        <v>0</v>
      </c>
      <c r="E8981" s="3">
        <v>0</v>
      </c>
      <c r="F8981" s="5">
        <v>0</v>
      </c>
      <c r="G8981">
        <f t="shared" si="280"/>
        <v>0</v>
      </c>
      <c r="I8981">
        <f t="shared" si="281"/>
        <v>0</v>
      </c>
    </row>
    <row r="8982" spans="1:9" x14ac:dyDescent="0.25">
      <c r="A8982" s="7">
        <v>83000700000000</v>
      </c>
      <c r="B8982" s="2" t="s">
        <v>8899</v>
      </c>
      <c r="C8982" s="3">
        <v>0</v>
      </c>
      <c r="D8982" s="2">
        <v>0</v>
      </c>
      <c r="E8982" s="3">
        <v>0</v>
      </c>
      <c r="F8982" s="5">
        <v>0</v>
      </c>
      <c r="G8982">
        <f t="shared" si="280"/>
        <v>0</v>
      </c>
      <c r="I8982">
        <f t="shared" si="281"/>
        <v>0</v>
      </c>
    </row>
    <row r="8983" spans="1:9" x14ac:dyDescent="0.25">
      <c r="A8983" s="7">
        <v>83000700000001</v>
      </c>
      <c r="B8983" s="2" t="s">
        <v>8899</v>
      </c>
      <c r="C8983" s="3">
        <v>0</v>
      </c>
      <c r="D8983" s="2">
        <v>0</v>
      </c>
      <c r="E8983" s="3">
        <v>0</v>
      </c>
      <c r="F8983" s="5">
        <v>0</v>
      </c>
      <c r="G8983">
        <f t="shared" si="280"/>
        <v>0</v>
      </c>
      <c r="I8983">
        <f t="shared" si="281"/>
        <v>0</v>
      </c>
    </row>
    <row r="8984" spans="1:9" x14ac:dyDescent="0.25">
      <c r="A8984" s="7">
        <v>83004800000000</v>
      </c>
      <c r="B8984" s="2" t="s">
        <v>8900</v>
      </c>
      <c r="C8984" s="3">
        <v>0</v>
      </c>
      <c r="D8984" s="2">
        <v>0</v>
      </c>
      <c r="E8984" s="3">
        <v>0</v>
      </c>
      <c r="F8984" s="5">
        <v>0</v>
      </c>
      <c r="G8984">
        <f t="shared" si="280"/>
        <v>0</v>
      </c>
      <c r="I8984">
        <f t="shared" si="281"/>
        <v>0</v>
      </c>
    </row>
    <row r="8985" spans="1:9" x14ac:dyDescent="0.25">
      <c r="A8985" s="7">
        <v>83004800000001</v>
      </c>
      <c r="B8985" s="2" t="s">
        <v>8901</v>
      </c>
      <c r="C8985" s="3">
        <v>0</v>
      </c>
      <c r="D8985" s="2">
        <v>0</v>
      </c>
      <c r="E8985" s="3">
        <v>0</v>
      </c>
      <c r="F8985" s="5">
        <v>0</v>
      </c>
      <c r="G8985">
        <f t="shared" si="280"/>
        <v>0</v>
      </c>
      <c r="I8985">
        <f t="shared" si="281"/>
        <v>0</v>
      </c>
    </row>
    <row r="8986" spans="1:9" x14ac:dyDescent="0.25">
      <c r="A8986" s="7">
        <v>83030300000000</v>
      </c>
      <c r="B8986" s="2" t="s">
        <v>8902</v>
      </c>
      <c r="C8986" s="3">
        <v>13</v>
      </c>
      <c r="D8986" s="2">
        <v>0</v>
      </c>
      <c r="E8986" s="3">
        <v>0</v>
      </c>
      <c r="F8986" s="5">
        <v>0</v>
      </c>
      <c r="G8986">
        <f t="shared" si="280"/>
        <v>0</v>
      </c>
      <c r="I8986">
        <f t="shared" si="281"/>
        <v>0</v>
      </c>
    </row>
    <row r="8987" spans="1:9" x14ac:dyDescent="0.25">
      <c r="A8987" s="7">
        <v>83030300000001</v>
      </c>
      <c r="B8987" s="2" t="s">
        <v>8902</v>
      </c>
      <c r="C8987" s="3">
        <v>0</v>
      </c>
      <c r="D8987" s="2">
        <v>0</v>
      </c>
      <c r="E8987" s="3">
        <v>0</v>
      </c>
      <c r="F8987" s="5">
        <v>0</v>
      </c>
      <c r="G8987">
        <f t="shared" si="280"/>
        <v>0</v>
      </c>
      <c r="I8987">
        <f t="shared" si="281"/>
        <v>0</v>
      </c>
    </row>
    <row r="8988" spans="1:9" x14ac:dyDescent="0.25">
      <c r="A8988" s="7">
        <v>83030400000000</v>
      </c>
      <c r="B8988" s="2" t="s">
        <v>8903</v>
      </c>
      <c r="C8988" s="3">
        <v>8</v>
      </c>
      <c r="D8988" s="2">
        <v>0</v>
      </c>
      <c r="E8988" s="3">
        <v>0</v>
      </c>
      <c r="F8988" s="5">
        <v>0</v>
      </c>
      <c r="G8988">
        <f t="shared" si="280"/>
        <v>0</v>
      </c>
      <c r="I8988">
        <f t="shared" si="281"/>
        <v>0</v>
      </c>
    </row>
    <row r="8989" spans="1:9" x14ac:dyDescent="0.25">
      <c r="A8989" s="7">
        <v>83030480000000</v>
      </c>
      <c r="B8989" s="2" t="s">
        <v>8904</v>
      </c>
      <c r="C8989" s="3">
        <v>14</v>
      </c>
      <c r="D8989" s="2">
        <v>0</v>
      </c>
      <c r="E8989" s="3">
        <v>0</v>
      </c>
      <c r="F8989" s="5">
        <v>0</v>
      </c>
      <c r="G8989">
        <f t="shared" si="280"/>
        <v>0</v>
      </c>
      <c r="I8989">
        <f t="shared" si="281"/>
        <v>0</v>
      </c>
    </row>
    <row r="8990" spans="1:9" x14ac:dyDescent="0.25">
      <c r="A8990" s="7">
        <v>83060300000000</v>
      </c>
      <c r="B8990" s="2" t="s">
        <v>8905</v>
      </c>
      <c r="C8990" s="3">
        <v>1</v>
      </c>
      <c r="D8990" s="2">
        <v>0</v>
      </c>
      <c r="E8990" s="3">
        <v>0</v>
      </c>
      <c r="F8990" s="5">
        <v>0</v>
      </c>
      <c r="G8990">
        <f t="shared" si="280"/>
        <v>0</v>
      </c>
      <c r="I8990">
        <f t="shared" si="281"/>
        <v>0</v>
      </c>
    </row>
    <row r="8991" spans="1:9" x14ac:dyDescent="0.25">
      <c r="A8991" s="7">
        <v>83060300000001</v>
      </c>
      <c r="B8991" s="2" t="s">
        <v>8905</v>
      </c>
      <c r="C8991" s="3">
        <v>0</v>
      </c>
      <c r="D8991" s="2">
        <v>0</v>
      </c>
      <c r="E8991" s="3">
        <v>0</v>
      </c>
      <c r="F8991" s="5">
        <v>0</v>
      </c>
      <c r="G8991">
        <f t="shared" si="280"/>
        <v>0</v>
      </c>
      <c r="I8991">
        <f t="shared" si="281"/>
        <v>0</v>
      </c>
    </row>
    <row r="8992" spans="1:9" x14ac:dyDescent="0.25">
      <c r="A8992" s="7">
        <v>83060400000000</v>
      </c>
      <c r="B8992" s="2" t="s">
        <v>8906</v>
      </c>
      <c r="C8992" s="3">
        <v>2</v>
      </c>
      <c r="D8992" s="2">
        <v>0</v>
      </c>
      <c r="E8992" s="3">
        <v>0</v>
      </c>
      <c r="F8992" s="5">
        <v>0</v>
      </c>
      <c r="G8992">
        <f t="shared" si="280"/>
        <v>0</v>
      </c>
      <c r="I8992">
        <f t="shared" si="281"/>
        <v>0</v>
      </c>
    </row>
    <row r="8993" spans="1:9" x14ac:dyDescent="0.25">
      <c r="A8993" s="7">
        <v>83060400000001</v>
      </c>
      <c r="B8993" s="2" t="s">
        <v>8906</v>
      </c>
      <c r="C8993" s="3">
        <v>0</v>
      </c>
      <c r="D8993" s="2">
        <v>0</v>
      </c>
      <c r="E8993" s="3">
        <v>0</v>
      </c>
      <c r="F8993" s="5">
        <v>0</v>
      </c>
      <c r="G8993">
        <f t="shared" si="280"/>
        <v>0</v>
      </c>
      <c r="I8993">
        <f t="shared" si="281"/>
        <v>0</v>
      </c>
    </row>
    <row r="8994" spans="1:9" x14ac:dyDescent="0.25">
      <c r="A8994" s="7">
        <v>83060600000000</v>
      </c>
      <c r="B8994" s="2" t="s">
        <v>8907</v>
      </c>
      <c r="C8994" s="3">
        <v>2</v>
      </c>
      <c r="D8994" s="2">
        <v>0</v>
      </c>
      <c r="E8994" s="3">
        <v>0</v>
      </c>
      <c r="F8994" s="5">
        <v>0</v>
      </c>
      <c r="G8994">
        <f t="shared" si="280"/>
        <v>0</v>
      </c>
      <c r="I8994">
        <f t="shared" si="281"/>
        <v>0</v>
      </c>
    </row>
    <row r="8995" spans="1:9" x14ac:dyDescent="0.25">
      <c r="A8995" s="7">
        <v>83060700000000</v>
      </c>
      <c r="B8995" s="2" t="s">
        <v>8908</v>
      </c>
      <c r="C8995" s="3">
        <v>0</v>
      </c>
      <c r="D8995" s="2">
        <v>0</v>
      </c>
      <c r="E8995" s="3">
        <v>0</v>
      </c>
      <c r="F8995" s="5">
        <v>0</v>
      </c>
      <c r="G8995">
        <f t="shared" si="280"/>
        <v>0</v>
      </c>
      <c r="I8995">
        <f t="shared" si="281"/>
        <v>0</v>
      </c>
    </row>
    <row r="8996" spans="1:9" x14ac:dyDescent="0.25">
      <c r="A8996" s="7">
        <v>83060700000001</v>
      </c>
      <c r="B8996" s="2" t="s">
        <v>8908</v>
      </c>
      <c r="C8996" s="3">
        <v>0</v>
      </c>
      <c r="D8996" s="2">
        <v>0</v>
      </c>
      <c r="E8996" s="3">
        <v>0</v>
      </c>
      <c r="F8996" s="5">
        <v>0</v>
      </c>
      <c r="G8996">
        <f t="shared" si="280"/>
        <v>0</v>
      </c>
      <c r="I8996">
        <f t="shared" si="281"/>
        <v>0</v>
      </c>
    </row>
    <row r="8997" spans="1:9" x14ac:dyDescent="0.25">
      <c r="A8997" s="7">
        <v>83064800000000</v>
      </c>
      <c r="B8997" s="2" t="s">
        <v>8909</v>
      </c>
      <c r="C8997" s="3">
        <v>35</v>
      </c>
      <c r="D8997" s="2">
        <v>0</v>
      </c>
      <c r="E8997" s="3">
        <v>0</v>
      </c>
      <c r="F8997" s="5">
        <v>0</v>
      </c>
      <c r="G8997">
        <f t="shared" si="280"/>
        <v>0</v>
      </c>
      <c r="I8997">
        <f t="shared" si="281"/>
        <v>0</v>
      </c>
    </row>
    <row r="8998" spans="1:9" x14ac:dyDescent="0.25">
      <c r="A8998" s="7">
        <v>83064800000001</v>
      </c>
      <c r="B8998" s="2" t="s">
        <v>8909</v>
      </c>
      <c r="C8998" s="3">
        <v>0</v>
      </c>
      <c r="D8998" s="2">
        <v>0</v>
      </c>
      <c r="E8998" s="3">
        <v>0</v>
      </c>
      <c r="F8998" s="5">
        <v>0</v>
      </c>
      <c r="G8998">
        <f t="shared" si="280"/>
        <v>0</v>
      </c>
      <c r="I8998">
        <f t="shared" si="281"/>
        <v>0</v>
      </c>
    </row>
    <row r="8999" spans="1:9" x14ac:dyDescent="0.25">
      <c r="A8999" s="7">
        <v>83090300000000</v>
      </c>
      <c r="B8999" s="2" t="s">
        <v>8910</v>
      </c>
      <c r="C8999" s="3">
        <v>5</v>
      </c>
      <c r="D8999" s="2">
        <v>0</v>
      </c>
      <c r="E8999" s="3">
        <v>0</v>
      </c>
      <c r="F8999" s="5">
        <v>0</v>
      </c>
      <c r="G8999">
        <f t="shared" si="280"/>
        <v>0</v>
      </c>
      <c r="I8999">
        <f t="shared" si="281"/>
        <v>0</v>
      </c>
    </row>
    <row r="9000" spans="1:9" x14ac:dyDescent="0.25">
      <c r="A9000" s="7">
        <v>83090300000001</v>
      </c>
      <c r="B9000" s="2" t="s">
        <v>8910</v>
      </c>
      <c r="C9000" s="3">
        <v>0</v>
      </c>
      <c r="D9000" s="2">
        <v>0</v>
      </c>
      <c r="E9000" s="3">
        <v>0</v>
      </c>
      <c r="F9000" s="5">
        <v>0</v>
      </c>
      <c r="G9000">
        <f t="shared" si="280"/>
        <v>0</v>
      </c>
      <c r="I9000">
        <f t="shared" si="281"/>
        <v>0</v>
      </c>
    </row>
    <row r="9001" spans="1:9" x14ac:dyDescent="0.25">
      <c r="A9001" s="7">
        <v>83090480000000</v>
      </c>
      <c r="B9001" s="2" t="s">
        <v>8911</v>
      </c>
      <c r="C9001" s="3">
        <v>33</v>
      </c>
      <c r="D9001" s="2">
        <v>0</v>
      </c>
      <c r="E9001" s="3">
        <v>0</v>
      </c>
      <c r="F9001" s="5">
        <v>0</v>
      </c>
      <c r="G9001">
        <f t="shared" si="280"/>
        <v>0</v>
      </c>
      <c r="I9001">
        <f t="shared" si="281"/>
        <v>0</v>
      </c>
    </row>
    <row r="9002" spans="1:9" x14ac:dyDescent="0.25">
      <c r="A9002" s="7">
        <v>83090600000000</v>
      </c>
      <c r="B9002" s="2" t="s">
        <v>8912</v>
      </c>
      <c r="C9002" s="3">
        <v>4</v>
      </c>
      <c r="D9002" s="2">
        <v>0</v>
      </c>
      <c r="E9002" s="3">
        <v>0</v>
      </c>
      <c r="F9002" s="5">
        <v>0</v>
      </c>
      <c r="G9002">
        <f t="shared" si="280"/>
        <v>0</v>
      </c>
      <c r="I9002">
        <f t="shared" si="281"/>
        <v>0</v>
      </c>
    </row>
    <row r="9003" spans="1:9" x14ac:dyDescent="0.25">
      <c r="A9003" s="7">
        <v>83090700000000</v>
      </c>
      <c r="B9003" s="2" t="s">
        <v>8913</v>
      </c>
      <c r="C9003" s="3">
        <v>4</v>
      </c>
      <c r="D9003" s="2">
        <v>0</v>
      </c>
      <c r="E9003" s="3">
        <v>0</v>
      </c>
      <c r="F9003" s="5">
        <v>0</v>
      </c>
      <c r="G9003">
        <f t="shared" si="280"/>
        <v>0</v>
      </c>
      <c r="I9003">
        <f t="shared" si="281"/>
        <v>0</v>
      </c>
    </row>
    <row r="9004" spans="1:9" x14ac:dyDescent="0.25">
      <c r="A9004" s="7">
        <v>83090800000000</v>
      </c>
      <c r="B9004" s="2" t="s">
        <v>8914</v>
      </c>
      <c r="C9004" s="3">
        <v>0</v>
      </c>
      <c r="D9004" s="2">
        <v>0</v>
      </c>
      <c r="E9004" s="3">
        <v>0</v>
      </c>
      <c r="F9004" s="5">
        <v>0</v>
      </c>
      <c r="G9004">
        <f t="shared" si="280"/>
        <v>0</v>
      </c>
      <c r="I9004">
        <f t="shared" si="281"/>
        <v>0</v>
      </c>
    </row>
    <row r="9005" spans="1:9" x14ac:dyDescent="0.25">
      <c r="A9005" s="7">
        <v>83120300000000</v>
      </c>
      <c r="B9005" s="2" t="s">
        <v>8915</v>
      </c>
      <c r="C9005" s="3">
        <v>32</v>
      </c>
      <c r="D9005" s="2">
        <v>0</v>
      </c>
      <c r="E9005" s="3">
        <v>0</v>
      </c>
      <c r="F9005" s="5">
        <v>0</v>
      </c>
      <c r="G9005">
        <f t="shared" si="280"/>
        <v>0</v>
      </c>
      <c r="I9005">
        <f t="shared" si="281"/>
        <v>0</v>
      </c>
    </row>
    <row r="9006" spans="1:9" x14ac:dyDescent="0.25">
      <c r="A9006" s="7">
        <v>83120300000001</v>
      </c>
      <c r="B9006" s="2" t="s">
        <v>8915</v>
      </c>
      <c r="C9006" s="3">
        <v>0</v>
      </c>
      <c r="D9006" s="2">
        <v>0</v>
      </c>
      <c r="E9006" s="3">
        <v>0</v>
      </c>
      <c r="F9006" s="5">
        <v>0</v>
      </c>
      <c r="G9006">
        <f t="shared" si="280"/>
        <v>0</v>
      </c>
      <c r="I9006">
        <f t="shared" si="281"/>
        <v>0</v>
      </c>
    </row>
    <row r="9007" spans="1:9" x14ac:dyDescent="0.25">
      <c r="A9007" s="7">
        <v>83120480000000</v>
      </c>
      <c r="B9007" s="2" t="s">
        <v>8916</v>
      </c>
      <c r="C9007" s="3">
        <v>19</v>
      </c>
      <c r="D9007" s="2">
        <v>0</v>
      </c>
      <c r="E9007" s="3">
        <v>0</v>
      </c>
      <c r="F9007" s="5">
        <v>0</v>
      </c>
      <c r="G9007">
        <f t="shared" si="280"/>
        <v>0</v>
      </c>
      <c r="I9007">
        <f t="shared" si="281"/>
        <v>0</v>
      </c>
    </row>
    <row r="9008" spans="1:9" x14ac:dyDescent="0.25">
      <c r="A9008" s="7">
        <v>83150100600000</v>
      </c>
      <c r="B9008" s="2" t="s">
        <v>8917</v>
      </c>
      <c r="C9008" s="3">
        <v>35</v>
      </c>
      <c r="D9008" s="2">
        <v>0</v>
      </c>
      <c r="E9008" s="3">
        <v>0</v>
      </c>
      <c r="F9008" s="5">
        <v>0</v>
      </c>
      <c r="G9008">
        <f t="shared" si="280"/>
        <v>0</v>
      </c>
      <c r="I9008">
        <f t="shared" si="281"/>
        <v>0</v>
      </c>
    </row>
    <row r="9009" spans="1:9" x14ac:dyDescent="0.25">
      <c r="A9009" s="7">
        <v>83150100700000</v>
      </c>
      <c r="B9009" s="2" t="s">
        <v>8918</v>
      </c>
      <c r="C9009" s="3">
        <v>9</v>
      </c>
      <c r="D9009" s="2">
        <v>0</v>
      </c>
      <c r="E9009" s="3">
        <v>0</v>
      </c>
      <c r="F9009" s="5">
        <v>0</v>
      </c>
      <c r="G9009">
        <f t="shared" si="280"/>
        <v>0</v>
      </c>
      <c r="I9009">
        <f t="shared" si="281"/>
        <v>0</v>
      </c>
    </row>
    <row r="9010" spans="1:9" x14ac:dyDescent="0.25">
      <c r="A9010" s="7">
        <v>83150100800000</v>
      </c>
      <c r="B9010" s="2" t="s">
        <v>8919</v>
      </c>
      <c r="C9010" s="3">
        <v>3</v>
      </c>
      <c r="D9010" s="2">
        <v>0</v>
      </c>
      <c r="E9010" s="3">
        <v>0</v>
      </c>
      <c r="F9010" s="5">
        <v>0</v>
      </c>
      <c r="G9010">
        <f t="shared" si="280"/>
        <v>0</v>
      </c>
      <c r="I9010">
        <f t="shared" si="281"/>
        <v>0</v>
      </c>
    </row>
    <row r="9011" spans="1:9" x14ac:dyDescent="0.25">
      <c r="A9011" s="7">
        <v>83150300000000</v>
      </c>
      <c r="B9011" s="2" t="s">
        <v>8920</v>
      </c>
      <c r="C9011" s="3">
        <v>16</v>
      </c>
      <c r="D9011" s="2">
        <v>0</v>
      </c>
      <c r="E9011" s="3">
        <v>0</v>
      </c>
      <c r="F9011" s="5">
        <v>0</v>
      </c>
      <c r="G9011">
        <f t="shared" si="280"/>
        <v>0</v>
      </c>
      <c r="I9011">
        <f t="shared" si="281"/>
        <v>0</v>
      </c>
    </row>
    <row r="9012" spans="1:9" x14ac:dyDescent="0.25">
      <c r="A9012" s="7">
        <v>83150300000001</v>
      </c>
      <c r="B9012" s="2" t="s">
        <v>8920</v>
      </c>
      <c r="C9012" s="3">
        <v>0</v>
      </c>
      <c r="D9012" s="2">
        <v>0</v>
      </c>
      <c r="E9012" s="3">
        <v>0</v>
      </c>
      <c r="F9012" s="5">
        <v>0</v>
      </c>
      <c r="G9012">
        <f t="shared" si="280"/>
        <v>0</v>
      </c>
      <c r="I9012">
        <f t="shared" si="281"/>
        <v>0</v>
      </c>
    </row>
    <row r="9013" spans="1:9" x14ac:dyDescent="0.25">
      <c r="A9013" s="7">
        <v>83150480000000</v>
      </c>
      <c r="B9013" s="2" t="s">
        <v>8921</v>
      </c>
      <c r="C9013" s="3">
        <v>8</v>
      </c>
      <c r="D9013" s="2">
        <v>0</v>
      </c>
      <c r="E9013" s="3">
        <v>0</v>
      </c>
      <c r="F9013" s="5">
        <v>0</v>
      </c>
      <c r="G9013">
        <f t="shared" si="280"/>
        <v>0</v>
      </c>
      <c r="I9013">
        <f t="shared" si="281"/>
        <v>0</v>
      </c>
    </row>
    <row r="9014" spans="1:9" x14ac:dyDescent="0.25">
      <c r="A9014" s="7">
        <v>83150600020000</v>
      </c>
      <c r="B9014" s="2" t="s">
        <v>8922</v>
      </c>
      <c r="C9014" s="3">
        <v>0</v>
      </c>
      <c r="D9014" s="2">
        <v>0</v>
      </c>
      <c r="E9014" s="3">
        <v>0</v>
      </c>
      <c r="F9014" s="5">
        <v>0</v>
      </c>
      <c r="G9014">
        <f t="shared" si="280"/>
        <v>0</v>
      </c>
      <c r="I9014">
        <f t="shared" si="281"/>
        <v>0</v>
      </c>
    </row>
    <row r="9015" spans="1:9" x14ac:dyDescent="0.25">
      <c r="A9015" s="7">
        <v>83150700020000</v>
      </c>
      <c r="B9015" s="2" t="s">
        <v>8923</v>
      </c>
      <c r="C9015" s="3">
        <v>0</v>
      </c>
      <c r="D9015" s="2">
        <v>0</v>
      </c>
      <c r="E9015" s="3">
        <v>0</v>
      </c>
      <c r="F9015" s="5">
        <v>0</v>
      </c>
      <c r="G9015">
        <f t="shared" si="280"/>
        <v>0</v>
      </c>
      <c r="I9015">
        <f t="shared" si="281"/>
        <v>0</v>
      </c>
    </row>
    <row r="9016" spans="1:9" x14ac:dyDescent="0.25">
      <c r="A9016" s="7">
        <v>83150800020000</v>
      </c>
      <c r="B9016" s="2" t="s">
        <v>8924</v>
      </c>
      <c r="C9016" s="3">
        <v>0</v>
      </c>
      <c r="D9016" s="2">
        <v>0</v>
      </c>
      <c r="E9016" s="3">
        <v>0</v>
      </c>
      <c r="F9016" s="5">
        <v>0</v>
      </c>
      <c r="G9016">
        <f t="shared" si="280"/>
        <v>0</v>
      </c>
      <c r="I9016">
        <f t="shared" si="281"/>
        <v>0</v>
      </c>
    </row>
    <row r="9017" spans="1:9" x14ac:dyDescent="0.25">
      <c r="A9017" s="7">
        <v>83154800020000</v>
      </c>
      <c r="B9017" s="2" t="s">
        <v>8925</v>
      </c>
      <c r="C9017" s="3">
        <v>0</v>
      </c>
      <c r="D9017" s="2">
        <v>0</v>
      </c>
      <c r="E9017" s="3">
        <v>0</v>
      </c>
      <c r="F9017" s="5">
        <v>0</v>
      </c>
      <c r="G9017">
        <f t="shared" si="280"/>
        <v>0</v>
      </c>
      <c r="I9017">
        <f t="shared" si="281"/>
        <v>0</v>
      </c>
    </row>
    <row r="9018" spans="1:9" x14ac:dyDescent="0.25">
      <c r="A9018" s="7">
        <v>83180600000000</v>
      </c>
      <c r="B9018" s="2" t="s">
        <v>8926</v>
      </c>
      <c r="C9018" s="3">
        <v>0</v>
      </c>
      <c r="D9018" s="2">
        <v>0</v>
      </c>
      <c r="E9018" s="3">
        <v>0</v>
      </c>
      <c r="F9018" s="5">
        <v>0</v>
      </c>
      <c r="G9018">
        <f t="shared" si="280"/>
        <v>0</v>
      </c>
      <c r="I9018">
        <f t="shared" si="281"/>
        <v>0</v>
      </c>
    </row>
    <row r="9019" spans="1:9" x14ac:dyDescent="0.25">
      <c r="A9019" s="7">
        <v>83180600000001</v>
      </c>
      <c r="B9019" s="2" t="s">
        <v>8926</v>
      </c>
      <c r="C9019" s="3">
        <v>0</v>
      </c>
      <c r="D9019" s="2">
        <v>0</v>
      </c>
      <c r="E9019" s="3">
        <v>0</v>
      </c>
      <c r="F9019" s="5">
        <v>0</v>
      </c>
      <c r="G9019">
        <f t="shared" si="280"/>
        <v>0</v>
      </c>
      <c r="I9019">
        <f t="shared" si="281"/>
        <v>0</v>
      </c>
    </row>
    <row r="9020" spans="1:9" x14ac:dyDescent="0.25">
      <c r="A9020" s="7">
        <v>83180600000004</v>
      </c>
      <c r="B9020" s="2" t="s">
        <v>8926</v>
      </c>
      <c r="C9020" s="3">
        <v>0</v>
      </c>
      <c r="D9020" s="2">
        <v>0</v>
      </c>
      <c r="E9020" s="3">
        <v>0</v>
      </c>
      <c r="F9020" s="5">
        <v>0</v>
      </c>
      <c r="G9020">
        <f t="shared" si="280"/>
        <v>0</v>
      </c>
      <c r="I9020">
        <f t="shared" si="281"/>
        <v>0</v>
      </c>
    </row>
    <row r="9021" spans="1:9" x14ac:dyDescent="0.25">
      <c r="A9021" s="7">
        <v>83180600020000</v>
      </c>
      <c r="B9021" s="2" t="s">
        <v>8927</v>
      </c>
      <c r="C9021" s="3">
        <v>0</v>
      </c>
      <c r="D9021" s="2">
        <v>0</v>
      </c>
      <c r="E9021" s="3">
        <v>0</v>
      </c>
      <c r="F9021" s="5">
        <v>0</v>
      </c>
      <c r="G9021">
        <f t="shared" si="280"/>
        <v>0</v>
      </c>
      <c r="I9021">
        <f t="shared" si="281"/>
        <v>0</v>
      </c>
    </row>
    <row r="9022" spans="1:9" x14ac:dyDescent="0.25">
      <c r="A9022" s="7">
        <v>83180700000000</v>
      </c>
      <c r="B9022" s="2" t="s">
        <v>8928</v>
      </c>
      <c r="C9022" s="3">
        <v>0</v>
      </c>
      <c r="D9022" s="2">
        <v>0</v>
      </c>
      <c r="E9022" s="3">
        <v>0</v>
      </c>
      <c r="F9022" s="5">
        <v>0</v>
      </c>
      <c r="G9022">
        <f t="shared" si="280"/>
        <v>0</v>
      </c>
      <c r="I9022">
        <f t="shared" si="281"/>
        <v>0</v>
      </c>
    </row>
    <row r="9023" spans="1:9" x14ac:dyDescent="0.25">
      <c r="A9023" s="7">
        <v>83180700000001</v>
      </c>
      <c r="B9023" s="2" t="s">
        <v>8928</v>
      </c>
      <c r="C9023" s="3">
        <v>0</v>
      </c>
      <c r="D9023" s="2">
        <v>0</v>
      </c>
      <c r="E9023" s="3">
        <v>0</v>
      </c>
      <c r="F9023" s="5">
        <v>0</v>
      </c>
      <c r="G9023">
        <f t="shared" si="280"/>
        <v>0</v>
      </c>
      <c r="I9023">
        <f t="shared" si="281"/>
        <v>0</v>
      </c>
    </row>
    <row r="9024" spans="1:9" x14ac:dyDescent="0.25">
      <c r="A9024" s="7">
        <v>83180700000004</v>
      </c>
      <c r="B9024" s="2" t="s">
        <v>8928</v>
      </c>
      <c r="C9024" s="3">
        <v>0</v>
      </c>
      <c r="D9024" s="2">
        <v>0</v>
      </c>
      <c r="E9024" s="3">
        <v>0</v>
      </c>
      <c r="F9024" s="5">
        <v>0</v>
      </c>
      <c r="G9024">
        <f t="shared" si="280"/>
        <v>0</v>
      </c>
      <c r="I9024">
        <f t="shared" si="281"/>
        <v>0</v>
      </c>
    </row>
    <row r="9025" spans="1:9" x14ac:dyDescent="0.25">
      <c r="A9025" s="7">
        <v>83180700020000</v>
      </c>
      <c r="B9025" s="2" t="s">
        <v>8929</v>
      </c>
      <c r="C9025" s="3">
        <v>0</v>
      </c>
      <c r="D9025" s="2">
        <v>0</v>
      </c>
      <c r="E9025" s="3">
        <v>0</v>
      </c>
      <c r="F9025" s="5">
        <v>0</v>
      </c>
      <c r="G9025">
        <f t="shared" si="280"/>
        <v>0</v>
      </c>
      <c r="I9025">
        <f t="shared" si="281"/>
        <v>0</v>
      </c>
    </row>
    <row r="9026" spans="1:9" x14ac:dyDescent="0.25">
      <c r="A9026" s="7">
        <v>83180800000000</v>
      </c>
      <c r="B9026" s="2" t="s">
        <v>8930</v>
      </c>
      <c r="C9026" s="3">
        <v>0</v>
      </c>
      <c r="D9026" s="2">
        <v>0</v>
      </c>
      <c r="E9026" s="3">
        <v>0</v>
      </c>
      <c r="F9026" s="5">
        <v>0</v>
      </c>
      <c r="G9026">
        <f t="shared" si="280"/>
        <v>0</v>
      </c>
      <c r="I9026">
        <f t="shared" si="281"/>
        <v>0</v>
      </c>
    </row>
    <row r="9027" spans="1:9" x14ac:dyDescent="0.25">
      <c r="A9027" s="7">
        <v>83180800000001</v>
      </c>
      <c r="B9027" s="2" t="s">
        <v>8930</v>
      </c>
      <c r="C9027" s="3">
        <v>0</v>
      </c>
      <c r="D9027" s="2">
        <v>0</v>
      </c>
      <c r="E9027" s="3">
        <v>0</v>
      </c>
      <c r="F9027" s="5">
        <v>0</v>
      </c>
      <c r="G9027">
        <f t="shared" ref="G9027:G9090" si="282">IF(E9027=F9027,E9027,"error")</f>
        <v>0</v>
      </c>
      <c r="I9027">
        <f t="shared" ref="I9027:I9090" si="283">IF(G9027="error",H9027,G9027)</f>
        <v>0</v>
      </c>
    </row>
    <row r="9028" spans="1:9" x14ac:dyDescent="0.25">
      <c r="A9028" s="7">
        <v>83180800000004</v>
      </c>
      <c r="B9028" s="2" t="s">
        <v>8930</v>
      </c>
      <c r="C9028" s="3">
        <v>0</v>
      </c>
      <c r="D9028" s="2">
        <v>0</v>
      </c>
      <c r="E9028" s="3">
        <v>0</v>
      </c>
      <c r="F9028" s="5">
        <v>0</v>
      </c>
      <c r="G9028">
        <f t="shared" si="282"/>
        <v>0</v>
      </c>
      <c r="I9028">
        <f t="shared" si="283"/>
        <v>0</v>
      </c>
    </row>
    <row r="9029" spans="1:9" x14ac:dyDescent="0.25">
      <c r="A9029" s="7">
        <v>83180800020000</v>
      </c>
      <c r="B9029" s="2" t="s">
        <v>8931</v>
      </c>
      <c r="C9029" s="3">
        <v>0</v>
      </c>
      <c r="D9029" s="2">
        <v>0</v>
      </c>
      <c r="E9029" s="3">
        <v>0</v>
      </c>
      <c r="F9029" s="5">
        <v>0</v>
      </c>
      <c r="G9029">
        <f t="shared" si="282"/>
        <v>0</v>
      </c>
      <c r="I9029">
        <f t="shared" si="283"/>
        <v>0</v>
      </c>
    </row>
    <row r="9030" spans="1:9" x14ac:dyDescent="0.25">
      <c r="A9030" s="7">
        <v>83184800000000</v>
      </c>
      <c r="B9030" s="2" t="s">
        <v>8932</v>
      </c>
      <c r="C9030" s="3">
        <v>0</v>
      </c>
      <c r="D9030" s="2">
        <v>0</v>
      </c>
      <c r="E9030" s="3">
        <v>0</v>
      </c>
      <c r="F9030" s="5">
        <v>0</v>
      </c>
      <c r="G9030">
        <f t="shared" si="282"/>
        <v>0</v>
      </c>
      <c r="I9030">
        <f t="shared" si="283"/>
        <v>0</v>
      </c>
    </row>
    <row r="9031" spans="1:9" x14ac:dyDescent="0.25">
      <c r="A9031" s="7">
        <v>83184800000001</v>
      </c>
      <c r="B9031" s="2" t="s">
        <v>8933</v>
      </c>
      <c r="C9031" s="3">
        <v>0</v>
      </c>
      <c r="D9031" s="2">
        <v>0</v>
      </c>
      <c r="E9031" s="3">
        <v>0</v>
      </c>
      <c r="F9031" s="5">
        <v>0</v>
      </c>
      <c r="G9031">
        <f t="shared" si="282"/>
        <v>0</v>
      </c>
      <c r="I9031">
        <f t="shared" si="283"/>
        <v>0</v>
      </c>
    </row>
    <row r="9032" spans="1:9" x14ac:dyDescent="0.25">
      <c r="A9032" s="7">
        <v>83184800000004</v>
      </c>
      <c r="B9032" s="2" t="s">
        <v>8933</v>
      </c>
      <c r="C9032" s="3">
        <v>0</v>
      </c>
      <c r="D9032" s="2">
        <v>0</v>
      </c>
      <c r="E9032" s="3">
        <v>0</v>
      </c>
      <c r="F9032" s="5">
        <v>0</v>
      </c>
      <c r="G9032">
        <f t="shared" si="282"/>
        <v>0</v>
      </c>
      <c r="I9032">
        <f t="shared" si="283"/>
        <v>0</v>
      </c>
    </row>
    <row r="9033" spans="1:9" x14ac:dyDescent="0.25">
      <c r="A9033" s="7">
        <v>83184800020000</v>
      </c>
      <c r="B9033" s="2" t="s">
        <v>8934</v>
      </c>
      <c r="C9033" s="3">
        <v>0</v>
      </c>
      <c r="D9033" s="2">
        <v>0</v>
      </c>
      <c r="E9033" s="3">
        <v>0</v>
      </c>
      <c r="F9033" s="5">
        <v>0</v>
      </c>
      <c r="G9033">
        <f t="shared" si="282"/>
        <v>0</v>
      </c>
      <c r="I9033">
        <f t="shared" si="283"/>
        <v>0</v>
      </c>
    </row>
    <row r="9034" spans="1:9" x14ac:dyDescent="0.25">
      <c r="A9034" s="7">
        <v>83190300000000</v>
      </c>
      <c r="B9034" s="2" t="s">
        <v>8935</v>
      </c>
      <c r="C9034" s="3">
        <v>37</v>
      </c>
      <c r="D9034" s="2">
        <v>0</v>
      </c>
      <c r="E9034" s="3">
        <v>0</v>
      </c>
      <c r="F9034" s="5">
        <v>0</v>
      </c>
      <c r="G9034">
        <f t="shared" si="282"/>
        <v>0</v>
      </c>
      <c r="I9034">
        <f t="shared" si="283"/>
        <v>0</v>
      </c>
    </row>
    <row r="9035" spans="1:9" x14ac:dyDescent="0.25">
      <c r="A9035" s="7">
        <v>83190600000000</v>
      </c>
      <c r="B9035" s="2" t="s">
        <v>8936</v>
      </c>
      <c r="C9035" s="3">
        <v>557</v>
      </c>
      <c r="D9035" s="2">
        <v>0</v>
      </c>
      <c r="E9035" s="3">
        <v>0</v>
      </c>
      <c r="F9035" s="5">
        <v>0</v>
      </c>
      <c r="G9035">
        <f t="shared" si="282"/>
        <v>0</v>
      </c>
      <c r="I9035">
        <f t="shared" si="283"/>
        <v>0</v>
      </c>
    </row>
    <row r="9036" spans="1:9" x14ac:dyDescent="0.25">
      <c r="A9036" s="7">
        <v>83190700000000</v>
      </c>
      <c r="B9036" s="2" t="s">
        <v>8937</v>
      </c>
      <c r="C9036" s="3">
        <v>105</v>
      </c>
      <c r="D9036" s="2">
        <v>0</v>
      </c>
      <c r="E9036" s="3">
        <v>0</v>
      </c>
      <c r="F9036" s="5">
        <v>0</v>
      </c>
      <c r="G9036">
        <f t="shared" si="282"/>
        <v>0</v>
      </c>
      <c r="I9036">
        <f t="shared" si="283"/>
        <v>0</v>
      </c>
    </row>
    <row r="9037" spans="1:9" x14ac:dyDescent="0.25">
      <c r="A9037" s="7">
        <v>83190800000000</v>
      </c>
      <c r="B9037" s="2" t="s">
        <v>8938</v>
      </c>
      <c r="C9037" s="3">
        <v>48</v>
      </c>
      <c r="D9037" s="2">
        <v>0</v>
      </c>
      <c r="E9037" s="3">
        <v>0</v>
      </c>
      <c r="F9037" s="5">
        <v>0</v>
      </c>
      <c r="G9037">
        <f t="shared" si="282"/>
        <v>0</v>
      </c>
      <c r="I9037">
        <f t="shared" si="283"/>
        <v>0</v>
      </c>
    </row>
    <row r="9038" spans="1:9" x14ac:dyDescent="0.25">
      <c r="A9038" s="7">
        <v>83194800000000</v>
      </c>
      <c r="B9038" s="2" t="s">
        <v>8939</v>
      </c>
      <c r="C9038" s="3">
        <v>19</v>
      </c>
      <c r="D9038" s="2">
        <v>0</v>
      </c>
      <c r="E9038" s="3">
        <v>0</v>
      </c>
      <c r="F9038" s="5">
        <v>0</v>
      </c>
      <c r="G9038">
        <f t="shared" si="282"/>
        <v>0</v>
      </c>
      <c r="I9038">
        <f t="shared" si="283"/>
        <v>0</v>
      </c>
    </row>
    <row r="9039" spans="1:9" x14ac:dyDescent="0.25">
      <c r="A9039" s="7">
        <v>83210600000000</v>
      </c>
      <c r="B9039" s="2" t="s">
        <v>8940</v>
      </c>
      <c r="C9039" s="3">
        <v>0</v>
      </c>
      <c r="D9039" s="2">
        <v>0</v>
      </c>
      <c r="E9039" s="3">
        <v>0</v>
      </c>
      <c r="F9039" s="5">
        <v>0</v>
      </c>
      <c r="G9039">
        <f t="shared" si="282"/>
        <v>0</v>
      </c>
      <c r="I9039">
        <f t="shared" si="283"/>
        <v>0</v>
      </c>
    </row>
    <row r="9040" spans="1:9" x14ac:dyDescent="0.25">
      <c r="A9040" s="7">
        <v>83210600000001</v>
      </c>
      <c r="B9040" s="2" t="s">
        <v>8940</v>
      </c>
      <c r="C9040" s="3">
        <v>0</v>
      </c>
      <c r="D9040" s="2">
        <v>0</v>
      </c>
      <c r="E9040" s="3">
        <v>0</v>
      </c>
      <c r="F9040" s="5">
        <v>0</v>
      </c>
      <c r="G9040">
        <f t="shared" si="282"/>
        <v>0</v>
      </c>
      <c r="I9040">
        <f t="shared" si="283"/>
        <v>0</v>
      </c>
    </row>
    <row r="9041" spans="1:9" x14ac:dyDescent="0.25">
      <c r="A9041" s="7">
        <v>83210600000003</v>
      </c>
      <c r="B9041" s="2" t="s">
        <v>8940</v>
      </c>
      <c r="C9041" s="3">
        <v>0</v>
      </c>
      <c r="D9041" s="2">
        <v>0</v>
      </c>
      <c r="E9041" s="3">
        <v>0</v>
      </c>
      <c r="F9041" s="5">
        <v>0</v>
      </c>
      <c r="G9041">
        <f t="shared" si="282"/>
        <v>0</v>
      </c>
      <c r="I9041">
        <f t="shared" si="283"/>
        <v>0</v>
      </c>
    </row>
    <row r="9042" spans="1:9" x14ac:dyDescent="0.25">
      <c r="A9042" s="7">
        <v>83210600000004</v>
      </c>
      <c r="B9042" s="2" t="s">
        <v>8940</v>
      </c>
      <c r="C9042" s="3">
        <v>0</v>
      </c>
      <c r="D9042" s="2">
        <v>0</v>
      </c>
      <c r="E9042" s="3">
        <v>0</v>
      </c>
      <c r="F9042" s="5">
        <v>0</v>
      </c>
      <c r="G9042">
        <f t="shared" si="282"/>
        <v>0</v>
      </c>
      <c r="I9042">
        <f t="shared" si="283"/>
        <v>0</v>
      </c>
    </row>
    <row r="9043" spans="1:9" x14ac:dyDescent="0.25">
      <c r="A9043" s="7">
        <v>83210600020000</v>
      </c>
      <c r="B9043" s="2" t="s">
        <v>8941</v>
      </c>
      <c r="C9043" s="3">
        <v>0</v>
      </c>
      <c r="D9043" s="2">
        <v>0</v>
      </c>
      <c r="E9043" s="3">
        <v>0</v>
      </c>
      <c r="F9043" s="5">
        <v>0</v>
      </c>
      <c r="G9043">
        <f t="shared" si="282"/>
        <v>0</v>
      </c>
      <c r="I9043">
        <f t="shared" si="283"/>
        <v>0</v>
      </c>
    </row>
    <row r="9044" spans="1:9" x14ac:dyDescent="0.25">
      <c r="A9044" s="7">
        <v>83210600030002</v>
      </c>
      <c r="B9044" s="2" t="s">
        <v>8942</v>
      </c>
      <c r="C9044" s="3">
        <v>0</v>
      </c>
      <c r="D9044" s="2">
        <v>0</v>
      </c>
      <c r="E9044" s="3">
        <v>0</v>
      </c>
      <c r="F9044" s="5">
        <v>0</v>
      </c>
      <c r="G9044">
        <f t="shared" si="282"/>
        <v>0</v>
      </c>
      <c r="I9044">
        <f t="shared" si="283"/>
        <v>0</v>
      </c>
    </row>
    <row r="9045" spans="1:9" x14ac:dyDescent="0.25">
      <c r="A9045" s="7">
        <v>83210700000000</v>
      </c>
      <c r="B9045" s="2" t="s">
        <v>8943</v>
      </c>
      <c r="C9045" s="3">
        <v>0</v>
      </c>
      <c r="D9045" s="2">
        <v>0</v>
      </c>
      <c r="E9045" s="3">
        <v>0</v>
      </c>
      <c r="F9045" s="5">
        <v>0</v>
      </c>
      <c r="G9045">
        <f t="shared" si="282"/>
        <v>0</v>
      </c>
      <c r="I9045">
        <f t="shared" si="283"/>
        <v>0</v>
      </c>
    </row>
    <row r="9046" spans="1:9" x14ac:dyDescent="0.25">
      <c r="A9046" s="7">
        <v>83210700000001</v>
      </c>
      <c r="B9046" s="2" t="s">
        <v>8943</v>
      </c>
      <c r="C9046" s="3">
        <v>0</v>
      </c>
      <c r="D9046" s="2">
        <v>0</v>
      </c>
      <c r="E9046" s="3">
        <v>0</v>
      </c>
      <c r="F9046" s="5">
        <v>0</v>
      </c>
      <c r="G9046">
        <f t="shared" si="282"/>
        <v>0</v>
      </c>
      <c r="I9046">
        <f t="shared" si="283"/>
        <v>0</v>
      </c>
    </row>
    <row r="9047" spans="1:9" x14ac:dyDescent="0.25">
      <c r="A9047" s="7">
        <v>83210700000003</v>
      </c>
      <c r="B9047" s="2" t="s">
        <v>8943</v>
      </c>
      <c r="C9047" s="3">
        <v>0</v>
      </c>
      <c r="D9047" s="2">
        <v>0</v>
      </c>
      <c r="E9047" s="3">
        <v>0</v>
      </c>
      <c r="F9047" s="5">
        <v>0</v>
      </c>
      <c r="G9047">
        <f t="shared" si="282"/>
        <v>0</v>
      </c>
      <c r="I9047">
        <f t="shared" si="283"/>
        <v>0</v>
      </c>
    </row>
    <row r="9048" spans="1:9" x14ac:dyDescent="0.25">
      <c r="A9048" s="7">
        <v>83210700000004</v>
      </c>
      <c r="B9048" s="2" t="s">
        <v>8943</v>
      </c>
      <c r="C9048" s="3">
        <v>0</v>
      </c>
      <c r="D9048" s="2">
        <v>0</v>
      </c>
      <c r="E9048" s="3">
        <v>0</v>
      </c>
      <c r="F9048" s="5">
        <v>0</v>
      </c>
      <c r="G9048">
        <f t="shared" si="282"/>
        <v>0</v>
      </c>
      <c r="I9048">
        <f t="shared" si="283"/>
        <v>0</v>
      </c>
    </row>
    <row r="9049" spans="1:9" x14ac:dyDescent="0.25">
      <c r="A9049" s="7">
        <v>83210700010000</v>
      </c>
      <c r="B9049" s="2" t="s">
        <v>8944</v>
      </c>
      <c r="C9049" s="3">
        <v>12</v>
      </c>
      <c r="D9049" s="2">
        <v>0</v>
      </c>
      <c r="E9049" s="3">
        <v>0</v>
      </c>
      <c r="F9049" s="5">
        <v>0</v>
      </c>
      <c r="G9049">
        <f t="shared" si="282"/>
        <v>0</v>
      </c>
      <c r="I9049">
        <f t="shared" si="283"/>
        <v>0</v>
      </c>
    </row>
    <row r="9050" spans="1:9" x14ac:dyDescent="0.25">
      <c r="A9050" s="7">
        <v>83210700020000</v>
      </c>
      <c r="B9050" s="2" t="s">
        <v>8945</v>
      </c>
      <c r="C9050" s="3">
        <v>0</v>
      </c>
      <c r="D9050" s="2">
        <v>0</v>
      </c>
      <c r="E9050" s="3">
        <v>0</v>
      </c>
      <c r="F9050" s="5">
        <v>0</v>
      </c>
      <c r="G9050">
        <f t="shared" si="282"/>
        <v>0</v>
      </c>
      <c r="I9050">
        <f t="shared" si="283"/>
        <v>0</v>
      </c>
    </row>
    <row r="9051" spans="1:9" x14ac:dyDescent="0.25">
      <c r="A9051" s="7">
        <v>83210800000000</v>
      </c>
      <c r="B9051" s="2" t="s">
        <v>8946</v>
      </c>
      <c r="C9051" s="3">
        <v>0</v>
      </c>
      <c r="D9051" s="2">
        <v>0</v>
      </c>
      <c r="E9051" s="3">
        <v>0</v>
      </c>
      <c r="F9051" s="5">
        <v>0</v>
      </c>
      <c r="G9051">
        <f t="shared" si="282"/>
        <v>0</v>
      </c>
      <c r="I9051">
        <f t="shared" si="283"/>
        <v>0</v>
      </c>
    </row>
    <row r="9052" spans="1:9" x14ac:dyDescent="0.25">
      <c r="A9052" s="7">
        <v>83210800000001</v>
      </c>
      <c r="B9052" s="2" t="s">
        <v>8946</v>
      </c>
      <c r="C9052" s="3">
        <v>0</v>
      </c>
      <c r="D9052" s="2">
        <v>0</v>
      </c>
      <c r="E9052" s="3">
        <v>0</v>
      </c>
      <c r="F9052" s="5">
        <v>0</v>
      </c>
      <c r="G9052">
        <f t="shared" si="282"/>
        <v>0</v>
      </c>
      <c r="I9052">
        <f t="shared" si="283"/>
        <v>0</v>
      </c>
    </row>
    <row r="9053" spans="1:9" x14ac:dyDescent="0.25">
      <c r="A9053" s="7">
        <v>83210800000003</v>
      </c>
      <c r="B9053" s="2" t="s">
        <v>8946</v>
      </c>
      <c r="C9053" s="3">
        <v>0</v>
      </c>
      <c r="D9053" s="2">
        <v>0</v>
      </c>
      <c r="E9053" s="3">
        <v>0</v>
      </c>
      <c r="F9053" s="5">
        <v>0</v>
      </c>
      <c r="G9053">
        <f t="shared" si="282"/>
        <v>0</v>
      </c>
      <c r="I9053">
        <f t="shared" si="283"/>
        <v>0</v>
      </c>
    </row>
    <row r="9054" spans="1:9" x14ac:dyDescent="0.25">
      <c r="A9054" s="7">
        <v>83210800000004</v>
      </c>
      <c r="B9054" s="2" t="s">
        <v>8946</v>
      </c>
      <c r="C9054" s="3">
        <v>0</v>
      </c>
      <c r="D9054" s="2">
        <v>0</v>
      </c>
      <c r="E9054" s="3">
        <v>0</v>
      </c>
      <c r="F9054" s="5">
        <v>0</v>
      </c>
      <c r="G9054">
        <f t="shared" si="282"/>
        <v>0</v>
      </c>
      <c r="I9054">
        <f t="shared" si="283"/>
        <v>0</v>
      </c>
    </row>
    <row r="9055" spans="1:9" x14ac:dyDescent="0.25">
      <c r="A9055" s="7">
        <v>83210800020000</v>
      </c>
      <c r="B9055" s="2" t="s">
        <v>8947</v>
      </c>
      <c r="C9055" s="3">
        <v>0</v>
      </c>
      <c r="D9055" s="2">
        <v>0</v>
      </c>
      <c r="E9055" s="3">
        <v>0</v>
      </c>
      <c r="F9055" s="5">
        <v>0</v>
      </c>
      <c r="G9055">
        <f t="shared" si="282"/>
        <v>0</v>
      </c>
      <c r="I9055">
        <f t="shared" si="283"/>
        <v>0</v>
      </c>
    </row>
    <row r="9056" spans="1:9" x14ac:dyDescent="0.25">
      <c r="A9056" s="7">
        <v>83210900000000</v>
      </c>
      <c r="B9056" s="2" t="s">
        <v>8948</v>
      </c>
      <c r="C9056" s="3">
        <v>0</v>
      </c>
      <c r="D9056" s="2">
        <v>0</v>
      </c>
      <c r="E9056" s="3">
        <v>0</v>
      </c>
      <c r="F9056" s="5">
        <v>0</v>
      </c>
      <c r="G9056">
        <f t="shared" si="282"/>
        <v>0</v>
      </c>
      <c r="I9056">
        <f t="shared" si="283"/>
        <v>0</v>
      </c>
    </row>
    <row r="9057" spans="1:9" x14ac:dyDescent="0.25">
      <c r="A9057" s="7">
        <v>83210900000001</v>
      </c>
      <c r="B9057" s="2" t="s">
        <v>8948</v>
      </c>
      <c r="C9057" s="3">
        <v>0</v>
      </c>
      <c r="D9057" s="2">
        <v>0</v>
      </c>
      <c r="E9057" s="3">
        <v>0</v>
      </c>
      <c r="F9057" s="5">
        <v>0</v>
      </c>
      <c r="G9057">
        <f t="shared" si="282"/>
        <v>0</v>
      </c>
      <c r="I9057">
        <f t="shared" si="283"/>
        <v>0</v>
      </c>
    </row>
    <row r="9058" spans="1:9" x14ac:dyDescent="0.25">
      <c r="A9058" s="7">
        <v>83214800000000</v>
      </c>
      <c r="B9058" s="2" t="s">
        <v>8949</v>
      </c>
      <c r="C9058" s="3">
        <v>0</v>
      </c>
      <c r="D9058" s="2">
        <v>0</v>
      </c>
      <c r="E9058" s="3">
        <v>0</v>
      </c>
      <c r="F9058" s="5">
        <v>0</v>
      </c>
      <c r="G9058">
        <f t="shared" si="282"/>
        <v>0</v>
      </c>
      <c r="I9058">
        <f t="shared" si="283"/>
        <v>0</v>
      </c>
    </row>
    <row r="9059" spans="1:9" x14ac:dyDescent="0.25">
      <c r="A9059" s="7">
        <v>83214800000001</v>
      </c>
      <c r="B9059" s="2" t="s">
        <v>8950</v>
      </c>
      <c r="C9059" s="3">
        <v>0</v>
      </c>
      <c r="D9059" s="2">
        <v>0</v>
      </c>
      <c r="E9059" s="3">
        <v>0</v>
      </c>
      <c r="F9059" s="5">
        <v>0</v>
      </c>
      <c r="G9059">
        <f t="shared" si="282"/>
        <v>0</v>
      </c>
      <c r="I9059">
        <f t="shared" si="283"/>
        <v>0</v>
      </c>
    </row>
    <row r="9060" spans="1:9" x14ac:dyDescent="0.25">
      <c r="A9060" s="7">
        <v>83214800000003</v>
      </c>
      <c r="B9060" s="2" t="s">
        <v>8950</v>
      </c>
      <c r="C9060" s="3">
        <v>0</v>
      </c>
      <c r="D9060" s="2">
        <v>0</v>
      </c>
      <c r="E9060" s="3">
        <v>0</v>
      </c>
      <c r="F9060" s="5">
        <v>0</v>
      </c>
      <c r="G9060">
        <f t="shared" si="282"/>
        <v>0</v>
      </c>
      <c r="I9060">
        <f t="shared" si="283"/>
        <v>0</v>
      </c>
    </row>
    <row r="9061" spans="1:9" x14ac:dyDescent="0.25">
      <c r="A9061" s="7">
        <v>83214800000004</v>
      </c>
      <c r="B9061" s="2" t="s">
        <v>8950</v>
      </c>
      <c r="C9061" s="3">
        <v>0</v>
      </c>
      <c r="D9061" s="2">
        <v>0</v>
      </c>
      <c r="E9061" s="3">
        <v>0</v>
      </c>
      <c r="F9061" s="5">
        <v>0</v>
      </c>
      <c r="G9061">
        <f t="shared" si="282"/>
        <v>0</v>
      </c>
      <c r="I9061">
        <f t="shared" si="283"/>
        <v>0</v>
      </c>
    </row>
    <row r="9062" spans="1:9" x14ac:dyDescent="0.25">
      <c r="A9062" s="7">
        <v>83214800020000</v>
      </c>
      <c r="B9062" s="2" t="s">
        <v>8951</v>
      </c>
      <c r="C9062" s="3">
        <v>0</v>
      </c>
      <c r="D9062" s="2">
        <v>0</v>
      </c>
      <c r="E9062" s="3">
        <v>0</v>
      </c>
      <c r="F9062" s="5">
        <v>0</v>
      </c>
      <c r="G9062">
        <f t="shared" si="282"/>
        <v>0</v>
      </c>
      <c r="I9062">
        <f t="shared" si="283"/>
        <v>0</v>
      </c>
    </row>
    <row r="9063" spans="1:9" x14ac:dyDescent="0.25">
      <c r="A9063" s="7">
        <v>832206000000</v>
      </c>
      <c r="B9063" s="2" t="s">
        <v>8952</v>
      </c>
      <c r="C9063" s="3">
        <v>16</v>
      </c>
      <c r="D9063" s="2">
        <v>0</v>
      </c>
      <c r="E9063" s="3">
        <v>0</v>
      </c>
      <c r="F9063" s="5">
        <v>0</v>
      </c>
      <c r="G9063">
        <f t="shared" si="282"/>
        <v>0</v>
      </c>
      <c r="I9063">
        <f t="shared" si="283"/>
        <v>0</v>
      </c>
    </row>
    <row r="9064" spans="1:9" x14ac:dyDescent="0.25">
      <c r="A9064" s="7">
        <v>83220600000000</v>
      </c>
      <c r="B9064" s="2" t="s">
        <v>8953</v>
      </c>
      <c r="C9064" s="3">
        <v>15</v>
      </c>
      <c r="D9064" s="2">
        <v>0</v>
      </c>
      <c r="E9064" s="3">
        <v>0</v>
      </c>
      <c r="F9064" s="4">
        <v>0</v>
      </c>
      <c r="G9064">
        <f t="shared" si="282"/>
        <v>0</v>
      </c>
      <c r="I9064">
        <f t="shared" si="283"/>
        <v>0</v>
      </c>
    </row>
    <row r="9065" spans="1:9" x14ac:dyDescent="0.25">
      <c r="A9065" s="7">
        <v>832207000000</v>
      </c>
      <c r="B9065" s="2" t="s">
        <v>8954</v>
      </c>
      <c r="C9065" s="3">
        <v>49</v>
      </c>
      <c r="D9065" s="2">
        <v>0</v>
      </c>
      <c r="E9065" s="3">
        <v>0</v>
      </c>
      <c r="F9065" s="5">
        <v>0</v>
      </c>
      <c r="G9065">
        <f t="shared" si="282"/>
        <v>0</v>
      </c>
      <c r="I9065">
        <f t="shared" si="283"/>
        <v>0</v>
      </c>
    </row>
    <row r="9066" spans="1:9" x14ac:dyDescent="0.25">
      <c r="A9066" s="7">
        <v>83220700000000</v>
      </c>
      <c r="B9066" s="2" t="s">
        <v>8955</v>
      </c>
      <c r="C9066" s="3">
        <v>0</v>
      </c>
      <c r="D9066" s="2">
        <v>0</v>
      </c>
      <c r="E9066" s="3">
        <v>0</v>
      </c>
      <c r="F9066" s="4">
        <v>0</v>
      </c>
      <c r="G9066">
        <f t="shared" si="282"/>
        <v>0</v>
      </c>
      <c r="I9066">
        <f t="shared" si="283"/>
        <v>0</v>
      </c>
    </row>
    <row r="9067" spans="1:9" x14ac:dyDescent="0.25">
      <c r="A9067" s="7">
        <v>83220800000000</v>
      </c>
      <c r="B9067" s="2" t="s">
        <v>8956</v>
      </c>
      <c r="C9067" s="3">
        <v>14</v>
      </c>
      <c r="D9067" s="2">
        <v>0</v>
      </c>
      <c r="E9067" s="3">
        <v>0</v>
      </c>
      <c r="F9067" s="5">
        <v>0</v>
      </c>
      <c r="G9067">
        <f t="shared" si="282"/>
        <v>0</v>
      </c>
      <c r="I9067">
        <f t="shared" si="283"/>
        <v>0</v>
      </c>
    </row>
    <row r="9068" spans="1:9" x14ac:dyDescent="0.25">
      <c r="A9068" s="7">
        <v>83220900000000</v>
      </c>
      <c r="B9068" s="2" t="s">
        <v>8957</v>
      </c>
      <c r="C9068" s="3">
        <v>8</v>
      </c>
      <c r="D9068" s="2">
        <v>0</v>
      </c>
      <c r="E9068" s="3">
        <v>0</v>
      </c>
      <c r="F9068" s="5">
        <v>0</v>
      </c>
      <c r="G9068">
        <f t="shared" si="282"/>
        <v>0</v>
      </c>
      <c r="I9068">
        <f t="shared" si="283"/>
        <v>0</v>
      </c>
    </row>
    <row r="9069" spans="1:9" x14ac:dyDescent="0.25">
      <c r="A9069" s="7">
        <v>832248000000</v>
      </c>
      <c r="B9069" s="2" t="s">
        <v>8958</v>
      </c>
      <c r="C9069" s="3">
        <v>0</v>
      </c>
      <c r="D9069" s="2">
        <v>0</v>
      </c>
      <c r="E9069" s="3">
        <v>0</v>
      </c>
      <c r="F9069" s="5">
        <v>0</v>
      </c>
      <c r="G9069">
        <f t="shared" si="282"/>
        <v>0</v>
      </c>
      <c r="I9069">
        <f t="shared" si="283"/>
        <v>0</v>
      </c>
    </row>
    <row r="9070" spans="1:9" x14ac:dyDescent="0.25">
      <c r="A9070" s="7">
        <v>83224800000000</v>
      </c>
      <c r="B9070" s="2" t="s">
        <v>8959</v>
      </c>
      <c r="C9070" s="3">
        <v>217</v>
      </c>
      <c r="D9070" s="2">
        <v>0</v>
      </c>
      <c r="E9070" s="3">
        <v>0</v>
      </c>
      <c r="F9070" s="5">
        <v>0</v>
      </c>
      <c r="G9070">
        <f t="shared" si="282"/>
        <v>0</v>
      </c>
      <c r="I9070">
        <f t="shared" si="283"/>
        <v>0</v>
      </c>
    </row>
    <row r="9071" spans="1:9" x14ac:dyDescent="0.25">
      <c r="A9071" s="7">
        <v>83224800020000</v>
      </c>
      <c r="B9071" s="2" t="s">
        <v>8960</v>
      </c>
      <c r="C9071" s="3">
        <v>0</v>
      </c>
      <c r="D9071" s="2">
        <v>0</v>
      </c>
      <c r="E9071" s="3">
        <v>0</v>
      </c>
      <c r="F9071" s="5">
        <v>0</v>
      </c>
      <c r="G9071">
        <f t="shared" si="282"/>
        <v>0</v>
      </c>
      <c r="I9071">
        <f t="shared" si="283"/>
        <v>0</v>
      </c>
    </row>
    <row r="9072" spans="1:9" x14ac:dyDescent="0.25">
      <c r="A9072" s="7">
        <v>83230602600000</v>
      </c>
      <c r="B9072" s="2" t="s">
        <v>8961</v>
      </c>
      <c r="C9072" s="3">
        <v>0</v>
      </c>
      <c r="D9072" s="2">
        <v>0</v>
      </c>
      <c r="E9072" s="3">
        <v>0</v>
      </c>
      <c r="F9072" s="5">
        <v>0</v>
      </c>
      <c r="G9072">
        <f t="shared" si="282"/>
        <v>0</v>
      </c>
      <c r="I9072">
        <f t="shared" si="283"/>
        <v>0</v>
      </c>
    </row>
    <row r="9073" spans="1:9" x14ac:dyDescent="0.25">
      <c r="A9073" s="7">
        <v>83230602800000</v>
      </c>
      <c r="B9073" s="2" t="s">
        <v>8962</v>
      </c>
      <c r="C9073" s="3">
        <v>0</v>
      </c>
      <c r="D9073" s="2">
        <v>0</v>
      </c>
      <c r="E9073" s="3">
        <v>0</v>
      </c>
      <c r="F9073" s="5">
        <v>0</v>
      </c>
      <c r="G9073">
        <f t="shared" si="282"/>
        <v>0</v>
      </c>
      <c r="I9073">
        <f t="shared" si="283"/>
        <v>0</v>
      </c>
    </row>
    <row r="9074" spans="1:9" x14ac:dyDescent="0.25">
      <c r="A9074" s="7">
        <v>83230602810000</v>
      </c>
      <c r="B9074" s="2" t="s">
        <v>8963</v>
      </c>
      <c r="C9074" s="3">
        <v>0</v>
      </c>
      <c r="D9074" s="2">
        <v>0</v>
      </c>
      <c r="E9074" s="3">
        <v>0</v>
      </c>
      <c r="F9074" s="5">
        <v>0</v>
      </c>
      <c r="G9074">
        <f t="shared" si="282"/>
        <v>0</v>
      </c>
      <c r="I9074">
        <f t="shared" si="283"/>
        <v>0</v>
      </c>
    </row>
    <row r="9075" spans="1:9" x14ac:dyDescent="0.25">
      <c r="A9075" s="7">
        <v>83230603000000</v>
      </c>
      <c r="B9075" s="2" t="s">
        <v>8964</v>
      </c>
      <c r="C9075" s="3">
        <v>0</v>
      </c>
      <c r="D9075" s="2">
        <v>0</v>
      </c>
      <c r="E9075" s="3">
        <v>0</v>
      </c>
      <c r="F9075" s="5">
        <v>0</v>
      </c>
      <c r="G9075">
        <f t="shared" si="282"/>
        <v>0</v>
      </c>
      <c r="I9075">
        <f t="shared" si="283"/>
        <v>0</v>
      </c>
    </row>
    <row r="9076" spans="1:9" x14ac:dyDescent="0.25">
      <c r="A9076" s="7">
        <v>83230603200000</v>
      </c>
      <c r="B9076" s="2" t="s">
        <v>8965</v>
      </c>
      <c r="C9076" s="3">
        <v>0</v>
      </c>
      <c r="D9076" s="2">
        <v>0</v>
      </c>
      <c r="E9076" s="3">
        <v>0</v>
      </c>
      <c r="F9076" s="5">
        <v>0</v>
      </c>
      <c r="G9076">
        <f t="shared" si="282"/>
        <v>0</v>
      </c>
      <c r="I9076">
        <f t="shared" si="283"/>
        <v>0</v>
      </c>
    </row>
    <row r="9077" spans="1:9" x14ac:dyDescent="0.25">
      <c r="A9077" s="7">
        <v>83230603400000</v>
      </c>
      <c r="B9077" s="2" t="s">
        <v>8966</v>
      </c>
      <c r="C9077" s="3">
        <v>0</v>
      </c>
      <c r="D9077" s="2">
        <v>0</v>
      </c>
      <c r="E9077" s="3">
        <v>0</v>
      </c>
      <c r="F9077" s="5">
        <v>0</v>
      </c>
      <c r="G9077">
        <f t="shared" si="282"/>
        <v>0</v>
      </c>
      <c r="I9077">
        <f t="shared" si="283"/>
        <v>0</v>
      </c>
    </row>
    <row r="9078" spans="1:9" x14ac:dyDescent="0.25">
      <c r="A9078" s="7">
        <v>83230702800000</v>
      </c>
      <c r="B9078" s="2" t="s">
        <v>8967</v>
      </c>
      <c r="C9078" s="3">
        <v>0</v>
      </c>
      <c r="D9078" s="2">
        <v>0</v>
      </c>
      <c r="E9078" s="3">
        <v>0</v>
      </c>
      <c r="F9078" s="5">
        <v>0</v>
      </c>
      <c r="G9078">
        <f t="shared" si="282"/>
        <v>0</v>
      </c>
      <c r="I9078">
        <f t="shared" si="283"/>
        <v>0</v>
      </c>
    </row>
    <row r="9079" spans="1:9" x14ac:dyDescent="0.25">
      <c r="A9079" s="7">
        <v>83230702810000</v>
      </c>
      <c r="B9079" s="2" t="s">
        <v>8968</v>
      </c>
      <c r="C9079" s="3">
        <v>0</v>
      </c>
      <c r="D9079" s="2">
        <v>0</v>
      </c>
      <c r="E9079" s="3">
        <v>0</v>
      </c>
      <c r="F9079" s="5">
        <v>0</v>
      </c>
      <c r="G9079">
        <f t="shared" si="282"/>
        <v>0</v>
      </c>
      <c r="I9079">
        <f t="shared" si="283"/>
        <v>0</v>
      </c>
    </row>
    <row r="9080" spans="1:9" x14ac:dyDescent="0.25">
      <c r="A9080" s="7">
        <v>83230703000000</v>
      </c>
      <c r="B9080" s="2" t="s">
        <v>8969</v>
      </c>
      <c r="C9080" s="3">
        <v>0</v>
      </c>
      <c r="D9080" s="2">
        <v>0</v>
      </c>
      <c r="E9080" s="3">
        <v>0</v>
      </c>
      <c r="F9080" s="5">
        <v>0</v>
      </c>
      <c r="G9080">
        <f t="shared" si="282"/>
        <v>0</v>
      </c>
      <c r="I9080">
        <f t="shared" si="283"/>
        <v>0</v>
      </c>
    </row>
    <row r="9081" spans="1:9" x14ac:dyDescent="0.25">
      <c r="A9081" s="7">
        <v>83230703200000</v>
      </c>
      <c r="B9081" s="2" t="s">
        <v>8970</v>
      </c>
      <c r="C9081" s="3">
        <v>0</v>
      </c>
      <c r="D9081" s="2">
        <v>0</v>
      </c>
      <c r="E9081" s="3">
        <v>0</v>
      </c>
      <c r="F9081" s="5">
        <v>0</v>
      </c>
      <c r="G9081">
        <f t="shared" si="282"/>
        <v>0</v>
      </c>
      <c r="I9081">
        <f t="shared" si="283"/>
        <v>0</v>
      </c>
    </row>
    <row r="9082" spans="1:9" x14ac:dyDescent="0.25">
      <c r="A9082" s="7">
        <v>83230802800000</v>
      </c>
      <c r="B9082" s="2" t="s">
        <v>8971</v>
      </c>
      <c r="C9082" s="3">
        <v>0</v>
      </c>
      <c r="D9082" s="2">
        <v>0</v>
      </c>
      <c r="E9082" s="3">
        <v>0</v>
      </c>
      <c r="F9082" s="5">
        <v>0</v>
      </c>
      <c r="G9082">
        <f t="shared" si="282"/>
        <v>0</v>
      </c>
      <c r="I9082">
        <f t="shared" si="283"/>
        <v>0</v>
      </c>
    </row>
    <row r="9083" spans="1:9" x14ac:dyDescent="0.25">
      <c r="A9083" s="7">
        <v>83230803000000</v>
      </c>
      <c r="B9083" s="2" t="s">
        <v>8972</v>
      </c>
      <c r="C9083" s="3">
        <v>0</v>
      </c>
      <c r="D9083" s="2">
        <v>0</v>
      </c>
      <c r="E9083" s="3">
        <v>0</v>
      </c>
      <c r="F9083" s="5">
        <v>0</v>
      </c>
      <c r="G9083">
        <f t="shared" si="282"/>
        <v>0</v>
      </c>
      <c r="I9083">
        <f t="shared" si="283"/>
        <v>0</v>
      </c>
    </row>
    <row r="9084" spans="1:9" x14ac:dyDescent="0.25">
      <c r="A9084" s="7">
        <v>83230803200000</v>
      </c>
      <c r="B9084" s="2" t="s">
        <v>8973</v>
      </c>
      <c r="C9084" s="3">
        <v>0</v>
      </c>
      <c r="D9084" s="2">
        <v>0</v>
      </c>
      <c r="E9084" s="3">
        <v>0</v>
      </c>
      <c r="F9084" s="5">
        <v>0</v>
      </c>
      <c r="G9084">
        <f t="shared" si="282"/>
        <v>0</v>
      </c>
      <c r="I9084">
        <f t="shared" si="283"/>
        <v>0</v>
      </c>
    </row>
    <row r="9085" spans="1:9" x14ac:dyDescent="0.25">
      <c r="A9085" s="7">
        <v>83240600000000</v>
      </c>
      <c r="B9085" s="2" t="s">
        <v>8974</v>
      </c>
      <c r="C9085" s="3">
        <v>41</v>
      </c>
      <c r="D9085" s="2">
        <v>0</v>
      </c>
      <c r="E9085" s="3">
        <v>0</v>
      </c>
      <c r="F9085" s="5">
        <v>0</v>
      </c>
      <c r="G9085">
        <f t="shared" si="282"/>
        <v>0</v>
      </c>
      <c r="I9085">
        <f t="shared" si="283"/>
        <v>0</v>
      </c>
    </row>
    <row r="9086" spans="1:9" x14ac:dyDescent="0.25">
      <c r="A9086" s="7">
        <v>83240600000001</v>
      </c>
      <c r="B9086" s="2" t="s">
        <v>8975</v>
      </c>
      <c r="C9086" s="3">
        <v>0</v>
      </c>
      <c r="D9086" s="2">
        <v>0</v>
      </c>
      <c r="E9086" s="3">
        <v>0</v>
      </c>
      <c r="F9086" s="5">
        <v>0</v>
      </c>
      <c r="G9086">
        <f t="shared" si="282"/>
        <v>0</v>
      </c>
      <c r="I9086">
        <f t="shared" si="283"/>
        <v>0</v>
      </c>
    </row>
    <row r="9087" spans="1:9" x14ac:dyDescent="0.25">
      <c r="A9087" s="7">
        <v>83240600000003</v>
      </c>
      <c r="B9087" s="2" t="s">
        <v>8975</v>
      </c>
      <c r="C9087" s="3">
        <v>0</v>
      </c>
      <c r="D9087" s="2">
        <v>0</v>
      </c>
      <c r="E9087" s="3">
        <v>0</v>
      </c>
      <c r="F9087" s="5">
        <v>0</v>
      </c>
      <c r="G9087">
        <f t="shared" si="282"/>
        <v>0</v>
      </c>
      <c r="I9087">
        <f t="shared" si="283"/>
        <v>0</v>
      </c>
    </row>
    <row r="9088" spans="1:9" x14ac:dyDescent="0.25">
      <c r="A9088" s="7">
        <v>83240600010000</v>
      </c>
      <c r="B9088" s="2" t="s">
        <v>8976</v>
      </c>
      <c r="C9088" s="3">
        <v>0</v>
      </c>
      <c r="D9088" s="2">
        <v>0</v>
      </c>
      <c r="E9088" s="3">
        <v>0</v>
      </c>
      <c r="F9088" s="5">
        <v>0</v>
      </c>
      <c r="G9088">
        <f t="shared" si="282"/>
        <v>0</v>
      </c>
      <c r="I9088">
        <f t="shared" si="283"/>
        <v>0</v>
      </c>
    </row>
    <row r="9089" spans="1:9" x14ac:dyDescent="0.25">
      <c r="A9089" s="7">
        <v>83240600020000</v>
      </c>
      <c r="B9089" s="2" t="s">
        <v>8977</v>
      </c>
      <c r="C9089" s="3">
        <v>0</v>
      </c>
      <c r="D9089" s="2">
        <v>0</v>
      </c>
      <c r="E9089" s="3">
        <v>0</v>
      </c>
      <c r="F9089" s="5">
        <v>0</v>
      </c>
      <c r="G9089">
        <f t="shared" si="282"/>
        <v>0</v>
      </c>
      <c r="I9089">
        <f t="shared" si="283"/>
        <v>0</v>
      </c>
    </row>
    <row r="9090" spans="1:9" x14ac:dyDescent="0.25">
      <c r="A9090" s="7">
        <v>83240600030002</v>
      </c>
      <c r="B9090" s="2" t="s">
        <v>8978</v>
      </c>
      <c r="C9090" s="3">
        <v>0</v>
      </c>
      <c r="D9090" s="2">
        <v>0</v>
      </c>
      <c r="E9090" s="3">
        <v>0</v>
      </c>
      <c r="F9090" s="5">
        <v>0</v>
      </c>
      <c r="G9090">
        <f t="shared" si="282"/>
        <v>0</v>
      </c>
      <c r="I9090">
        <f t="shared" si="283"/>
        <v>0</v>
      </c>
    </row>
    <row r="9091" spans="1:9" x14ac:dyDescent="0.25">
      <c r="A9091" s="7">
        <v>83240700000000</v>
      </c>
      <c r="B9091" s="2" t="s">
        <v>8979</v>
      </c>
      <c r="C9091" s="3">
        <v>0</v>
      </c>
      <c r="D9091" s="2">
        <v>0</v>
      </c>
      <c r="E9091" s="3">
        <v>0</v>
      </c>
      <c r="F9091" s="5">
        <v>0</v>
      </c>
      <c r="G9091">
        <f t="shared" ref="G9091:G9154" si="284">IF(E9091=F9091,E9091,"error")</f>
        <v>0</v>
      </c>
      <c r="I9091">
        <f t="shared" ref="I9091:I9154" si="285">IF(G9091="error",H9091,G9091)</f>
        <v>0</v>
      </c>
    </row>
    <row r="9092" spans="1:9" x14ac:dyDescent="0.25">
      <c r="A9092" s="7">
        <v>83240700000001</v>
      </c>
      <c r="B9092" s="2" t="s">
        <v>8980</v>
      </c>
      <c r="C9092" s="3">
        <v>0</v>
      </c>
      <c r="D9092" s="2">
        <v>0</v>
      </c>
      <c r="E9092" s="3">
        <v>0</v>
      </c>
      <c r="F9092" s="5">
        <v>0</v>
      </c>
      <c r="G9092">
        <f t="shared" si="284"/>
        <v>0</v>
      </c>
      <c r="I9092">
        <f t="shared" si="285"/>
        <v>0</v>
      </c>
    </row>
    <row r="9093" spans="1:9" x14ac:dyDescent="0.25">
      <c r="A9093" s="7">
        <v>83240700000003</v>
      </c>
      <c r="B9093" s="2" t="s">
        <v>8980</v>
      </c>
      <c r="C9093" s="3">
        <v>0</v>
      </c>
      <c r="D9093" s="2">
        <v>0</v>
      </c>
      <c r="E9093" s="3">
        <v>0</v>
      </c>
      <c r="F9093" s="5">
        <v>0</v>
      </c>
      <c r="G9093">
        <f t="shared" si="284"/>
        <v>0</v>
      </c>
      <c r="I9093">
        <f t="shared" si="285"/>
        <v>0</v>
      </c>
    </row>
    <row r="9094" spans="1:9" x14ac:dyDescent="0.25">
      <c r="A9094" s="7">
        <v>83240700010000</v>
      </c>
      <c r="B9094" s="2" t="s">
        <v>8981</v>
      </c>
      <c r="C9094" s="3">
        <v>0</v>
      </c>
      <c r="D9094" s="2">
        <v>0</v>
      </c>
      <c r="E9094" s="3">
        <v>0</v>
      </c>
      <c r="F9094" s="5">
        <v>0</v>
      </c>
      <c r="G9094">
        <f t="shared" si="284"/>
        <v>0</v>
      </c>
      <c r="I9094">
        <f t="shared" si="285"/>
        <v>0</v>
      </c>
    </row>
    <row r="9095" spans="1:9" x14ac:dyDescent="0.25">
      <c r="A9095" s="7">
        <v>83240700020000</v>
      </c>
      <c r="B9095" s="2" t="s">
        <v>8982</v>
      </c>
      <c r="C9095" s="3">
        <v>0</v>
      </c>
      <c r="D9095" s="2">
        <v>0</v>
      </c>
      <c r="E9095" s="3">
        <v>0</v>
      </c>
      <c r="F9095" s="5">
        <v>0</v>
      </c>
      <c r="G9095">
        <f t="shared" si="284"/>
        <v>0</v>
      </c>
      <c r="I9095">
        <f t="shared" si="285"/>
        <v>0</v>
      </c>
    </row>
    <row r="9096" spans="1:9" x14ac:dyDescent="0.25">
      <c r="A9096" s="7">
        <v>83240800000000</v>
      </c>
      <c r="B9096" s="2" t="s">
        <v>8983</v>
      </c>
      <c r="C9096" s="3">
        <v>0</v>
      </c>
      <c r="D9096" s="2">
        <v>0</v>
      </c>
      <c r="E9096" s="3">
        <v>0</v>
      </c>
      <c r="F9096" s="5">
        <v>0</v>
      </c>
      <c r="G9096">
        <f t="shared" si="284"/>
        <v>0</v>
      </c>
      <c r="I9096">
        <f t="shared" si="285"/>
        <v>0</v>
      </c>
    </row>
    <row r="9097" spans="1:9" x14ac:dyDescent="0.25">
      <c r="A9097" s="7">
        <v>83240800000001</v>
      </c>
      <c r="B9097" s="2" t="s">
        <v>8984</v>
      </c>
      <c r="C9097" s="3">
        <v>0</v>
      </c>
      <c r="D9097" s="2">
        <v>0</v>
      </c>
      <c r="E9097" s="3">
        <v>0</v>
      </c>
      <c r="F9097" s="5">
        <v>0</v>
      </c>
      <c r="G9097">
        <f t="shared" si="284"/>
        <v>0</v>
      </c>
      <c r="I9097">
        <f t="shared" si="285"/>
        <v>0</v>
      </c>
    </row>
    <row r="9098" spans="1:9" x14ac:dyDescent="0.25">
      <c r="A9098" s="7">
        <v>83240800000003</v>
      </c>
      <c r="B9098" s="2" t="s">
        <v>8984</v>
      </c>
      <c r="C9098" s="3">
        <v>0</v>
      </c>
      <c r="D9098" s="2">
        <v>0</v>
      </c>
      <c r="E9098" s="3">
        <v>0</v>
      </c>
      <c r="F9098" s="5">
        <v>0</v>
      </c>
      <c r="G9098">
        <f t="shared" si="284"/>
        <v>0</v>
      </c>
      <c r="I9098">
        <f t="shared" si="285"/>
        <v>0</v>
      </c>
    </row>
    <row r="9099" spans="1:9" x14ac:dyDescent="0.25">
      <c r="A9099" s="7">
        <v>83240800010000</v>
      </c>
      <c r="B9099" s="2" t="s">
        <v>8985</v>
      </c>
      <c r="C9099" s="3">
        <v>0</v>
      </c>
      <c r="D9099" s="2">
        <v>0</v>
      </c>
      <c r="E9099" s="3">
        <v>0</v>
      </c>
      <c r="F9099" s="5">
        <v>0</v>
      </c>
      <c r="G9099">
        <f t="shared" si="284"/>
        <v>0</v>
      </c>
      <c r="I9099">
        <f t="shared" si="285"/>
        <v>0</v>
      </c>
    </row>
    <row r="9100" spans="1:9" x14ac:dyDescent="0.25">
      <c r="A9100" s="7">
        <v>83240800020000</v>
      </c>
      <c r="B9100" s="2" t="s">
        <v>8986</v>
      </c>
      <c r="C9100" s="3">
        <v>0</v>
      </c>
      <c r="D9100" s="2">
        <v>0</v>
      </c>
      <c r="E9100" s="3">
        <v>0</v>
      </c>
      <c r="F9100" s="5">
        <v>0</v>
      </c>
      <c r="G9100">
        <f t="shared" si="284"/>
        <v>0</v>
      </c>
      <c r="I9100">
        <f t="shared" si="285"/>
        <v>0</v>
      </c>
    </row>
    <row r="9101" spans="1:9" x14ac:dyDescent="0.25">
      <c r="A9101" s="7">
        <v>83240900000000</v>
      </c>
      <c r="B9101" s="2" t="s">
        <v>8987</v>
      </c>
      <c r="C9101" s="3">
        <v>0</v>
      </c>
      <c r="D9101" s="2">
        <v>0</v>
      </c>
      <c r="E9101" s="3">
        <v>0</v>
      </c>
      <c r="F9101" s="5">
        <v>0</v>
      </c>
      <c r="G9101">
        <f t="shared" si="284"/>
        <v>0</v>
      </c>
      <c r="I9101">
        <f t="shared" si="285"/>
        <v>0</v>
      </c>
    </row>
    <row r="9102" spans="1:9" x14ac:dyDescent="0.25">
      <c r="A9102" s="7">
        <v>83240900000001</v>
      </c>
      <c r="B9102" s="2" t="s">
        <v>8987</v>
      </c>
      <c r="C9102" s="3">
        <v>0</v>
      </c>
      <c r="D9102" s="2">
        <v>0</v>
      </c>
      <c r="E9102" s="3">
        <v>0</v>
      </c>
      <c r="F9102" s="5">
        <v>0</v>
      </c>
      <c r="G9102">
        <f t="shared" si="284"/>
        <v>0</v>
      </c>
      <c r="I9102">
        <f t="shared" si="285"/>
        <v>0</v>
      </c>
    </row>
    <row r="9103" spans="1:9" x14ac:dyDescent="0.25">
      <c r="A9103" s="7">
        <v>83244800000000</v>
      </c>
      <c r="B9103" s="2" t="s">
        <v>8988</v>
      </c>
      <c r="C9103" s="3">
        <v>0</v>
      </c>
      <c r="D9103" s="2">
        <v>0</v>
      </c>
      <c r="E9103" s="3">
        <v>0</v>
      </c>
      <c r="F9103" s="5">
        <v>0</v>
      </c>
      <c r="G9103">
        <f t="shared" si="284"/>
        <v>0</v>
      </c>
      <c r="I9103">
        <f t="shared" si="285"/>
        <v>0</v>
      </c>
    </row>
    <row r="9104" spans="1:9" x14ac:dyDescent="0.25">
      <c r="A9104" s="7">
        <v>83244800000001</v>
      </c>
      <c r="B9104" s="2" t="s">
        <v>8989</v>
      </c>
      <c r="C9104" s="3">
        <v>0</v>
      </c>
      <c r="D9104" s="2">
        <v>0</v>
      </c>
      <c r="E9104" s="3">
        <v>0</v>
      </c>
      <c r="F9104" s="5">
        <v>0</v>
      </c>
      <c r="G9104">
        <f t="shared" si="284"/>
        <v>0</v>
      </c>
      <c r="I9104">
        <f t="shared" si="285"/>
        <v>0</v>
      </c>
    </row>
    <row r="9105" spans="1:9" x14ac:dyDescent="0.25">
      <c r="A9105" s="7">
        <v>83244800000003</v>
      </c>
      <c r="B9105" s="2" t="s">
        <v>8989</v>
      </c>
      <c r="C9105" s="3">
        <v>0</v>
      </c>
      <c r="D9105" s="2">
        <v>0</v>
      </c>
      <c r="E9105" s="3">
        <v>0</v>
      </c>
      <c r="F9105" s="5">
        <v>0</v>
      </c>
      <c r="G9105">
        <f t="shared" si="284"/>
        <v>0</v>
      </c>
      <c r="I9105">
        <f t="shared" si="285"/>
        <v>0</v>
      </c>
    </row>
    <row r="9106" spans="1:9" x14ac:dyDescent="0.25">
      <c r="A9106" s="7">
        <v>83244800020000</v>
      </c>
      <c r="B9106" s="2" t="s">
        <v>8990</v>
      </c>
      <c r="C9106" s="3">
        <v>0</v>
      </c>
      <c r="D9106" s="2">
        <v>0</v>
      </c>
      <c r="E9106" s="3">
        <v>0</v>
      </c>
      <c r="F9106" s="4">
        <v>0</v>
      </c>
      <c r="G9106">
        <f t="shared" si="284"/>
        <v>0</v>
      </c>
      <c r="I9106">
        <f t="shared" si="285"/>
        <v>0</v>
      </c>
    </row>
    <row r="9107" spans="1:9" x14ac:dyDescent="0.25">
      <c r="A9107" s="7">
        <v>83250300000000</v>
      </c>
      <c r="B9107" s="2" t="s">
        <v>8991</v>
      </c>
      <c r="C9107" s="3">
        <v>4</v>
      </c>
      <c r="D9107" s="2">
        <v>0</v>
      </c>
      <c r="E9107" s="3">
        <v>0</v>
      </c>
      <c r="F9107" s="5">
        <v>0</v>
      </c>
      <c r="G9107">
        <f t="shared" si="284"/>
        <v>0</v>
      </c>
      <c r="I9107">
        <f t="shared" si="285"/>
        <v>0</v>
      </c>
    </row>
    <row r="9108" spans="1:9" x14ac:dyDescent="0.25">
      <c r="A9108" s="7">
        <v>83250600000000</v>
      </c>
      <c r="B9108" s="2" t="s">
        <v>8992</v>
      </c>
      <c r="C9108" s="3">
        <v>63</v>
      </c>
      <c r="D9108" s="2">
        <v>0</v>
      </c>
      <c r="E9108" s="3">
        <v>0</v>
      </c>
      <c r="F9108" s="5">
        <v>0</v>
      </c>
      <c r="G9108">
        <f t="shared" si="284"/>
        <v>0</v>
      </c>
      <c r="I9108">
        <f t="shared" si="285"/>
        <v>0</v>
      </c>
    </row>
    <row r="9109" spans="1:9" x14ac:dyDescent="0.25">
      <c r="A9109" s="7">
        <v>83250700000000</v>
      </c>
      <c r="B9109" s="2" t="s">
        <v>8993</v>
      </c>
      <c r="C9109" s="3">
        <v>3</v>
      </c>
      <c r="D9109" s="2">
        <v>0</v>
      </c>
      <c r="E9109" s="3">
        <v>0</v>
      </c>
      <c r="F9109" s="4">
        <v>0</v>
      </c>
      <c r="G9109">
        <f t="shared" si="284"/>
        <v>0</v>
      </c>
      <c r="I9109">
        <f t="shared" si="285"/>
        <v>0</v>
      </c>
    </row>
    <row r="9110" spans="1:9" x14ac:dyDescent="0.25">
      <c r="A9110" s="7">
        <v>83250800000000</v>
      </c>
      <c r="B9110" s="2" t="s">
        <v>8994</v>
      </c>
      <c r="C9110" s="3">
        <v>5</v>
      </c>
      <c r="D9110" s="2">
        <v>0</v>
      </c>
      <c r="E9110" s="3">
        <v>0</v>
      </c>
      <c r="F9110" s="5">
        <v>0</v>
      </c>
      <c r="G9110">
        <f t="shared" si="284"/>
        <v>0</v>
      </c>
      <c r="I9110">
        <f t="shared" si="285"/>
        <v>0</v>
      </c>
    </row>
    <row r="9111" spans="1:9" x14ac:dyDescent="0.25">
      <c r="A9111" s="7">
        <v>83250900000000</v>
      </c>
      <c r="B9111" s="2" t="s">
        <v>8995</v>
      </c>
      <c r="C9111" s="3">
        <v>2</v>
      </c>
      <c r="D9111" s="2">
        <v>0</v>
      </c>
      <c r="E9111" s="3">
        <v>0</v>
      </c>
      <c r="F9111" s="5">
        <v>0</v>
      </c>
      <c r="G9111">
        <f t="shared" si="284"/>
        <v>0</v>
      </c>
      <c r="I9111">
        <f t="shared" si="285"/>
        <v>0</v>
      </c>
    </row>
    <row r="9112" spans="1:9" x14ac:dyDescent="0.25">
      <c r="A9112" s="7">
        <v>83254800000000</v>
      </c>
      <c r="B9112" s="2" t="s">
        <v>8996</v>
      </c>
      <c r="C9112" s="3">
        <v>19</v>
      </c>
      <c r="D9112" s="2">
        <v>0</v>
      </c>
      <c r="E9112" s="3">
        <v>0</v>
      </c>
      <c r="F9112" s="5">
        <v>0</v>
      </c>
      <c r="G9112">
        <f t="shared" si="284"/>
        <v>0</v>
      </c>
      <c r="I9112">
        <f t="shared" si="285"/>
        <v>0</v>
      </c>
    </row>
    <row r="9113" spans="1:9" x14ac:dyDescent="0.25">
      <c r="A9113" s="7">
        <v>83260700000000</v>
      </c>
      <c r="B9113" s="2" t="s">
        <v>8997</v>
      </c>
      <c r="C9113" s="3">
        <v>0</v>
      </c>
      <c r="D9113" s="2">
        <v>0</v>
      </c>
      <c r="E9113" s="3">
        <v>0</v>
      </c>
      <c r="F9113" s="5">
        <v>0</v>
      </c>
      <c r="G9113">
        <f t="shared" si="284"/>
        <v>0</v>
      </c>
      <c r="I9113">
        <f t="shared" si="285"/>
        <v>0</v>
      </c>
    </row>
    <row r="9114" spans="1:9" x14ac:dyDescent="0.25">
      <c r="A9114" s="7">
        <v>83270600000000</v>
      </c>
      <c r="B9114" s="2" t="s">
        <v>8998</v>
      </c>
      <c r="C9114" s="3">
        <v>20</v>
      </c>
      <c r="D9114" s="2">
        <v>0</v>
      </c>
      <c r="E9114" s="3">
        <v>0</v>
      </c>
      <c r="F9114" s="5">
        <v>0</v>
      </c>
      <c r="G9114">
        <f t="shared" si="284"/>
        <v>0</v>
      </c>
      <c r="I9114">
        <f t="shared" si="285"/>
        <v>0</v>
      </c>
    </row>
    <row r="9115" spans="1:9" x14ac:dyDescent="0.25">
      <c r="A9115" s="7">
        <v>83270600000001</v>
      </c>
      <c r="B9115" s="2" t="s">
        <v>8998</v>
      </c>
      <c r="C9115" s="3">
        <v>0</v>
      </c>
      <c r="D9115" s="2">
        <v>0</v>
      </c>
      <c r="E9115" s="3">
        <v>0</v>
      </c>
      <c r="F9115" s="5">
        <v>0</v>
      </c>
      <c r="G9115">
        <f t="shared" si="284"/>
        <v>0</v>
      </c>
      <c r="I9115">
        <f t="shared" si="285"/>
        <v>0</v>
      </c>
    </row>
    <row r="9116" spans="1:9" x14ac:dyDescent="0.25">
      <c r="A9116" s="7">
        <v>83270700000000</v>
      </c>
      <c r="B9116" s="2" t="s">
        <v>8999</v>
      </c>
      <c r="C9116" s="3">
        <v>11</v>
      </c>
      <c r="D9116" s="2">
        <v>0</v>
      </c>
      <c r="E9116" s="3">
        <v>0</v>
      </c>
      <c r="F9116" s="5">
        <v>0</v>
      </c>
      <c r="G9116">
        <f t="shared" si="284"/>
        <v>0</v>
      </c>
      <c r="I9116">
        <f t="shared" si="285"/>
        <v>0</v>
      </c>
    </row>
    <row r="9117" spans="1:9" x14ac:dyDescent="0.25">
      <c r="A9117" s="7">
        <v>83270700000001</v>
      </c>
      <c r="B9117" s="2" t="s">
        <v>8999</v>
      </c>
      <c r="C9117" s="3">
        <v>0</v>
      </c>
      <c r="D9117" s="2">
        <v>0</v>
      </c>
      <c r="E9117" s="3">
        <v>0</v>
      </c>
      <c r="F9117" s="5">
        <v>0</v>
      </c>
      <c r="G9117">
        <f t="shared" si="284"/>
        <v>0</v>
      </c>
      <c r="I9117">
        <f t="shared" si="285"/>
        <v>0</v>
      </c>
    </row>
    <row r="9118" spans="1:9" x14ac:dyDescent="0.25">
      <c r="A9118" s="7">
        <v>83270800000000</v>
      </c>
      <c r="B9118" s="2" t="s">
        <v>9000</v>
      </c>
      <c r="C9118" s="3">
        <v>18</v>
      </c>
      <c r="D9118" s="2">
        <v>0</v>
      </c>
      <c r="E9118" s="3">
        <v>0</v>
      </c>
      <c r="F9118" s="5">
        <v>0</v>
      </c>
      <c r="G9118">
        <f t="shared" si="284"/>
        <v>0</v>
      </c>
      <c r="I9118">
        <f t="shared" si="285"/>
        <v>0</v>
      </c>
    </row>
    <row r="9119" spans="1:9" x14ac:dyDescent="0.25">
      <c r="A9119" s="7">
        <v>83270800000001</v>
      </c>
      <c r="B9119" s="2" t="s">
        <v>9000</v>
      </c>
      <c r="C9119" s="3">
        <v>0</v>
      </c>
      <c r="D9119" s="2">
        <v>0</v>
      </c>
      <c r="E9119" s="3">
        <v>0</v>
      </c>
      <c r="F9119" s="5">
        <v>0</v>
      </c>
      <c r="G9119">
        <f t="shared" si="284"/>
        <v>0</v>
      </c>
      <c r="I9119">
        <f t="shared" si="285"/>
        <v>0</v>
      </c>
    </row>
    <row r="9120" spans="1:9" x14ac:dyDescent="0.25">
      <c r="A9120" s="7">
        <v>83274800000000</v>
      </c>
      <c r="B9120" s="2" t="s">
        <v>9001</v>
      </c>
      <c r="C9120" s="3">
        <v>24</v>
      </c>
      <c r="D9120" s="2">
        <v>0</v>
      </c>
      <c r="E9120" s="3">
        <v>0</v>
      </c>
      <c r="F9120" s="5">
        <v>0</v>
      </c>
      <c r="G9120">
        <f t="shared" si="284"/>
        <v>0</v>
      </c>
      <c r="I9120">
        <f t="shared" si="285"/>
        <v>0</v>
      </c>
    </row>
    <row r="9121" spans="1:9" x14ac:dyDescent="0.25">
      <c r="A9121" s="7">
        <v>83274800000001</v>
      </c>
      <c r="B9121" s="2" t="s">
        <v>9001</v>
      </c>
      <c r="C9121" s="3">
        <v>0</v>
      </c>
      <c r="D9121" s="2">
        <v>0</v>
      </c>
      <c r="E9121" s="3">
        <v>0</v>
      </c>
      <c r="F9121" s="5">
        <v>0</v>
      </c>
      <c r="G9121">
        <f t="shared" si="284"/>
        <v>0</v>
      </c>
      <c r="I9121">
        <f t="shared" si="285"/>
        <v>0</v>
      </c>
    </row>
    <row r="9122" spans="1:9" x14ac:dyDescent="0.25">
      <c r="A9122" s="7">
        <v>83300300000000</v>
      </c>
      <c r="B9122" s="2" t="s">
        <v>9002</v>
      </c>
      <c r="C9122" s="3">
        <v>75</v>
      </c>
      <c r="D9122" s="2">
        <v>0</v>
      </c>
      <c r="E9122" s="3">
        <v>0</v>
      </c>
      <c r="F9122" s="5">
        <v>0</v>
      </c>
      <c r="G9122">
        <f t="shared" si="284"/>
        <v>0</v>
      </c>
      <c r="I9122">
        <f t="shared" si="285"/>
        <v>0</v>
      </c>
    </row>
    <row r="9123" spans="1:9" x14ac:dyDescent="0.25">
      <c r="A9123" s="7">
        <v>83300300000001</v>
      </c>
      <c r="B9123" s="2" t="s">
        <v>9003</v>
      </c>
      <c r="C9123" s="3">
        <v>0</v>
      </c>
      <c r="D9123" s="2">
        <v>0</v>
      </c>
      <c r="E9123" s="3">
        <v>0</v>
      </c>
      <c r="F9123" s="5">
        <v>0</v>
      </c>
      <c r="G9123">
        <f t="shared" si="284"/>
        <v>0</v>
      </c>
      <c r="I9123">
        <f t="shared" si="285"/>
        <v>0</v>
      </c>
    </row>
    <row r="9124" spans="1:9" x14ac:dyDescent="0.25">
      <c r="A9124" s="7">
        <v>83300600000000</v>
      </c>
      <c r="B9124" s="2" t="s">
        <v>9004</v>
      </c>
      <c r="C9124" s="3">
        <v>13</v>
      </c>
      <c r="D9124" s="2">
        <v>0</v>
      </c>
      <c r="E9124" s="3">
        <v>0</v>
      </c>
      <c r="F9124" s="5">
        <v>0</v>
      </c>
      <c r="G9124">
        <f t="shared" si="284"/>
        <v>0</v>
      </c>
      <c r="I9124">
        <f t="shared" si="285"/>
        <v>0</v>
      </c>
    </row>
    <row r="9125" spans="1:9" x14ac:dyDescent="0.25">
      <c r="A9125" s="7">
        <v>83300600000001</v>
      </c>
      <c r="B9125" s="2" t="s">
        <v>9005</v>
      </c>
      <c r="C9125" s="3">
        <v>0</v>
      </c>
      <c r="D9125" s="2">
        <v>0</v>
      </c>
      <c r="E9125" s="3">
        <v>0</v>
      </c>
      <c r="F9125" s="5">
        <v>0</v>
      </c>
      <c r="G9125">
        <f t="shared" si="284"/>
        <v>0</v>
      </c>
      <c r="I9125">
        <f t="shared" si="285"/>
        <v>0</v>
      </c>
    </row>
    <row r="9126" spans="1:9" x14ac:dyDescent="0.25">
      <c r="A9126" s="7">
        <v>83300700000000</v>
      </c>
      <c r="B9126" s="2" t="s">
        <v>9006</v>
      </c>
      <c r="C9126" s="3">
        <v>0</v>
      </c>
      <c r="D9126" s="2">
        <v>0</v>
      </c>
      <c r="E9126" s="3">
        <v>0</v>
      </c>
      <c r="F9126" s="5">
        <v>0</v>
      </c>
      <c r="G9126">
        <f t="shared" si="284"/>
        <v>0</v>
      </c>
      <c r="I9126">
        <f t="shared" si="285"/>
        <v>0</v>
      </c>
    </row>
    <row r="9127" spans="1:9" x14ac:dyDescent="0.25">
      <c r="A9127" s="7">
        <v>83300700000001</v>
      </c>
      <c r="B9127" s="2" t="s">
        <v>9007</v>
      </c>
      <c r="C9127" s="3">
        <v>0</v>
      </c>
      <c r="D9127" s="2">
        <v>0</v>
      </c>
      <c r="E9127" s="3">
        <v>0</v>
      </c>
      <c r="F9127" s="5">
        <v>0</v>
      </c>
      <c r="G9127">
        <f t="shared" si="284"/>
        <v>0</v>
      </c>
      <c r="I9127">
        <f t="shared" si="285"/>
        <v>0</v>
      </c>
    </row>
    <row r="9128" spans="1:9" x14ac:dyDescent="0.25">
      <c r="A9128" s="7">
        <v>83304800000000</v>
      </c>
      <c r="B9128" s="2" t="s">
        <v>9008</v>
      </c>
      <c r="C9128" s="3">
        <v>0</v>
      </c>
      <c r="D9128" s="2">
        <v>0</v>
      </c>
      <c r="E9128" s="3">
        <v>0</v>
      </c>
      <c r="F9128" s="5">
        <v>0</v>
      </c>
      <c r="G9128">
        <f t="shared" si="284"/>
        <v>0</v>
      </c>
      <c r="I9128">
        <f t="shared" si="285"/>
        <v>0</v>
      </c>
    </row>
    <row r="9129" spans="1:9" x14ac:dyDescent="0.25">
      <c r="A9129" s="7">
        <v>83304800000001</v>
      </c>
      <c r="B9129" s="2" t="s">
        <v>9009</v>
      </c>
      <c r="C9129" s="3">
        <v>0</v>
      </c>
      <c r="D9129" s="2">
        <v>0</v>
      </c>
      <c r="E9129" s="3">
        <v>0</v>
      </c>
      <c r="F9129" s="5">
        <v>0</v>
      </c>
      <c r="G9129">
        <f t="shared" si="284"/>
        <v>0</v>
      </c>
      <c r="I9129">
        <f t="shared" si="285"/>
        <v>0</v>
      </c>
    </row>
    <row r="9130" spans="1:9" x14ac:dyDescent="0.25">
      <c r="A9130" s="7">
        <v>83310500000000</v>
      </c>
      <c r="B9130" s="2" t="s">
        <v>9010</v>
      </c>
      <c r="C9130" s="3">
        <v>4</v>
      </c>
      <c r="D9130" s="2">
        <v>0</v>
      </c>
      <c r="E9130" s="3">
        <v>0</v>
      </c>
      <c r="F9130" s="5">
        <v>0</v>
      </c>
      <c r="G9130">
        <f t="shared" si="284"/>
        <v>0</v>
      </c>
      <c r="I9130">
        <f t="shared" si="285"/>
        <v>0</v>
      </c>
    </row>
    <row r="9131" spans="1:9" x14ac:dyDescent="0.25">
      <c r="A9131" s="7">
        <v>83310600000000</v>
      </c>
      <c r="B9131" s="2" t="s">
        <v>9011</v>
      </c>
      <c r="C9131" s="3">
        <v>0</v>
      </c>
      <c r="D9131" s="2">
        <v>0</v>
      </c>
      <c r="E9131" s="3">
        <v>0</v>
      </c>
      <c r="F9131" s="5">
        <v>0</v>
      </c>
      <c r="G9131">
        <f t="shared" si="284"/>
        <v>0</v>
      </c>
      <c r="I9131">
        <f t="shared" si="285"/>
        <v>0</v>
      </c>
    </row>
    <row r="9132" spans="1:9" x14ac:dyDescent="0.25">
      <c r="A9132" s="7">
        <v>83310700000000</v>
      </c>
      <c r="B9132" s="2" t="s">
        <v>9012</v>
      </c>
      <c r="C9132" s="3">
        <v>47</v>
      </c>
      <c r="D9132" s="2">
        <v>0</v>
      </c>
      <c r="E9132" s="3">
        <v>0</v>
      </c>
      <c r="F9132" s="5">
        <v>0</v>
      </c>
      <c r="G9132">
        <f t="shared" si="284"/>
        <v>0</v>
      </c>
      <c r="I9132">
        <f t="shared" si="285"/>
        <v>0</v>
      </c>
    </row>
    <row r="9133" spans="1:9" x14ac:dyDescent="0.25">
      <c r="A9133" s="7">
        <v>83314800000000</v>
      </c>
      <c r="B9133" s="2" t="s">
        <v>9013</v>
      </c>
      <c r="C9133" s="3">
        <v>45</v>
      </c>
      <c r="D9133" s="2">
        <v>0</v>
      </c>
      <c r="E9133" s="3">
        <v>0</v>
      </c>
      <c r="F9133" s="5">
        <v>0</v>
      </c>
      <c r="G9133">
        <f t="shared" si="284"/>
        <v>0</v>
      </c>
      <c r="I9133">
        <f t="shared" si="285"/>
        <v>0</v>
      </c>
    </row>
    <row r="9134" spans="1:9" x14ac:dyDescent="0.25">
      <c r="A9134" s="7">
        <v>83330300000000</v>
      </c>
      <c r="B9134" s="2" t="s">
        <v>9014</v>
      </c>
      <c r="C9134" s="3">
        <v>40</v>
      </c>
      <c r="D9134" s="2">
        <v>0</v>
      </c>
      <c r="E9134" s="3">
        <v>0</v>
      </c>
      <c r="F9134" s="5">
        <v>0</v>
      </c>
      <c r="G9134">
        <f t="shared" si="284"/>
        <v>0</v>
      </c>
      <c r="I9134">
        <f t="shared" si="285"/>
        <v>0</v>
      </c>
    </row>
    <row r="9135" spans="1:9" x14ac:dyDescent="0.25">
      <c r="A9135" s="7">
        <v>83330300000001</v>
      </c>
      <c r="B9135" s="2" t="s">
        <v>9015</v>
      </c>
      <c r="C9135" s="3">
        <v>0</v>
      </c>
      <c r="D9135" s="2">
        <v>0</v>
      </c>
      <c r="E9135" s="3">
        <v>0</v>
      </c>
      <c r="F9135" s="5">
        <v>0</v>
      </c>
      <c r="G9135">
        <f t="shared" si="284"/>
        <v>0</v>
      </c>
      <c r="I9135">
        <f t="shared" si="285"/>
        <v>0</v>
      </c>
    </row>
    <row r="9136" spans="1:9" x14ac:dyDescent="0.25">
      <c r="A9136" s="7">
        <v>83360300000000</v>
      </c>
      <c r="B9136" s="2" t="s">
        <v>9016</v>
      </c>
      <c r="C9136" s="3">
        <v>7</v>
      </c>
      <c r="D9136" s="2">
        <v>0</v>
      </c>
      <c r="E9136" s="3">
        <v>0</v>
      </c>
      <c r="F9136" s="5">
        <v>0</v>
      </c>
      <c r="G9136">
        <f t="shared" si="284"/>
        <v>0</v>
      </c>
      <c r="I9136">
        <f t="shared" si="285"/>
        <v>0</v>
      </c>
    </row>
    <row r="9137" spans="1:9" x14ac:dyDescent="0.25">
      <c r="A9137" s="7">
        <v>83360300000001</v>
      </c>
      <c r="B9137" s="2" t="s">
        <v>9016</v>
      </c>
      <c r="C9137" s="3">
        <v>0</v>
      </c>
      <c r="D9137" s="2">
        <v>0</v>
      </c>
      <c r="E9137" s="3">
        <v>0</v>
      </c>
      <c r="F9137" s="5">
        <v>0</v>
      </c>
      <c r="G9137">
        <f t="shared" si="284"/>
        <v>0</v>
      </c>
      <c r="I9137">
        <f t="shared" si="285"/>
        <v>0</v>
      </c>
    </row>
    <row r="9138" spans="1:9" x14ac:dyDescent="0.25">
      <c r="A9138" s="7">
        <v>83360500000000</v>
      </c>
      <c r="B9138" s="2" t="s">
        <v>9017</v>
      </c>
      <c r="C9138" s="3">
        <v>4</v>
      </c>
      <c r="D9138" s="2">
        <v>0</v>
      </c>
      <c r="E9138" s="3">
        <v>0</v>
      </c>
      <c r="F9138" s="5">
        <v>0</v>
      </c>
      <c r="G9138">
        <f t="shared" si="284"/>
        <v>0</v>
      </c>
      <c r="I9138">
        <f t="shared" si="285"/>
        <v>0</v>
      </c>
    </row>
    <row r="9139" spans="1:9" x14ac:dyDescent="0.25">
      <c r="A9139" s="7">
        <v>83360600000000</v>
      </c>
      <c r="B9139" s="2" t="s">
        <v>9018</v>
      </c>
      <c r="C9139" s="3">
        <v>94</v>
      </c>
      <c r="D9139" s="2">
        <v>0</v>
      </c>
      <c r="E9139" s="3">
        <v>0</v>
      </c>
      <c r="F9139" s="5">
        <v>0</v>
      </c>
      <c r="G9139">
        <f t="shared" si="284"/>
        <v>0</v>
      </c>
      <c r="I9139">
        <f t="shared" si="285"/>
        <v>0</v>
      </c>
    </row>
    <row r="9140" spans="1:9" x14ac:dyDescent="0.25">
      <c r="A9140" s="7">
        <v>83360600000001</v>
      </c>
      <c r="B9140" s="2" t="s">
        <v>9018</v>
      </c>
      <c r="C9140" s="3">
        <v>0</v>
      </c>
      <c r="D9140" s="2">
        <v>0</v>
      </c>
      <c r="E9140" s="3">
        <v>0</v>
      </c>
      <c r="F9140" s="5">
        <v>0</v>
      </c>
      <c r="G9140">
        <f t="shared" si="284"/>
        <v>0</v>
      </c>
      <c r="I9140">
        <f t="shared" si="285"/>
        <v>0</v>
      </c>
    </row>
    <row r="9141" spans="1:9" x14ac:dyDescent="0.25">
      <c r="A9141" s="7">
        <v>83360700000000</v>
      </c>
      <c r="B9141" s="2" t="s">
        <v>9019</v>
      </c>
      <c r="C9141" s="3">
        <v>6</v>
      </c>
      <c r="D9141" s="2">
        <v>0</v>
      </c>
      <c r="E9141" s="3">
        <v>0</v>
      </c>
      <c r="F9141" s="5">
        <v>0</v>
      </c>
      <c r="G9141">
        <f t="shared" si="284"/>
        <v>0</v>
      </c>
      <c r="I9141">
        <f t="shared" si="285"/>
        <v>0</v>
      </c>
    </row>
    <row r="9142" spans="1:9" x14ac:dyDescent="0.25">
      <c r="A9142" s="7">
        <v>83360700000001</v>
      </c>
      <c r="B9142" s="2" t="s">
        <v>9019</v>
      </c>
      <c r="C9142" s="3">
        <v>0</v>
      </c>
      <c r="D9142" s="2">
        <v>0</v>
      </c>
      <c r="E9142" s="3">
        <v>0</v>
      </c>
      <c r="F9142" s="5">
        <v>0</v>
      </c>
      <c r="G9142">
        <f t="shared" si="284"/>
        <v>0</v>
      </c>
      <c r="I9142">
        <f t="shared" si="285"/>
        <v>0</v>
      </c>
    </row>
    <row r="9143" spans="1:9" x14ac:dyDescent="0.25">
      <c r="A9143" s="7">
        <v>83360800000000</v>
      </c>
      <c r="B9143" s="2" t="s">
        <v>9020</v>
      </c>
      <c r="C9143" s="3">
        <v>17</v>
      </c>
      <c r="D9143" s="2">
        <v>0</v>
      </c>
      <c r="E9143" s="3">
        <v>0</v>
      </c>
      <c r="F9143" s="5">
        <v>0</v>
      </c>
      <c r="G9143">
        <f t="shared" si="284"/>
        <v>0</v>
      </c>
      <c r="I9143">
        <f t="shared" si="285"/>
        <v>0</v>
      </c>
    </row>
    <row r="9144" spans="1:9" x14ac:dyDescent="0.25">
      <c r="A9144" s="7">
        <v>83364800000000</v>
      </c>
      <c r="B9144" s="2" t="s">
        <v>9021</v>
      </c>
      <c r="C9144" s="3">
        <v>27</v>
      </c>
      <c r="D9144" s="2">
        <v>0</v>
      </c>
      <c r="E9144" s="3">
        <v>0</v>
      </c>
      <c r="F9144" s="5">
        <v>0</v>
      </c>
      <c r="G9144">
        <f t="shared" si="284"/>
        <v>0</v>
      </c>
      <c r="I9144">
        <f t="shared" si="285"/>
        <v>0</v>
      </c>
    </row>
    <row r="9145" spans="1:9" x14ac:dyDescent="0.25">
      <c r="A9145" s="7">
        <v>83364800000001</v>
      </c>
      <c r="B9145" s="2" t="s">
        <v>9021</v>
      </c>
      <c r="C9145" s="3">
        <v>0</v>
      </c>
      <c r="D9145" s="2">
        <v>0</v>
      </c>
      <c r="E9145" s="3">
        <v>0</v>
      </c>
      <c r="F9145" s="5">
        <v>0</v>
      </c>
      <c r="G9145">
        <f t="shared" si="284"/>
        <v>0</v>
      </c>
      <c r="I9145">
        <f t="shared" si="285"/>
        <v>0</v>
      </c>
    </row>
    <row r="9146" spans="1:9" x14ac:dyDescent="0.25">
      <c r="A9146" s="7">
        <v>83390300000000</v>
      </c>
      <c r="B9146" s="2" t="s">
        <v>9022</v>
      </c>
      <c r="C9146" s="3">
        <v>5</v>
      </c>
      <c r="D9146" s="2">
        <v>0</v>
      </c>
      <c r="E9146" s="3">
        <v>0</v>
      </c>
      <c r="F9146" s="5">
        <v>0</v>
      </c>
      <c r="G9146">
        <f t="shared" si="284"/>
        <v>0</v>
      </c>
      <c r="I9146">
        <f t="shared" si="285"/>
        <v>0</v>
      </c>
    </row>
    <row r="9147" spans="1:9" x14ac:dyDescent="0.25">
      <c r="A9147" s="7">
        <v>83390300000001</v>
      </c>
      <c r="B9147" s="2" t="s">
        <v>9022</v>
      </c>
      <c r="C9147" s="3">
        <v>0</v>
      </c>
      <c r="D9147" s="2">
        <v>0</v>
      </c>
      <c r="E9147" s="3">
        <v>0</v>
      </c>
      <c r="F9147" s="5">
        <v>0</v>
      </c>
      <c r="G9147">
        <f t="shared" si="284"/>
        <v>0</v>
      </c>
      <c r="I9147">
        <f t="shared" si="285"/>
        <v>0</v>
      </c>
    </row>
    <row r="9148" spans="1:9" x14ac:dyDescent="0.25">
      <c r="A9148" s="7">
        <v>83390500000000</v>
      </c>
      <c r="B9148" s="2" t="s">
        <v>9023</v>
      </c>
      <c r="C9148" s="3">
        <v>3</v>
      </c>
      <c r="D9148" s="2">
        <v>0</v>
      </c>
      <c r="E9148" s="3">
        <v>0</v>
      </c>
      <c r="F9148" s="5">
        <v>0</v>
      </c>
      <c r="G9148">
        <f t="shared" si="284"/>
        <v>0</v>
      </c>
      <c r="I9148">
        <f t="shared" si="285"/>
        <v>0</v>
      </c>
    </row>
    <row r="9149" spans="1:9" x14ac:dyDescent="0.25">
      <c r="A9149" s="7">
        <v>83390600000000</v>
      </c>
      <c r="B9149" s="2" t="s">
        <v>9024</v>
      </c>
      <c r="C9149" s="3">
        <v>13</v>
      </c>
      <c r="D9149" s="2">
        <v>0</v>
      </c>
      <c r="E9149" s="3">
        <v>0</v>
      </c>
      <c r="F9149" s="5">
        <v>0</v>
      </c>
      <c r="G9149">
        <f t="shared" si="284"/>
        <v>0</v>
      </c>
      <c r="I9149">
        <f t="shared" si="285"/>
        <v>0</v>
      </c>
    </row>
    <row r="9150" spans="1:9" x14ac:dyDescent="0.25">
      <c r="A9150" s="7">
        <v>83390700000000</v>
      </c>
      <c r="B9150" s="2" t="s">
        <v>9025</v>
      </c>
      <c r="C9150" s="3">
        <v>0</v>
      </c>
      <c r="D9150" s="2">
        <v>0</v>
      </c>
      <c r="E9150" s="3">
        <v>0</v>
      </c>
      <c r="F9150" s="5">
        <v>0</v>
      </c>
      <c r="G9150">
        <f t="shared" si="284"/>
        <v>0</v>
      </c>
      <c r="I9150">
        <f t="shared" si="285"/>
        <v>0</v>
      </c>
    </row>
    <row r="9151" spans="1:9" x14ac:dyDescent="0.25">
      <c r="A9151" s="7">
        <v>83394800000000</v>
      </c>
      <c r="B9151" s="2" t="s">
        <v>9026</v>
      </c>
      <c r="C9151" s="3">
        <v>24</v>
      </c>
      <c r="D9151" s="2">
        <v>0</v>
      </c>
      <c r="E9151" s="3">
        <v>0</v>
      </c>
      <c r="F9151" s="5">
        <v>0</v>
      </c>
      <c r="G9151">
        <f t="shared" si="284"/>
        <v>0</v>
      </c>
      <c r="I9151">
        <f t="shared" si="285"/>
        <v>0</v>
      </c>
    </row>
    <row r="9152" spans="1:9" x14ac:dyDescent="0.25">
      <c r="A9152" s="7">
        <v>83420300000000</v>
      </c>
      <c r="B9152" s="2" t="s">
        <v>9027</v>
      </c>
      <c r="C9152" s="3">
        <v>14</v>
      </c>
      <c r="D9152" s="2">
        <v>0</v>
      </c>
      <c r="E9152" s="3">
        <v>0</v>
      </c>
      <c r="F9152" s="5">
        <v>0</v>
      </c>
      <c r="G9152">
        <f t="shared" si="284"/>
        <v>0</v>
      </c>
      <c r="I9152">
        <f t="shared" si="285"/>
        <v>0</v>
      </c>
    </row>
    <row r="9153" spans="1:9" x14ac:dyDescent="0.25">
      <c r="A9153" s="7">
        <v>83420300000001</v>
      </c>
      <c r="B9153" s="2" t="s">
        <v>9027</v>
      </c>
      <c r="C9153" s="3">
        <v>0</v>
      </c>
      <c r="D9153" s="2">
        <v>0</v>
      </c>
      <c r="E9153" s="3">
        <v>0</v>
      </c>
      <c r="F9153" s="5">
        <v>0</v>
      </c>
      <c r="G9153">
        <f t="shared" si="284"/>
        <v>0</v>
      </c>
      <c r="I9153">
        <f t="shared" si="285"/>
        <v>0</v>
      </c>
    </row>
    <row r="9154" spans="1:9" x14ac:dyDescent="0.25">
      <c r="A9154" s="7">
        <v>83420480000000</v>
      </c>
      <c r="B9154" s="2" t="s">
        <v>9028</v>
      </c>
      <c r="C9154" s="3">
        <v>82</v>
      </c>
      <c r="D9154" s="2">
        <v>0</v>
      </c>
      <c r="E9154" s="3">
        <v>0</v>
      </c>
      <c r="F9154" s="5">
        <v>0</v>
      </c>
      <c r="G9154">
        <f t="shared" si="284"/>
        <v>0</v>
      </c>
      <c r="I9154">
        <f t="shared" si="285"/>
        <v>0</v>
      </c>
    </row>
    <row r="9155" spans="1:9" x14ac:dyDescent="0.25">
      <c r="A9155" s="7">
        <v>83420500000000</v>
      </c>
      <c r="B9155" s="2" t="s">
        <v>9029</v>
      </c>
      <c r="C9155" s="3">
        <v>16</v>
      </c>
      <c r="D9155" s="2">
        <v>0</v>
      </c>
      <c r="E9155" s="3">
        <v>0</v>
      </c>
      <c r="F9155" s="5">
        <v>0</v>
      </c>
      <c r="G9155">
        <f t="shared" ref="G9155:G9218" si="286">IF(E9155=F9155,E9155,"error")</f>
        <v>0</v>
      </c>
      <c r="I9155">
        <f t="shared" ref="I9155:I9218" si="287">IF(G9155="error",H9155,G9155)</f>
        <v>0</v>
      </c>
    </row>
    <row r="9156" spans="1:9" x14ac:dyDescent="0.25">
      <c r="A9156" s="7">
        <v>83420600000000</v>
      </c>
      <c r="B9156" s="2" t="s">
        <v>9030</v>
      </c>
      <c r="C9156" s="3">
        <v>9</v>
      </c>
      <c r="D9156" s="2">
        <v>0</v>
      </c>
      <c r="E9156" s="3">
        <v>0</v>
      </c>
      <c r="F9156" s="5">
        <v>0</v>
      </c>
      <c r="G9156">
        <f t="shared" si="286"/>
        <v>0</v>
      </c>
      <c r="I9156">
        <f t="shared" si="287"/>
        <v>0</v>
      </c>
    </row>
    <row r="9157" spans="1:9" x14ac:dyDescent="0.25">
      <c r="A9157" s="7">
        <v>83450300000000</v>
      </c>
      <c r="B9157" s="2" t="s">
        <v>9031</v>
      </c>
      <c r="C9157" s="3">
        <v>0</v>
      </c>
      <c r="D9157" s="2">
        <v>0</v>
      </c>
      <c r="E9157" s="3">
        <v>0</v>
      </c>
      <c r="F9157" s="5">
        <v>0</v>
      </c>
      <c r="G9157">
        <f t="shared" si="286"/>
        <v>0</v>
      </c>
      <c r="I9157">
        <f t="shared" si="287"/>
        <v>0</v>
      </c>
    </row>
    <row r="9158" spans="1:9" x14ac:dyDescent="0.25">
      <c r="A9158" s="7">
        <v>83450300000001</v>
      </c>
      <c r="B9158" s="2" t="s">
        <v>9031</v>
      </c>
      <c r="C9158" s="3">
        <v>0</v>
      </c>
      <c r="D9158" s="2">
        <v>0</v>
      </c>
      <c r="E9158" s="3">
        <v>0</v>
      </c>
      <c r="F9158" s="5">
        <v>0</v>
      </c>
      <c r="G9158">
        <f t="shared" si="286"/>
        <v>0</v>
      </c>
      <c r="I9158">
        <f t="shared" si="287"/>
        <v>0</v>
      </c>
    </row>
    <row r="9159" spans="1:9" x14ac:dyDescent="0.25">
      <c r="A9159" s="7">
        <v>83450600020000</v>
      </c>
      <c r="B9159" s="2" t="s">
        <v>9032</v>
      </c>
      <c r="C9159" s="3">
        <v>0</v>
      </c>
      <c r="D9159" s="2">
        <v>0</v>
      </c>
      <c r="E9159" s="3">
        <v>0</v>
      </c>
      <c r="F9159" s="5">
        <v>0</v>
      </c>
      <c r="G9159">
        <f t="shared" si="286"/>
        <v>0</v>
      </c>
      <c r="I9159">
        <f t="shared" si="287"/>
        <v>0</v>
      </c>
    </row>
    <row r="9160" spans="1:9" x14ac:dyDescent="0.25">
      <c r="A9160" s="7">
        <v>83450700020000</v>
      </c>
      <c r="B9160" s="2" t="s">
        <v>9033</v>
      </c>
      <c r="C9160" s="3">
        <v>0</v>
      </c>
      <c r="D9160" s="2">
        <v>0</v>
      </c>
      <c r="E9160" s="3">
        <v>0</v>
      </c>
      <c r="F9160" s="5">
        <v>0</v>
      </c>
      <c r="G9160">
        <f t="shared" si="286"/>
        <v>0</v>
      </c>
      <c r="I9160">
        <f t="shared" si="287"/>
        <v>0</v>
      </c>
    </row>
    <row r="9161" spans="1:9" x14ac:dyDescent="0.25">
      <c r="A9161" s="7">
        <v>83450800020000</v>
      </c>
      <c r="B9161" s="2" t="s">
        <v>9034</v>
      </c>
      <c r="C9161" s="3">
        <v>0</v>
      </c>
      <c r="D9161" s="2">
        <v>0</v>
      </c>
      <c r="E9161" s="3">
        <v>0</v>
      </c>
      <c r="F9161" s="5">
        <v>0</v>
      </c>
      <c r="G9161">
        <f t="shared" si="286"/>
        <v>0</v>
      </c>
      <c r="I9161">
        <f t="shared" si="287"/>
        <v>0</v>
      </c>
    </row>
    <row r="9162" spans="1:9" x14ac:dyDescent="0.25">
      <c r="A9162" s="7">
        <v>83454800020000</v>
      </c>
      <c r="B9162" s="2" t="s">
        <v>9035</v>
      </c>
      <c r="C9162" s="3">
        <v>0</v>
      </c>
      <c r="D9162" s="2">
        <v>0</v>
      </c>
      <c r="E9162" s="3">
        <v>0</v>
      </c>
      <c r="F9162" s="5">
        <v>0</v>
      </c>
      <c r="G9162">
        <f t="shared" si="286"/>
        <v>0</v>
      </c>
      <c r="I9162">
        <f t="shared" si="287"/>
        <v>0</v>
      </c>
    </row>
    <row r="9163" spans="1:9" x14ac:dyDescent="0.25">
      <c r="A9163" s="7">
        <v>83480600000000</v>
      </c>
      <c r="B9163" s="2" t="s">
        <v>9036</v>
      </c>
      <c r="C9163" s="3">
        <v>5</v>
      </c>
      <c r="D9163" s="2">
        <v>0</v>
      </c>
      <c r="E9163" s="3">
        <v>0</v>
      </c>
      <c r="F9163" s="5">
        <v>0</v>
      </c>
      <c r="G9163">
        <f t="shared" si="286"/>
        <v>0</v>
      </c>
      <c r="I9163">
        <f t="shared" si="287"/>
        <v>0</v>
      </c>
    </row>
    <row r="9164" spans="1:9" x14ac:dyDescent="0.25">
      <c r="A9164" s="7">
        <v>83480600000001</v>
      </c>
      <c r="B9164" s="2" t="s">
        <v>9037</v>
      </c>
      <c r="C9164" s="3">
        <v>0</v>
      </c>
      <c r="D9164" s="2">
        <v>0</v>
      </c>
      <c r="E9164" s="3">
        <v>0</v>
      </c>
      <c r="F9164" s="5">
        <v>0</v>
      </c>
      <c r="G9164">
        <f t="shared" si="286"/>
        <v>0</v>
      </c>
      <c r="I9164">
        <f t="shared" si="287"/>
        <v>0</v>
      </c>
    </row>
    <row r="9165" spans="1:9" x14ac:dyDescent="0.25">
      <c r="A9165" s="7">
        <v>83480600020000</v>
      </c>
      <c r="B9165" s="2" t="s">
        <v>9038</v>
      </c>
      <c r="C9165" s="3">
        <v>0</v>
      </c>
      <c r="D9165" s="2">
        <v>0</v>
      </c>
      <c r="E9165" s="3">
        <v>0</v>
      </c>
      <c r="F9165" s="5">
        <v>0</v>
      </c>
      <c r="G9165">
        <f t="shared" si="286"/>
        <v>0</v>
      </c>
      <c r="I9165">
        <f t="shared" si="287"/>
        <v>0</v>
      </c>
    </row>
    <row r="9166" spans="1:9" x14ac:dyDescent="0.25">
      <c r="A9166" s="7">
        <v>83480700000000</v>
      </c>
      <c r="B9166" s="2" t="s">
        <v>9039</v>
      </c>
      <c r="C9166" s="3">
        <v>0</v>
      </c>
      <c r="D9166" s="2">
        <v>0</v>
      </c>
      <c r="E9166" s="3">
        <v>0</v>
      </c>
      <c r="F9166" s="5">
        <v>0</v>
      </c>
      <c r="G9166">
        <f t="shared" si="286"/>
        <v>0</v>
      </c>
      <c r="I9166">
        <f t="shared" si="287"/>
        <v>0</v>
      </c>
    </row>
    <row r="9167" spans="1:9" x14ac:dyDescent="0.25">
      <c r="A9167" s="7">
        <v>83480700000001</v>
      </c>
      <c r="B9167" s="2" t="s">
        <v>9040</v>
      </c>
      <c r="C9167" s="3">
        <v>0</v>
      </c>
      <c r="D9167" s="2">
        <v>0</v>
      </c>
      <c r="E9167" s="3">
        <v>0</v>
      </c>
      <c r="F9167" s="5">
        <v>0</v>
      </c>
      <c r="G9167">
        <f t="shared" si="286"/>
        <v>0</v>
      </c>
      <c r="I9167">
        <f t="shared" si="287"/>
        <v>0</v>
      </c>
    </row>
    <row r="9168" spans="1:9" x14ac:dyDescent="0.25">
      <c r="A9168" s="7">
        <v>83480700020000</v>
      </c>
      <c r="B9168" s="2" t="s">
        <v>9041</v>
      </c>
      <c r="C9168" s="3">
        <v>0</v>
      </c>
      <c r="D9168" s="2">
        <v>0</v>
      </c>
      <c r="E9168" s="3">
        <v>0</v>
      </c>
      <c r="F9168" s="5">
        <v>0</v>
      </c>
      <c r="G9168">
        <f t="shared" si="286"/>
        <v>0</v>
      </c>
      <c r="I9168">
        <f t="shared" si="287"/>
        <v>0</v>
      </c>
    </row>
    <row r="9169" spans="1:9" x14ac:dyDescent="0.25">
      <c r="A9169" s="7">
        <v>83480800000000</v>
      </c>
      <c r="B9169" s="2" t="s">
        <v>9042</v>
      </c>
      <c r="C9169" s="3">
        <v>0</v>
      </c>
      <c r="D9169" s="2">
        <v>0</v>
      </c>
      <c r="E9169" s="3">
        <v>0</v>
      </c>
      <c r="F9169" s="5">
        <v>0</v>
      </c>
      <c r="G9169">
        <f t="shared" si="286"/>
        <v>0</v>
      </c>
      <c r="I9169">
        <f t="shared" si="287"/>
        <v>0</v>
      </c>
    </row>
    <row r="9170" spans="1:9" x14ac:dyDescent="0.25">
      <c r="A9170" s="7">
        <v>83480800000001</v>
      </c>
      <c r="B9170" s="2" t="s">
        <v>9043</v>
      </c>
      <c r="C9170" s="3">
        <v>0</v>
      </c>
      <c r="D9170" s="2">
        <v>0</v>
      </c>
      <c r="E9170" s="3">
        <v>0</v>
      </c>
      <c r="F9170" s="5">
        <v>0</v>
      </c>
      <c r="G9170">
        <f t="shared" si="286"/>
        <v>0</v>
      </c>
      <c r="I9170">
        <f t="shared" si="287"/>
        <v>0</v>
      </c>
    </row>
    <row r="9171" spans="1:9" x14ac:dyDescent="0.25">
      <c r="A9171" s="7">
        <v>83480800020000</v>
      </c>
      <c r="B9171" s="2" t="s">
        <v>9044</v>
      </c>
      <c r="C9171" s="3">
        <v>0</v>
      </c>
      <c r="D9171" s="2">
        <v>0</v>
      </c>
      <c r="E9171" s="3">
        <v>0</v>
      </c>
      <c r="F9171" s="5">
        <v>0</v>
      </c>
      <c r="G9171">
        <f t="shared" si="286"/>
        <v>0</v>
      </c>
      <c r="I9171">
        <f t="shared" si="287"/>
        <v>0</v>
      </c>
    </row>
    <row r="9172" spans="1:9" x14ac:dyDescent="0.25">
      <c r="A9172" s="7">
        <v>83480800100000</v>
      </c>
      <c r="B9172" s="2" t="s">
        <v>9045</v>
      </c>
      <c r="C9172" s="3">
        <v>0</v>
      </c>
      <c r="D9172" s="2">
        <v>0</v>
      </c>
      <c r="E9172" s="3">
        <v>0</v>
      </c>
      <c r="F9172" s="5">
        <v>0</v>
      </c>
      <c r="G9172">
        <f t="shared" si="286"/>
        <v>0</v>
      </c>
      <c r="I9172">
        <f t="shared" si="287"/>
        <v>0</v>
      </c>
    </row>
    <row r="9173" spans="1:9" x14ac:dyDescent="0.25">
      <c r="A9173" s="7">
        <v>83480900000000</v>
      </c>
      <c r="B9173" s="2" t="s">
        <v>9046</v>
      </c>
      <c r="C9173" s="3">
        <v>0</v>
      </c>
      <c r="D9173" s="2">
        <v>0</v>
      </c>
      <c r="E9173" s="3">
        <v>0</v>
      </c>
      <c r="F9173" s="5">
        <v>0</v>
      </c>
      <c r="G9173">
        <f t="shared" si="286"/>
        <v>0</v>
      </c>
      <c r="I9173">
        <f t="shared" si="287"/>
        <v>0</v>
      </c>
    </row>
    <row r="9174" spans="1:9" x14ac:dyDescent="0.25">
      <c r="A9174" s="7">
        <v>83480900000001</v>
      </c>
      <c r="B9174" s="2" t="s">
        <v>9046</v>
      </c>
      <c r="C9174" s="3">
        <v>0</v>
      </c>
      <c r="D9174" s="2">
        <v>0</v>
      </c>
      <c r="E9174" s="3">
        <v>0</v>
      </c>
      <c r="F9174" s="5">
        <v>0</v>
      </c>
      <c r="G9174">
        <f t="shared" si="286"/>
        <v>0</v>
      </c>
      <c r="I9174">
        <f t="shared" si="287"/>
        <v>0</v>
      </c>
    </row>
    <row r="9175" spans="1:9" x14ac:dyDescent="0.25">
      <c r="A9175" s="7">
        <v>83481200000000</v>
      </c>
      <c r="B9175" s="2" t="s">
        <v>9047</v>
      </c>
      <c r="C9175" s="3">
        <v>0</v>
      </c>
      <c r="D9175" s="2">
        <v>0</v>
      </c>
      <c r="E9175" s="3">
        <v>0</v>
      </c>
      <c r="F9175" s="5">
        <v>0</v>
      </c>
      <c r="G9175">
        <f t="shared" si="286"/>
        <v>0</v>
      </c>
      <c r="I9175">
        <f t="shared" si="287"/>
        <v>0</v>
      </c>
    </row>
    <row r="9176" spans="1:9" x14ac:dyDescent="0.25">
      <c r="A9176" s="7">
        <v>83484800000000</v>
      </c>
      <c r="B9176" s="2" t="s">
        <v>9048</v>
      </c>
      <c r="C9176" s="3">
        <v>7</v>
      </c>
      <c r="D9176" s="2">
        <v>0</v>
      </c>
      <c r="E9176" s="3">
        <v>0</v>
      </c>
      <c r="F9176" s="5">
        <v>0</v>
      </c>
      <c r="G9176">
        <f t="shared" si="286"/>
        <v>0</v>
      </c>
      <c r="I9176">
        <f t="shared" si="287"/>
        <v>0</v>
      </c>
    </row>
    <row r="9177" spans="1:9" x14ac:dyDescent="0.25">
      <c r="A9177" s="7">
        <v>83484800000001</v>
      </c>
      <c r="B9177" s="2" t="s">
        <v>9049</v>
      </c>
      <c r="C9177" s="3">
        <v>0</v>
      </c>
      <c r="D9177" s="2">
        <v>0</v>
      </c>
      <c r="E9177" s="3">
        <v>0</v>
      </c>
      <c r="F9177" s="5">
        <v>0</v>
      </c>
      <c r="G9177">
        <f t="shared" si="286"/>
        <v>0</v>
      </c>
      <c r="I9177">
        <f t="shared" si="287"/>
        <v>0</v>
      </c>
    </row>
    <row r="9178" spans="1:9" x14ac:dyDescent="0.25">
      <c r="A9178" s="7">
        <v>83484800020000</v>
      </c>
      <c r="B9178" s="2" t="s">
        <v>9050</v>
      </c>
      <c r="C9178" s="3">
        <v>0</v>
      </c>
      <c r="D9178" s="2">
        <v>0</v>
      </c>
      <c r="E9178" s="3">
        <v>0</v>
      </c>
      <c r="F9178" s="5">
        <v>0</v>
      </c>
      <c r="G9178">
        <f t="shared" si="286"/>
        <v>0</v>
      </c>
      <c r="I9178">
        <f t="shared" si="287"/>
        <v>0</v>
      </c>
    </row>
    <row r="9179" spans="1:9" x14ac:dyDescent="0.25">
      <c r="A9179" s="7">
        <v>83490500000000</v>
      </c>
      <c r="B9179" s="2" t="s">
        <v>9051</v>
      </c>
      <c r="C9179" s="3">
        <v>133</v>
      </c>
      <c r="D9179" s="2">
        <v>0</v>
      </c>
      <c r="E9179" s="3">
        <v>0</v>
      </c>
      <c r="F9179" s="5">
        <v>0</v>
      </c>
      <c r="G9179">
        <f t="shared" si="286"/>
        <v>0</v>
      </c>
      <c r="I9179">
        <f t="shared" si="287"/>
        <v>0</v>
      </c>
    </row>
    <row r="9180" spans="1:9" x14ac:dyDescent="0.25">
      <c r="A9180" s="7">
        <v>83490600000000</v>
      </c>
      <c r="B9180" s="2" t="s">
        <v>9052</v>
      </c>
      <c r="C9180" s="3">
        <v>102</v>
      </c>
      <c r="D9180" s="2">
        <v>0</v>
      </c>
      <c r="E9180" s="3">
        <v>0</v>
      </c>
      <c r="F9180" s="4">
        <v>0</v>
      </c>
      <c r="G9180">
        <f t="shared" si="286"/>
        <v>0</v>
      </c>
      <c r="I9180">
        <f t="shared" si="287"/>
        <v>0</v>
      </c>
    </row>
    <row r="9181" spans="1:9" x14ac:dyDescent="0.25">
      <c r="A9181" s="7">
        <v>83490700000000</v>
      </c>
      <c r="B9181" s="2" t="s">
        <v>9053</v>
      </c>
      <c r="C9181" s="3">
        <v>8</v>
      </c>
      <c r="D9181" s="2">
        <v>0</v>
      </c>
      <c r="E9181" s="3">
        <v>0</v>
      </c>
      <c r="F9181" s="4">
        <v>0</v>
      </c>
      <c r="G9181">
        <f t="shared" si="286"/>
        <v>0</v>
      </c>
      <c r="I9181">
        <f t="shared" si="287"/>
        <v>0</v>
      </c>
    </row>
    <row r="9182" spans="1:9" x14ac:dyDescent="0.25">
      <c r="A9182" s="7">
        <v>83490800000000</v>
      </c>
      <c r="B9182" s="2" t="s">
        <v>9054</v>
      </c>
      <c r="C9182" s="3">
        <v>13</v>
      </c>
      <c r="D9182" s="2">
        <v>0</v>
      </c>
      <c r="E9182" s="3">
        <v>0</v>
      </c>
      <c r="F9182" s="5">
        <v>0</v>
      </c>
      <c r="G9182">
        <f t="shared" si="286"/>
        <v>0</v>
      </c>
      <c r="I9182">
        <f t="shared" si="287"/>
        <v>0</v>
      </c>
    </row>
    <row r="9183" spans="1:9" x14ac:dyDescent="0.25">
      <c r="A9183" s="7">
        <v>83494800000000</v>
      </c>
      <c r="B9183" s="2" t="s">
        <v>9055</v>
      </c>
      <c r="C9183" s="3">
        <v>163</v>
      </c>
      <c r="D9183" s="2">
        <v>0</v>
      </c>
      <c r="E9183" s="3">
        <v>0</v>
      </c>
      <c r="F9183" s="5">
        <v>0</v>
      </c>
      <c r="G9183">
        <f t="shared" si="286"/>
        <v>0</v>
      </c>
      <c r="I9183">
        <f t="shared" si="287"/>
        <v>0</v>
      </c>
    </row>
    <row r="9184" spans="1:9" x14ac:dyDescent="0.25">
      <c r="A9184" s="7">
        <v>83500300000000</v>
      </c>
      <c r="B9184" s="2" t="s">
        <v>9056</v>
      </c>
      <c r="C9184" s="3">
        <v>30</v>
      </c>
      <c r="D9184" s="2">
        <v>0</v>
      </c>
      <c r="E9184" s="3">
        <v>0</v>
      </c>
      <c r="F9184" s="5">
        <v>0</v>
      </c>
      <c r="G9184">
        <f t="shared" si="286"/>
        <v>0</v>
      </c>
      <c r="I9184">
        <f t="shared" si="287"/>
        <v>0</v>
      </c>
    </row>
    <row r="9185" spans="1:9" x14ac:dyDescent="0.25">
      <c r="A9185" s="7">
        <v>83500500000000</v>
      </c>
      <c r="B9185" s="2" t="s">
        <v>9057</v>
      </c>
      <c r="C9185" s="3">
        <v>3</v>
      </c>
      <c r="D9185" s="2">
        <v>0</v>
      </c>
      <c r="E9185" s="3">
        <v>0</v>
      </c>
      <c r="F9185" s="5">
        <v>0</v>
      </c>
      <c r="G9185">
        <f t="shared" si="286"/>
        <v>0</v>
      </c>
      <c r="I9185">
        <f t="shared" si="287"/>
        <v>0</v>
      </c>
    </row>
    <row r="9186" spans="1:9" x14ac:dyDescent="0.25">
      <c r="A9186" s="7">
        <v>83500500010000</v>
      </c>
      <c r="B9186" s="2" t="s">
        <v>9058</v>
      </c>
      <c r="C9186" s="3">
        <v>33</v>
      </c>
      <c r="D9186" s="2">
        <v>0</v>
      </c>
      <c r="E9186" s="3">
        <v>0</v>
      </c>
      <c r="F9186" s="5">
        <v>0</v>
      </c>
      <c r="G9186">
        <f t="shared" si="286"/>
        <v>0</v>
      </c>
      <c r="I9186">
        <f t="shared" si="287"/>
        <v>0</v>
      </c>
    </row>
    <row r="9187" spans="1:9" x14ac:dyDescent="0.25">
      <c r="A9187" s="7">
        <v>83500600010000</v>
      </c>
      <c r="B9187" s="2" t="s">
        <v>9059</v>
      </c>
      <c r="C9187" s="3">
        <v>13</v>
      </c>
      <c r="D9187" s="2">
        <v>0</v>
      </c>
      <c r="E9187" s="3">
        <v>0</v>
      </c>
      <c r="F9187" s="5">
        <v>0</v>
      </c>
      <c r="G9187">
        <f t="shared" si="286"/>
        <v>0</v>
      </c>
      <c r="I9187">
        <f t="shared" si="287"/>
        <v>0</v>
      </c>
    </row>
    <row r="9188" spans="1:9" x14ac:dyDescent="0.25">
      <c r="A9188" s="7">
        <v>83500700000000</v>
      </c>
      <c r="B9188" s="2" t="s">
        <v>9060</v>
      </c>
      <c r="C9188" s="3">
        <v>0</v>
      </c>
      <c r="D9188" s="2">
        <v>0</v>
      </c>
      <c r="E9188" s="3">
        <v>0</v>
      </c>
      <c r="F9188" s="5">
        <v>0</v>
      </c>
      <c r="G9188">
        <f t="shared" si="286"/>
        <v>0</v>
      </c>
      <c r="I9188">
        <f t="shared" si="287"/>
        <v>0</v>
      </c>
    </row>
    <row r="9189" spans="1:9" x14ac:dyDescent="0.25">
      <c r="A9189" s="7">
        <v>83500700010000</v>
      </c>
      <c r="B9189" s="2" t="s">
        <v>9061</v>
      </c>
      <c r="C9189" s="3">
        <v>0</v>
      </c>
      <c r="D9189" s="2">
        <v>0</v>
      </c>
      <c r="E9189" s="3">
        <v>0</v>
      </c>
      <c r="F9189" s="5">
        <v>0</v>
      </c>
      <c r="G9189">
        <f t="shared" si="286"/>
        <v>0</v>
      </c>
      <c r="I9189">
        <f t="shared" si="287"/>
        <v>0</v>
      </c>
    </row>
    <row r="9190" spans="1:9" x14ac:dyDescent="0.25">
      <c r="A9190" s="7">
        <v>83504800000000</v>
      </c>
      <c r="B9190" s="2" t="s">
        <v>9062</v>
      </c>
      <c r="C9190" s="3">
        <v>21</v>
      </c>
      <c r="D9190" s="2">
        <v>0</v>
      </c>
      <c r="E9190" s="3">
        <v>0</v>
      </c>
      <c r="F9190" s="5">
        <v>0</v>
      </c>
      <c r="G9190">
        <f t="shared" si="286"/>
        <v>0</v>
      </c>
      <c r="I9190">
        <f t="shared" si="287"/>
        <v>0</v>
      </c>
    </row>
    <row r="9191" spans="1:9" x14ac:dyDescent="0.25">
      <c r="A9191" s="7">
        <v>83504800010000</v>
      </c>
      <c r="B9191" s="2" t="s">
        <v>9063</v>
      </c>
      <c r="C9191" s="3">
        <v>0</v>
      </c>
      <c r="D9191" s="2">
        <v>0</v>
      </c>
      <c r="E9191" s="3">
        <v>0</v>
      </c>
      <c r="F9191" s="5">
        <v>0</v>
      </c>
      <c r="G9191">
        <f t="shared" si="286"/>
        <v>0</v>
      </c>
      <c r="I9191">
        <f t="shared" si="287"/>
        <v>0</v>
      </c>
    </row>
    <row r="9192" spans="1:9" x14ac:dyDescent="0.25">
      <c r="A9192" s="7">
        <v>83510600000000</v>
      </c>
      <c r="B9192" s="2" t="s">
        <v>9064</v>
      </c>
      <c r="C9192" s="3">
        <v>0</v>
      </c>
      <c r="D9192" s="2">
        <v>0</v>
      </c>
      <c r="E9192" s="3">
        <v>0</v>
      </c>
      <c r="F9192" s="5">
        <v>0</v>
      </c>
      <c r="G9192">
        <f t="shared" si="286"/>
        <v>0</v>
      </c>
      <c r="I9192">
        <f t="shared" si="287"/>
        <v>0</v>
      </c>
    </row>
    <row r="9193" spans="1:9" x14ac:dyDescent="0.25">
      <c r="A9193" s="7">
        <v>83510600000001</v>
      </c>
      <c r="B9193" s="2" t="s">
        <v>9064</v>
      </c>
      <c r="C9193" s="3">
        <v>0</v>
      </c>
      <c r="D9193" s="2">
        <v>0</v>
      </c>
      <c r="E9193" s="3">
        <v>0</v>
      </c>
      <c r="F9193" s="5">
        <v>0</v>
      </c>
      <c r="G9193">
        <f t="shared" si="286"/>
        <v>0</v>
      </c>
      <c r="I9193">
        <f t="shared" si="287"/>
        <v>0</v>
      </c>
    </row>
    <row r="9194" spans="1:9" x14ac:dyDescent="0.25">
      <c r="A9194" s="7">
        <v>83510600000003</v>
      </c>
      <c r="B9194" s="2" t="s">
        <v>9064</v>
      </c>
      <c r="C9194" s="3">
        <v>0</v>
      </c>
      <c r="D9194" s="2">
        <v>0</v>
      </c>
      <c r="E9194" s="3">
        <v>0</v>
      </c>
      <c r="F9194" s="5">
        <v>0</v>
      </c>
      <c r="G9194">
        <f t="shared" si="286"/>
        <v>0</v>
      </c>
      <c r="I9194">
        <f t="shared" si="287"/>
        <v>0</v>
      </c>
    </row>
    <row r="9195" spans="1:9" x14ac:dyDescent="0.25">
      <c r="A9195" s="7">
        <v>83510600020000</v>
      </c>
      <c r="B9195" s="2" t="s">
        <v>9065</v>
      </c>
      <c r="C9195" s="3">
        <v>0</v>
      </c>
      <c r="D9195" s="2">
        <v>0</v>
      </c>
      <c r="E9195" s="3">
        <v>0</v>
      </c>
      <c r="F9195" s="5">
        <v>0</v>
      </c>
      <c r="G9195">
        <f t="shared" si="286"/>
        <v>0</v>
      </c>
      <c r="I9195">
        <f t="shared" si="287"/>
        <v>0</v>
      </c>
    </row>
    <row r="9196" spans="1:9" x14ac:dyDescent="0.25">
      <c r="A9196" s="7">
        <v>83510600030000</v>
      </c>
      <c r="B9196" s="2" t="s">
        <v>9066</v>
      </c>
      <c r="C9196" s="3">
        <v>130</v>
      </c>
      <c r="D9196" s="2">
        <v>0</v>
      </c>
      <c r="E9196" s="3">
        <v>0</v>
      </c>
      <c r="F9196" s="5">
        <v>0</v>
      </c>
      <c r="G9196">
        <f t="shared" si="286"/>
        <v>0</v>
      </c>
      <c r="I9196">
        <f t="shared" si="287"/>
        <v>0</v>
      </c>
    </row>
    <row r="9197" spans="1:9" x14ac:dyDescent="0.25">
      <c r="A9197" s="7">
        <v>83510600030002</v>
      </c>
      <c r="B9197" s="2" t="s">
        <v>9067</v>
      </c>
      <c r="C9197" s="3">
        <v>0</v>
      </c>
      <c r="D9197" s="2">
        <v>0</v>
      </c>
      <c r="E9197" s="3">
        <v>0</v>
      </c>
      <c r="F9197" s="5">
        <v>0</v>
      </c>
      <c r="G9197">
        <f t="shared" si="286"/>
        <v>0</v>
      </c>
      <c r="I9197">
        <f t="shared" si="287"/>
        <v>0</v>
      </c>
    </row>
    <row r="9198" spans="1:9" x14ac:dyDescent="0.25">
      <c r="A9198" s="7">
        <v>83510700000000</v>
      </c>
      <c r="B9198" s="2" t="s">
        <v>9068</v>
      </c>
      <c r="C9198" s="3">
        <v>0</v>
      </c>
      <c r="D9198" s="2">
        <v>0</v>
      </c>
      <c r="E9198" s="3">
        <v>0</v>
      </c>
      <c r="F9198" s="5">
        <v>0</v>
      </c>
      <c r="G9198">
        <f t="shared" si="286"/>
        <v>0</v>
      </c>
      <c r="I9198">
        <f t="shared" si="287"/>
        <v>0</v>
      </c>
    </row>
    <row r="9199" spans="1:9" x14ac:dyDescent="0.25">
      <c r="A9199" s="7">
        <v>83510700000001</v>
      </c>
      <c r="B9199" s="2" t="s">
        <v>9068</v>
      </c>
      <c r="C9199" s="3">
        <v>0</v>
      </c>
      <c r="D9199" s="2">
        <v>0</v>
      </c>
      <c r="E9199" s="3">
        <v>0</v>
      </c>
      <c r="F9199" s="5">
        <v>0</v>
      </c>
      <c r="G9199">
        <f t="shared" si="286"/>
        <v>0</v>
      </c>
      <c r="I9199">
        <f t="shared" si="287"/>
        <v>0</v>
      </c>
    </row>
    <row r="9200" spans="1:9" x14ac:dyDescent="0.25">
      <c r="A9200" s="7">
        <v>83510700000003</v>
      </c>
      <c r="B9200" s="2" t="s">
        <v>9068</v>
      </c>
      <c r="C9200" s="3">
        <v>0</v>
      </c>
      <c r="D9200" s="2">
        <v>0</v>
      </c>
      <c r="E9200" s="3">
        <v>0</v>
      </c>
      <c r="F9200" s="5">
        <v>0</v>
      </c>
      <c r="G9200">
        <f t="shared" si="286"/>
        <v>0</v>
      </c>
      <c r="I9200">
        <f t="shared" si="287"/>
        <v>0</v>
      </c>
    </row>
    <row r="9201" spans="1:9" x14ac:dyDescent="0.25">
      <c r="A9201" s="7">
        <v>83510700010000</v>
      </c>
      <c r="B9201" s="2" t="s">
        <v>9069</v>
      </c>
      <c r="C9201" s="3">
        <v>6</v>
      </c>
      <c r="D9201" s="2">
        <v>0</v>
      </c>
      <c r="E9201" s="3">
        <v>0</v>
      </c>
      <c r="F9201" s="5">
        <v>0</v>
      </c>
      <c r="G9201">
        <f t="shared" si="286"/>
        <v>0</v>
      </c>
      <c r="I9201">
        <f t="shared" si="287"/>
        <v>0</v>
      </c>
    </row>
    <row r="9202" spans="1:9" x14ac:dyDescent="0.25">
      <c r="A9202" s="7">
        <v>83510700020000</v>
      </c>
      <c r="B9202" s="2" t="s">
        <v>9070</v>
      </c>
      <c r="C9202" s="3">
        <v>0</v>
      </c>
      <c r="D9202" s="2">
        <v>0</v>
      </c>
      <c r="E9202" s="3">
        <v>0</v>
      </c>
      <c r="F9202" s="5">
        <v>0</v>
      </c>
      <c r="G9202">
        <f t="shared" si="286"/>
        <v>0</v>
      </c>
      <c r="I9202">
        <f t="shared" si="287"/>
        <v>0</v>
      </c>
    </row>
    <row r="9203" spans="1:9" x14ac:dyDescent="0.25">
      <c r="A9203" s="7">
        <v>83510700030000</v>
      </c>
      <c r="B9203" s="2" t="s">
        <v>9071</v>
      </c>
      <c r="C9203" s="3">
        <v>0</v>
      </c>
      <c r="D9203" s="2">
        <v>0</v>
      </c>
      <c r="E9203" s="3">
        <v>0</v>
      </c>
      <c r="F9203" s="5">
        <v>0</v>
      </c>
      <c r="G9203">
        <f t="shared" si="286"/>
        <v>0</v>
      </c>
      <c r="I9203">
        <f t="shared" si="287"/>
        <v>0</v>
      </c>
    </row>
    <row r="9204" spans="1:9" x14ac:dyDescent="0.25">
      <c r="A9204" s="7">
        <v>83510800000000</v>
      </c>
      <c r="B9204" s="2" t="s">
        <v>9072</v>
      </c>
      <c r="C9204" s="3">
        <v>0</v>
      </c>
      <c r="D9204" s="2">
        <v>0</v>
      </c>
      <c r="E9204" s="3">
        <v>0</v>
      </c>
      <c r="F9204" s="5">
        <v>0</v>
      </c>
      <c r="G9204">
        <f t="shared" si="286"/>
        <v>0</v>
      </c>
      <c r="I9204">
        <f t="shared" si="287"/>
        <v>0</v>
      </c>
    </row>
    <row r="9205" spans="1:9" x14ac:dyDescent="0.25">
      <c r="A9205" s="7">
        <v>83510800000001</v>
      </c>
      <c r="B9205" s="2" t="s">
        <v>9072</v>
      </c>
      <c r="C9205" s="3">
        <v>0</v>
      </c>
      <c r="D9205" s="2">
        <v>0</v>
      </c>
      <c r="E9205" s="3">
        <v>0</v>
      </c>
      <c r="F9205" s="5">
        <v>0</v>
      </c>
      <c r="G9205">
        <f t="shared" si="286"/>
        <v>0</v>
      </c>
      <c r="I9205">
        <f t="shared" si="287"/>
        <v>0</v>
      </c>
    </row>
    <row r="9206" spans="1:9" x14ac:dyDescent="0.25">
      <c r="A9206" s="7">
        <v>83510800020000</v>
      </c>
      <c r="B9206" s="2" t="s">
        <v>9073</v>
      </c>
      <c r="C9206" s="3">
        <v>0</v>
      </c>
      <c r="D9206" s="2">
        <v>0</v>
      </c>
      <c r="E9206" s="3">
        <v>0</v>
      </c>
      <c r="F9206" s="5">
        <v>0</v>
      </c>
      <c r="G9206">
        <f t="shared" si="286"/>
        <v>0</v>
      </c>
      <c r="I9206">
        <f t="shared" si="287"/>
        <v>0</v>
      </c>
    </row>
    <row r="9207" spans="1:9" x14ac:dyDescent="0.25">
      <c r="A9207" s="7">
        <v>83510800030000</v>
      </c>
      <c r="B9207" s="2" t="s">
        <v>9074</v>
      </c>
      <c r="C9207" s="3">
        <v>0</v>
      </c>
      <c r="D9207" s="2">
        <v>0</v>
      </c>
      <c r="E9207" s="3">
        <v>0</v>
      </c>
      <c r="F9207" s="5">
        <v>0</v>
      </c>
      <c r="G9207">
        <f t="shared" si="286"/>
        <v>0</v>
      </c>
      <c r="I9207">
        <f t="shared" si="287"/>
        <v>0</v>
      </c>
    </row>
    <row r="9208" spans="1:9" x14ac:dyDescent="0.25">
      <c r="A9208" s="7">
        <v>83514800000000</v>
      </c>
      <c r="B9208" s="2" t="s">
        <v>9075</v>
      </c>
      <c r="C9208" s="3">
        <v>0</v>
      </c>
      <c r="D9208" s="2">
        <v>0</v>
      </c>
      <c r="E9208" s="3">
        <v>0</v>
      </c>
      <c r="F9208" s="5">
        <v>0</v>
      </c>
      <c r="G9208">
        <f t="shared" si="286"/>
        <v>0</v>
      </c>
      <c r="I9208">
        <f t="shared" si="287"/>
        <v>0</v>
      </c>
    </row>
    <row r="9209" spans="1:9" x14ac:dyDescent="0.25">
      <c r="A9209" s="7">
        <v>83514800000001</v>
      </c>
      <c r="B9209" s="2" t="s">
        <v>9075</v>
      </c>
      <c r="C9209" s="3">
        <v>0</v>
      </c>
      <c r="D9209" s="2">
        <v>0</v>
      </c>
      <c r="E9209" s="3">
        <v>0</v>
      </c>
      <c r="F9209" s="5">
        <v>0</v>
      </c>
      <c r="G9209">
        <f t="shared" si="286"/>
        <v>0</v>
      </c>
      <c r="I9209">
        <f t="shared" si="287"/>
        <v>0</v>
      </c>
    </row>
    <row r="9210" spans="1:9" x14ac:dyDescent="0.25">
      <c r="A9210" s="7">
        <v>83514800000003</v>
      </c>
      <c r="B9210" s="2" t="s">
        <v>9075</v>
      </c>
      <c r="C9210" s="3">
        <v>0</v>
      </c>
      <c r="D9210" s="2">
        <v>0</v>
      </c>
      <c r="E9210" s="3">
        <v>0</v>
      </c>
      <c r="F9210" s="5">
        <v>0</v>
      </c>
      <c r="G9210">
        <f t="shared" si="286"/>
        <v>0</v>
      </c>
      <c r="I9210">
        <f t="shared" si="287"/>
        <v>0</v>
      </c>
    </row>
    <row r="9211" spans="1:9" x14ac:dyDescent="0.25">
      <c r="A9211" s="7">
        <v>83514800020000</v>
      </c>
      <c r="B9211" s="2" t="s">
        <v>9076</v>
      </c>
      <c r="C9211" s="3">
        <v>0</v>
      </c>
      <c r="D9211" s="2">
        <v>0</v>
      </c>
      <c r="E9211" s="3">
        <v>0</v>
      </c>
      <c r="F9211" s="5">
        <v>0</v>
      </c>
      <c r="G9211">
        <f t="shared" si="286"/>
        <v>0</v>
      </c>
      <c r="I9211">
        <f t="shared" si="287"/>
        <v>0</v>
      </c>
    </row>
    <row r="9212" spans="1:9" x14ac:dyDescent="0.25">
      <c r="A9212" s="7">
        <v>83514800030000</v>
      </c>
      <c r="B9212" s="2" t="s">
        <v>9077</v>
      </c>
      <c r="C9212" s="3">
        <v>0</v>
      </c>
      <c r="D9212" s="2">
        <v>0</v>
      </c>
      <c r="E9212" s="3">
        <v>0</v>
      </c>
      <c r="F9212" s="5">
        <v>0</v>
      </c>
      <c r="G9212">
        <f t="shared" si="286"/>
        <v>0</v>
      </c>
      <c r="I9212">
        <f t="shared" si="287"/>
        <v>0</v>
      </c>
    </row>
    <row r="9213" spans="1:9" x14ac:dyDescent="0.25">
      <c r="A9213" s="7">
        <v>83520300000000</v>
      </c>
      <c r="B9213" s="2" t="s">
        <v>9078</v>
      </c>
      <c r="C9213" s="3">
        <v>152</v>
      </c>
      <c r="D9213" s="2">
        <v>0</v>
      </c>
      <c r="E9213" s="3">
        <v>0</v>
      </c>
      <c r="F9213" s="5">
        <v>0</v>
      </c>
      <c r="G9213">
        <f t="shared" si="286"/>
        <v>0</v>
      </c>
      <c r="I9213">
        <f t="shared" si="287"/>
        <v>0</v>
      </c>
    </row>
    <row r="9214" spans="1:9" x14ac:dyDescent="0.25">
      <c r="A9214" s="7">
        <v>83520500000000</v>
      </c>
      <c r="B9214" s="2" t="s">
        <v>9079</v>
      </c>
      <c r="C9214" s="3">
        <v>128</v>
      </c>
      <c r="D9214" s="2">
        <v>0</v>
      </c>
      <c r="E9214" s="3">
        <v>0</v>
      </c>
      <c r="F9214" s="5">
        <v>0</v>
      </c>
      <c r="G9214">
        <f t="shared" si="286"/>
        <v>0</v>
      </c>
      <c r="I9214">
        <f t="shared" si="287"/>
        <v>0</v>
      </c>
    </row>
    <row r="9215" spans="1:9" x14ac:dyDescent="0.25">
      <c r="A9215" s="7">
        <v>83520600000000</v>
      </c>
      <c r="B9215" s="2" t="s">
        <v>9080</v>
      </c>
      <c r="C9215" s="3">
        <v>136</v>
      </c>
      <c r="D9215" s="2">
        <v>0</v>
      </c>
      <c r="E9215" s="3">
        <v>0</v>
      </c>
      <c r="F9215" s="4">
        <v>0</v>
      </c>
      <c r="G9215">
        <f t="shared" si="286"/>
        <v>0</v>
      </c>
      <c r="I9215">
        <f t="shared" si="287"/>
        <v>0</v>
      </c>
    </row>
    <row r="9216" spans="1:9" x14ac:dyDescent="0.25">
      <c r="A9216" s="7">
        <v>83520700000000</v>
      </c>
      <c r="B9216" s="2" t="s">
        <v>9081</v>
      </c>
      <c r="C9216" s="3">
        <v>52</v>
      </c>
      <c r="D9216" s="2">
        <v>0</v>
      </c>
      <c r="E9216" s="3">
        <v>0</v>
      </c>
      <c r="F9216" s="4">
        <v>0</v>
      </c>
      <c r="G9216">
        <f t="shared" si="286"/>
        <v>0</v>
      </c>
      <c r="I9216">
        <f t="shared" si="287"/>
        <v>0</v>
      </c>
    </row>
    <row r="9217" spans="1:9" x14ac:dyDescent="0.25">
      <c r="A9217" s="7">
        <v>83520800000000</v>
      </c>
      <c r="B9217" s="2" t="s">
        <v>9082</v>
      </c>
      <c r="C9217" s="3">
        <v>0</v>
      </c>
      <c r="D9217" s="2">
        <v>0</v>
      </c>
      <c r="E9217" s="3">
        <v>0</v>
      </c>
      <c r="F9217" s="5">
        <v>0</v>
      </c>
      <c r="G9217">
        <f t="shared" si="286"/>
        <v>0</v>
      </c>
      <c r="I9217">
        <f t="shared" si="287"/>
        <v>0</v>
      </c>
    </row>
    <row r="9218" spans="1:9" x14ac:dyDescent="0.25">
      <c r="A9218" s="7">
        <v>83524800000000</v>
      </c>
      <c r="B9218" s="2" t="s">
        <v>9083</v>
      </c>
      <c r="C9218" s="3">
        <v>66</v>
      </c>
      <c r="D9218" s="2">
        <v>0</v>
      </c>
      <c r="E9218" s="3">
        <v>0</v>
      </c>
      <c r="F9218" s="4">
        <v>0</v>
      </c>
      <c r="G9218">
        <f t="shared" si="286"/>
        <v>0</v>
      </c>
      <c r="I9218">
        <f t="shared" si="287"/>
        <v>0</v>
      </c>
    </row>
    <row r="9219" spans="1:9" x14ac:dyDescent="0.25">
      <c r="A9219" s="7">
        <v>83530480100000</v>
      </c>
      <c r="B9219" s="2" t="s">
        <v>9084</v>
      </c>
      <c r="C9219" s="3">
        <v>0</v>
      </c>
      <c r="D9219" s="2">
        <v>0</v>
      </c>
      <c r="E9219" s="3">
        <v>0</v>
      </c>
      <c r="F9219" s="5">
        <v>0</v>
      </c>
      <c r="G9219">
        <f t="shared" ref="G9219:G9282" si="288">IF(E9219=F9219,E9219,"error")</f>
        <v>0</v>
      </c>
      <c r="I9219">
        <f t="shared" ref="I9219:I9282" si="289">IF(G9219="error",H9219,G9219)</f>
        <v>0</v>
      </c>
    </row>
    <row r="9220" spans="1:9" x14ac:dyDescent="0.25">
      <c r="A9220" s="7">
        <v>83530700000000</v>
      </c>
      <c r="B9220" s="2" t="s">
        <v>9085</v>
      </c>
      <c r="C9220" s="3">
        <v>0</v>
      </c>
      <c r="D9220" s="2">
        <v>0</v>
      </c>
      <c r="E9220" s="3">
        <v>0</v>
      </c>
      <c r="F9220" s="5">
        <v>0</v>
      </c>
      <c r="G9220">
        <f t="shared" si="288"/>
        <v>0</v>
      </c>
      <c r="I9220">
        <f t="shared" si="289"/>
        <v>0</v>
      </c>
    </row>
    <row r="9221" spans="1:9" x14ac:dyDescent="0.25">
      <c r="A9221" s="7">
        <v>83540600000000</v>
      </c>
      <c r="B9221" s="2" t="s">
        <v>9086</v>
      </c>
      <c r="C9221" s="3">
        <v>0</v>
      </c>
      <c r="D9221" s="2">
        <v>0</v>
      </c>
      <c r="E9221" s="3">
        <v>0</v>
      </c>
      <c r="F9221" s="5">
        <v>0</v>
      </c>
      <c r="G9221">
        <f t="shared" si="288"/>
        <v>0</v>
      </c>
      <c r="I9221">
        <f t="shared" si="289"/>
        <v>0</v>
      </c>
    </row>
    <row r="9222" spans="1:9" x14ac:dyDescent="0.25">
      <c r="A9222" s="7">
        <v>83540600000001</v>
      </c>
      <c r="B9222" s="2" t="s">
        <v>9087</v>
      </c>
      <c r="C9222" s="3">
        <v>0</v>
      </c>
      <c r="D9222" s="2">
        <v>0</v>
      </c>
      <c r="E9222" s="3">
        <v>0</v>
      </c>
      <c r="F9222" s="5">
        <v>0</v>
      </c>
      <c r="G9222">
        <f t="shared" si="288"/>
        <v>0</v>
      </c>
      <c r="I9222">
        <f t="shared" si="289"/>
        <v>0</v>
      </c>
    </row>
    <row r="9223" spans="1:9" x14ac:dyDescent="0.25">
      <c r="A9223" s="7">
        <v>83540600000003</v>
      </c>
      <c r="B9223" s="2" t="s">
        <v>9087</v>
      </c>
      <c r="C9223" s="3">
        <v>0</v>
      </c>
      <c r="D9223" s="2">
        <v>0</v>
      </c>
      <c r="E9223" s="3">
        <v>0</v>
      </c>
      <c r="F9223" s="5">
        <v>0</v>
      </c>
      <c r="G9223">
        <f t="shared" si="288"/>
        <v>0</v>
      </c>
      <c r="I9223">
        <f t="shared" si="289"/>
        <v>0</v>
      </c>
    </row>
    <row r="9224" spans="1:9" x14ac:dyDescent="0.25">
      <c r="A9224" s="7">
        <v>83540600000004</v>
      </c>
      <c r="B9224" s="2" t="s">
        <v>9087</v>
      </c>
      <c r="C9224" s="3">
        <v>0</v>
      </c>
      <c r="D9224" s="2">
        <v>0</v>
      </c>
      <c r="E9224" s="3">
        <v>0</v>
      </c>
      <c r="F9224" s="5">
        <v>0</v>
      </c>
      <c r="G9224">
        <f t="shared" si="288"/>
        <v>0</v>
      </c>
      <c r="I9224">
        <f t="shared" si="289"/>
        <v>0</v>
      </c>
    </row>
    <row r="9225" spans="1:9" x14ac:dyDescent="0.25">
      <c r="A9225" s="7">
        <v>83540700000000</v>
      </c>
      <c r="B9225" s="2" t="s">
        <v>9088</v>
      </c>
      <c r="C9225" s="3">
        <v>189</v>
      </c>
      <c r="D9225" s="2">
        <v>0</v>
      </c>
      <c r="E9225" s="3">
        <v>0</v>
      </c>
      <c r="F9225" s="5">
        <v>0</v>
      </c>
      <c r="G9225">
        <f t="shared" si="288"/>
        <v>0</v>
      </c>
      <c r="I9225">
        <f t="shared" si="289"/>
        <v>0</v>
      </c>
    </row>
    <row r="9226" spans="1:9" x14ac:dyDescent="0.25">
      <c r="A9226" s="7">
        <v>83540700000001</v>
      </c>
      <c r="B9226" s="2" t="s">
        <v>9089</v>
      </c>
      <c r="C9226" s="3">
        <v>0</v>
      </c>
      <c r="D9226" s="2">
        <v>0</v>
      </c>
      <c r="E9226" s="3">
        <v>0</v>
      </c>
      <c r="F9226" s="5">
        <v>0</v>
      </c>
      <c r="G9226">
        <f t="shared" si="288"/>
        <v>0</v>
      </c>
      <c r="I9226">
        <f t="shared" si="289"/>
        <v>0</v>
      </c>
    </row>
    <row r="9227" spans="1:9" x14ac:dyDescent="0.25">
      <c r="A9227" s="7">
        <v>83540700000003</v>
      </c>
      <c r="B9227" s="2" t="s">
        <v>9089</v>
      </c>
      <c r="C9227" s="3">
        <v>0</v>
      </c>
      <c r="D9227" s="2">
        <v>0</v>
      </c>
      <c r="E9227" s="3">
        <v>0</v>
      </c>
      <c r="F9227" s="5">
        <v>0</v>
      </c>
      <c r="G9227">
        <f t="shared" si="288"/>
        <v>0</v>
      </c>
      <c r="I9227">
        <f t="shared" si="289"/>
        <v>0</v>
      </c>
    </row>
    <row r="9228" spans="1:9" x14ac:dyDescent="0.25">
      <c r="A9228" s="7">
        <v>83540700010000</v>
      </c>
      <c r="B9228" s="2" t="s">
        <v>9090</v>
      </c>
      <c r="C9228" s="3">
        <v>0</v>
      </c>
      <c r="D9228" s="2">
        <v>0</v>
      </c>
      <c r="E9228" s="3">
        <v>0</v>
      </c>
      <c r="F9228" s="5">
        <v>0</v>
      </c>
      <c r="G9228">
        <f t="shared" si="288"/>
        <v>0</v>
      </c>
      <c r="I9228">
        <f t="shared" si="289"/>
        <v>0</v>
      </c>
    </row>
    <row r="9229" spans="1:9" x14ac:dyDescent="0.25">
      <c r="A9229" s="7">
        <v>83540800000000</v>
      </c>
      <c r="B9229" s="2" t="s">
        <v>9091</v>
      </c>
      <c r="C9229" s="3">
        <v>0</v>
      </c>
      <c r="D9229" s="2">
        <v>0</v>
      </c>
      <c r="E9229" s="3">
        <v>0</v>
      </c>
      <c r="F9229" s="5">
        <v>0</v>
      </c>
      <c r="G9229">
        <f t="shared" si="288"/>
        <v>0</v>
      </c>
      <c r="I9229">
        <f t="shared" si="289"/>
        <v>0</v>
      </c>
    </row>
    <row r="9230" spans="1:9" x14ac:dyDescent="0.25">
      <c r="A9230" s="7">
        <v>83540800000001</v>
      </c>
      <c r="B9230" s="2" t="s">
        <v>9092</v>
      </c>
      <c r="C9230" s="3">
        <v>0</v>
      </c>
      <c r="D9230" s="2">
        <v>0</v>
      </c>
      <c r="E9230" s="3">
        <v>0</v>
      </c>
      <c r="F9230" s="5">
        <v>0</v>
      </c>
      <c r="G9230">
        <f t="shared" si="288"/>
        <v>0</v>
      </c>
      <c r="I9230">
        <f t="shared" si="289"/>
        <v>0</v>
      </c>
    </row>
    <row r="9231" spans="1:9" x14ac:dyDescent="0.25">
      <c r="A9231" s="7">
        <v>83544800000000</v>
      </c>
      <c r="B9231" s="2" t="s">
        <v>9093</v>
      </c>
      <c r="C9231" s="3">
        <v>0</v>
      </c>
      <c r="D9231" s="2">
        <v>0</v>
      </c>
      <c r="E9231" s="3">
        <v>0</v>
      </c>
      <c r="F9231" s="5">
        <v>0</v>
      </c>
      <c r="G9231">
        <f t="shared" si="288"/>
        <v>0</v>
      </c>
      <c r="I9231">
        <f t="shared" si="289"/>
        <v>0</v>
      </c>
    </row>
    <row r="9232" spans="1:9" x14ac:dyDescent="0.25">
      <c r="A9232" s="7">
        <v>83544800000001</v>
      </c>
      <c r="B9232" s="2" t="s">
        <v>9094</v>
      </c>
      <c r="C9232" s="3">
        <v>0</v>
      </c>
      <c r="D9232" s="2">
        <v>0</v>
      </c>
      <c r="E9232" s="3">
        <v>0</v>
      </c>
      <c r="F9232" s="5">
        <v>0</v>
      </c>
      <c r="G9232">
        <f t="shared" si="288"/>
        <v>0</v>
      </c>
      <c r="I9232">
        <f t="shared" si="289"/>
        <v>0</v>
      </c>
    </row>
    <row r="9233" spans="1:9" x14ac:dyDescent="0.25">
      <c r="A9233" s="7">
        <v>83544800000003</v>
      </c>
      <c r="B9233" s="2" t="s">
        <v>9094</v>
      </c>
      <c r="C9233" s="3">
        <v>0</v>
      </c>
      <c r="D9233" s="2">
        <v>0</v>
      </c>
      <c r="E9233" s="3">
        <v>0</v>
      </c>
      <c r="F9233" s="5">
        <v>0</v>
      </c>
      <c r="G9233">
        <f t="shared" si="288"/>
        <v>0</v>
      </c>
      <c r="I9233">
        <f t="shared" si="289"/>
        <v>0</v>
      </c>
    </row>
    <row r="9234" spans="1:9" x14ac:dyDescent="0.25">
      <c r="A9234" s="7">
        <v>83550500000000</v>
      </c>
      <c r="B9234" s="2" t="s">
        <v>9095</v>
      </c>
      <c r="C9234" s="3">
        <v>15</v>
      </c>
      <c r="D9234" s="2">
        <v>0</v>
      </c>
      <c r="E9234" s="3">
        <v>0</v>
      </c>
      <c r="F9234" s="5">
        <v>0</v>
      </c>
      <c r="G9234">
        <f t="shared" si="288"/>
        <v>0</v>
      </c>
      <c r="I9234">
        <f t="shared" si="289"/>
        <v>0</v>
      </c>
    </row>
    <row r="9235" spans="1:9" x14ac:dyDescent="0.25">
      <c r="A9235" s="7">
        <v>83550600000000</v>
      </c>
      <c r="B9235" s="2" t="s">
        <v>9096</v>
      </c>
      <c r="C9235" s="3">
        <v>107</v>
      </c>
      <c r="D9235" s="2">
        <v>0</v>
      </c>
      <c r="E9235" s="3">
        <v>0</v>
      </c>
      <c r="F9235" s="5">
        <v>0</v>
      </c>
      <c r="G9235">
        <f t="shared" si="288"/>
        <v>0</v>
      </c>
      <c r="I9235">
        <f t="shared" si="289"/>
        <v>0</v>
      </c>
    </row>
    <row r="9236" spans="1:9" x14ac:dyDescent="0.25">
      <c r="A9236" s="7">
        <v>83550700000000</v>
      </c>
      <c r="B9236" s="2" t="s">
        <v>9097</v>
      </c>
      <c r="C9236" s="3">
        <v>10</v>
      </c>
      <c r="D9236" s="2">
        <v>0</v>
      </c>
      <c r="E9236" s="3">
        <v>0</v>
      </c>
      <c r="F9236" s="5">
        <v>0</v>
      </c>
      <c r="G9236">
        <f t="shared" si="288"/>
        <v>0</v>
      </c>
      <c r="I9236">
        <f t="shared" si="289"/>
        <v>0</v>
      </c>
    </row>
    <row r="9237" spans="1:9" x14ac:dyDescent="0.25">
      <c r="A9237" s="7">
        <v>83550800000000</v>
      </c>
      <c r="B9237" s="2" t="s">
        <v>9098</v>
      </c>
      <c r="C9237" s="3">
        <v>104</v>
      </c>
      <c r="D9237" s="2">
        <v>0</v>
      </c>
      <c r="E9237" s="3">
        <v>0</v>
      </c>
      <c r="F9237" s="5">
        <v>0</v>
      </c>
      <c r="G9237">
        <f t="shared" si="288"/>
        <v>0</v>
      </c>
      <c r="I9237">
        <f t="shared" si="289"/>
        <v>0</v>
      </c>
    </row>
    <row r="9238" spans="1:9" x14ac:dyDescent="0.25">
      <c r="A9238" s="7">
        <v>83551060000000</v>
      </c>
      <c r="B9238" s="2" t="s">
        <v>9099</v>
      </c>
      <c r="C9238" s="3">
        <v>8</v>
      </c>
      <c r="D9238" s="2">
        <v>0</v>
      </c>
      <c r="E9238" s="3">
        <v>0</v>
      </c>
      <c r="F9238" s="5">
        <v>0</v>
      </c>
      <c r="G9238">
        <f t="shared" si="288"/>
        <v>0</v>
      </c>
      <c r="I9238">
        <f t="shared" si="289"/>
        <v>0</v>
      </c>
    </row>
    <row r="9239" spans="1:9" x14ac:dyDescent="0.25">
      <c r="A9239" s="7">
        <v>83551480000000</v>
      </c>
      <c r="B9239" s="2" t="s">
        <v>9100</v>
      </c>
      <c r="C9239" s="3">
        <v>27</v>
      </c>
      <c r="D9239" s="2">
        <v>0</v>
      </c>
      <c r="E9239" s="3">
        <v>0</v>
      </c>
      <c r="F9239" s="5">
        <v>0</v>
      </c>
      <c r="G9239">
        <f t="shared" si="288"/>
        <v>0</v>
      </c>
      <c r="I9239">
        <f t="shared" si="289"/>
        <v>0</v>
      </c>
    </row>
    <row r="9240" spans="1:9" x14ac:dyDescent="0.25">
      <c r="A9240" s="7">
        <v>83552050000000</v>
      </c>
      <c r="B9240" s="2" t="s">
        <v>9101</v>
      </c>
      <c r="C9240" s="3">
        <v>1</v>
      </c>
      <c r="D9240" s="2">
        <v>0</v>
      </c>
      <c r="E9240" s="3">
        <v>0</v>
      </c>
      <c r="F9240" s="5">
        <v>0</v>
      </c>
      <c r="G9240">
        <f t="shared" si="288"/>
        <v>0</v>
      </c>
      <c r="I9240">
        <f t="shared" si="289"/>
        <v>0</v>
      </c>
    </row>
    <row r="9241" spans="1:9" x14ac:dyDescent="0.25">
      <c r="A9241" s="7">
        <v>83552060000000</v>
      </c>
      <c r="B9241" s="2" t="s">
        <v>9102</v>
      </c>
      <c r="C9241" s="3">
        <v>3</v>
      </c>
      <c r="D9241" s="2">
        <v>0</v>
      </c>
      <c r="E9241" s="3">
        <v>0</v>
      </c>
      <c r="F9241" s="5">
        <v>0</v>
      </c>
      <c r="G9241">
        <f t="shared" si="288"/>
        <v>0</v>
      </c>
      <c r="I9241">
        <f t="shared" si="289"/>
        <v>0</v>
      </c>
    </row>
    <row r="9242" spans="1:9" x14ac:dyDescent="0.25">
      <c r="A9242" s="7">
        <v>83552070000000</v>
      </c>
      <c r="B9242" s="2" t="s">
        <v>9103</v>
      </c>
      <c r="C9242" s="3">
        <v>1</v>
      </c>
      <c r="D9242" s="2">
        <v>0</v>
      </c>
      <c r="E9242" s="3">
        <v>0</v>
      </c>
      <c r="F9242" s="5">
        <v>0</v>
      </c>
      <c r="G9242">
        <f t="shared" si="288"/>
        <v>0</v>
      </c>
      <c r="I9242">
        <f t="shared" si="289"/>
        <v>0</v>
      </c>
    </row>
    <row r="9243" spans="1:9" x14ac:dyDescent="0.25">
      <c r="A9243" s="7">
        <v>83554800000000</v>
      </c>
      <c r="B9243" s="2" t="s">
        <v>9104</v>
      </c>
      <c r="C9243" s="3">
        <v>25</v>
      </c>
      <c r="D9243" s="2">
        <v>0</v>
      </c>
      <c r="E9243" s="3">
        <v>0</v>
      </c>
      <c r="F9243" s="5">
        <v>0</v>
      </c>
      <c r="G9243">
        <f t="shared" si="288"/>
        <v>0</v>
      </c>
      <c r="I9243">
        <f t="shared" si="289"/>
        <v>0</v>
      </c>
    </row>
    <row r="9244" spans="1:9" x14ac:dyDescent="0.25">
      <c r="A9244" s="7">
        <v>83560600000000</v>
      </c>
      <c r="B9244" s="2" t="s">
        <v>9105</v>
      </c>
      <c r="C9244" s="3">
        <v>0</v>
      </c>
      <c r="D9244" s="2">
        <v>0</v>
      </c>
      <c r="E9244" s="3">
        <v>0</v>
      </c>
      <c r="F9244" s="5">
        <v>0</v>
      </c>
      <c r="G9244">
        <f t="shared" si="288"/>
        <v>0</v>
      </c>
      <c r="I9244">
        <f t="shared" si="289"/>
        <v>0</v>
      </c>
    </row>
    <row r="9245" spans="1:9" x14ac:dyDescent="0.25">
      <c r="A9245" s="7">
        <v>83560800000000</v>
      </c>
      <c r="B9245" s="2" t="s">
        <v>9106</v>
      </c>
      <c r="C9245" s="3">
        <v>0</v>
      </c>
      <c r="D9245" s="2">
        <v>0</v>
      </c>
      <c r="E9245" s="3">
        <v>0</v>
      </c>
      <c r="F9245" s="5">
        <v>0</v>
      </c>
      <c r="G9245">
        <f t="shared" si="288"/>
        <v>0</v>
      </c>
      <c r="I9245">
        <f t="shared" si="289"/>
        <v>0</v>
      </c>
    </row>
    <row r="9246" spans="1:9" x14ac:dyDescent="0.25">
      <c r="A9246" s="7">
        <v>83570600000000</v>
      </c>
      <c r="B9246" s="2" t="s">
        <v>9107</v>
      </c>
      <c r="C9246" s="3">
        <v>21</v>
      </c>
      <c r="D9246" s="2">
        <v>0</v>
      </c>
      <c r="E9246" s="3">
        <v>0</v>
      </c>
      <c r="F9246" s="5">
        <v>0</v>
      </c>
      <c r="G9246">
        <f t="shared" si="288"/>
        <v>0</v>
      </c>
      <c r="I9246">
        <f t="shared" si="289"/>
        <v>0</v>
      </c>
    </row>
    <row r="9247" spans="1:9" x14ac:dyDescent="0.25">
      <c r="A9247" s="7">
        <v>83570600000001</v>
      </c>
      <c r="B9247" s="2" t="s">
        <v>9107</v>
      </c>
      <c r="C9247" s="3">
        <v>0</v>
      </c>
      <c r="D9247" s="2">
        <v>0</v>
      </c>
      <c r="E9247" s="3">
        <v>0</v>
      </c>
      <c r="F9247" s="5">
        <v>0</v>
      </c>
      <c r="G9247">
        <f t="shared" si="288"/>
        <v>0</v>
      </c>
      <c r="I9247">
        <f t="shared" si="289"/>
        <v>0</v>
      </c>
    </row>
    <row r="9248" spans="1:9" x14ac:dyDescent="0.25">
      <c r="A9248" s="7">
        <v>83570600000003</v>
      </c>
      <c r="B9248" s="2" t="s">
        <v>9107</v>
      </c>
      <c r="C9248" s="3">
        <v>0</v>
      </c>
      <c r="D9248" s="2">
        <v>0</v>
      </c>
      <c r="E9248" s="3">
        <v>0</v>
      </c>
      <c r="F9248" s="5">
        <v>0</v>
      </c>
      <c r="G9248">
        <f t="shared" si="288"/>
        <v>0</v>
      </c>
      <c r="I9248">
        <f t="shared" si="289"/>
        <v>0</v>
      </c>
    </row>
    <row r="9249" spans="1:9" x14ac:dyDescent="0.25">
      <c r="A9249" s="7">
        <v>83570700000000</v>
      </c>
      <c r="B9249" s="2" t="s">
        <v>9108</v>
      </c>
      <c r="C9249" s="3">
        <v>29</v>
      </c>
      <c r="D9249" s="2">
        <v>0</v>
      </c>
      <c r="E9249" s="3">
        <v>0</v>
      </c>
      <c r="F9249" s="5">
        <v>0</v>
      </c>
      <c r="G9249">
        <f t="shared" si="288"/>
        <v>0</v>
      </c>
      <c r="I9249">
        <f t="shared" si="289"/>
        <v>0</v>
      </c>
    </row>
    <row r="9250" spans="1:9" x14ac:dyDescent="0.25">
      <c r="A9250" s="7">
        <v>83570700000001</v>
      </c>
      <c r="B9250" s="2" t="s">
        <v>9108</v>
      </c>
      <c r="C9250" s="3">
        <v>0</v>
      </c>
      <c r="D9250" s="2">
        <v>0</v>
      </c>
      <c r="E9250" s="3">
        <v>0</v>
      </c>
      <c r="F9250" s="5">
        <v>0</v>
      </c>
      <c r="G9250">
        <f t="shared" si="288"/>
        <v>0</v>
      </c>
      <c r="I9250">
        <f t="shared" si="289"/>
        <v>0</v>
      </c>
    </row>
    <row r="9251" spans="1:9" x14ac:dyDescent="0.25">
      <c r="A9251" s="7">
        <v>83570700000003</v>
      </c>
      <c r="B9251" s="2" t="s">
        <v>9108</v>
      </c>
      <c r="C9251" s="3">
        <v>0</v>
      </c>
      <c r="D9251" s="2">
        <v>0</v>
      </c>
      <c r="E9251" s="3">
        <v>0</v>
      </c>
      <c r="F9251" s="5">
        <v>0</v>
      </c>
      <c r="G9251">
        <f t="shared" si="288"/>
        <v>0</v>
      </c>
      <c r="I9251">
        <f t="shared" si="289"/>
        <v>0</v>
      </c>
    </row>
    <row r="9252" spans="1:9" x14ac:dyDescent="0.25">
      <c r="A9252" s="7">
        <v>83570800000000</v>
      </c>
      <c r="B9252" s="2" t="s">
        <v>9109</v>
      </c>
      <c r="C9252" s="3">
        <v>11</v>
      </c>
      <c r="D9252" s="2">
        <v>0</v>
      </c>
      <c r="E9252" s="3">
        <v>0</v>
      </c>
      <c r="F9252" s="5">
        <v>0</v>
      </c>
      <c r="G9252">
        <f t="shared" si="288"/>
        <v>0</v>
      </c>
      <c r="I9252">
        <f t="shared" si="289"/>
        <v>0</v>
      </c>
    </row>
    <row r="9253" spans="1:9" x14ac:dyDescent="0.25">
      <c r="A9253" s="7">
        <v>83574800000000</v>
      </c>
      <c r="B9253" s="2" t="s">
        <v>9110</v>
      </c>
      <c r="C9253" s="3">
        <v>30</v>
      </c>
      <c r="D9253" s="2">
        <v>0</v>
      </c>
      <c r="E9253" s="3">
        <v>0</v>
      </c>
      <c r="F9253" s="5">
        <v>0</v>
      </c>
      <c r="G9253">
        <f t="shared" si="288"/>
        <v>0</v>
      </c>
      <c r="I9253">
        <f t="shared" si="289"/>
        <v>0</v>
      </c>
    </row>
    <row r="9254" spans="1:9" x14ac:dyDescent="0.25">
      <c r="A9254" s="7">
        <v>83574800000001</v>
      </c>
      <c r="B9254" s="2" t="s">
        <v>9110</v>
      </c>
      <c r="C9254" s="3">
        <v>0</v>
      </c>
      <c r="D9254" s="2">
        <v>0</v>
      </c>
      <c r="E9254" s="3">
        <v>0</v>
      </c>
      <c r="F9254" s="5">
        <v>0</v>
      </c>
      <c r="G9254">
        <f t="shared" si="288"/>
        <v>0</v>
      </c>
      <c r="I9254">
        <f t="shared" si="289"/>
        <v>0</v>
      </c>
    </row>
    <row r="9255" spans="1:9" x14ac:dyDescent="0.25">
      <c r="A9255" s="7">
        <v>83574800000003</v>
      </c>
      <c r="B9255" s="2" t="s">
        <v>9110</v>
      </c>
      <c r="C9255" s="3">
        <v>0</v>
      </c>
      <c r="D9255" s="2">
        <v>0</v>
      </c>
      <c r="E9255" s="3">
        <v>0</v>
      </c>
      <c r="F9255" s="5">
        <v>0</v>
      </c>
      <c r="G9255">
        <f t="shared" si="288"/>
        <v>0</v>
      </c>
      <c r="I9255">
        <f t="shared" si="289"/>
        <v>0</v>
      </c>
    </row>
    <row r="9256" spans="1:9" x14ac:dyDescent="0.25">
      <c r="A9256" s="7">
        <v>83580600000000</v>
      </c>
      <c r="B9256" s="2" t="s">
        <v>9111</v>
      </c>
      <c r="C9256" s="3">
        <v>0</v>
      </c>
      <c r="D9256" s="2">
        <v>0</v>
      </c>
      <c r="E9256" s="3">
        <v>0</v>
      </c>
      <c r="F9256" s="5">
        <v>0</v>
      </c>
      <c r="G9256">
        <f t="shared" si="288"/>
        <v>0</v>
      </c>
      <c r="I9256">
        <f t="shared" si="289"/>
        <v>0</v>
      </c>
    </row>
    <row r="9257" spans="1:9" x14ac:dyDescent="0.25">
      <c r="A9257" s="7">
        <v>83580700000000</v>
      </c>
      <c r="B9257" s="2" t="s">
        <v>9112</v>
      </c>
      <c r="C9257" s="3">
        <v>0</v>
      </c>
      <c r="D9257" s="2">
        <v>0</v>
      </c>
      <c r="E9257" s="3">
        <v>0</v>
      </c>
      <c r="F9257" s="5">
        <v>0</v>
      </c>
      <c r="G9257">
        <f t="shared" si="288"/>
        <v>0</v>
      </c>
      <c r="I9257">
        <f t="shared" si="289"/>
        <v>0</v>
      </c>
    </row>
    <row r="9258" spans="1:9" x14ac:dyDescent="0.25">
      <c r="A9258" s="7">
        <v>83590600000000</v>
      </c>
      <c r="B9258" s="2" t="s">
        <v>9113</v>
      </c>
      <c r="C9258" s="3">
        <v>0</v>
      </c>
      <c r="D9258" s="2">
        <v>0</v>
      </c>
      <c r="E9258" s="3">
        <v>0</v>
      </c>
      <c r="F9258" s="5">
        <v>0</v>
      </c>
      <c r="G9258">
        <f t="shared" si="288"/>
        <v>0</v>
      </c>
      <c r="I9258">
        <f t="shared" si="289"/>
        <v>0</v>
      </c>
    </row>
    <row r="9259" spans="1:9" x14ac:dyDescent="0.25">
      <c r="A9259" s="7">
        <v>83590700000000</v>
      </c>
      <c r="B9259" s="2" t="s">
        <v>9114</v>
      </c>
      <c r="C9259" s="3">
        <v>0</v>
      </c>
      <c r="D9259" s="2">
        <v>0</v>
      </c>
      <c r="E9259" s="3">
        <v>0</v>
      </c>
      <c r="F9259" s="5">
        <v>0</v>
      </c>
      <c r="G9259">
        <f t="shared" si="288"/>
        <v>0</v>
      </c>
      <c r="I9259">
        <f t="shared" si="289"/>
        <v>0</v>
      </c>
    </row>
    <row r="9260" spans="1:9" x14ac:dyDescent="0.25">
      <c r="A9260" s="7">
        <v>83600800000000</v>
      </c>
      <c r="B9260" s="2" t="s">
        <v>9115</v>
      </c>
      <c r="C9260" s="3">
        <v>7</v>
      </c>
      <c r="D9260" s="2">
        <v>0</v>
      </c>
      <c r="E9260" s="3">
        <v>0</v>
      </c>
      <c r="F9260" s="5">
        <v>0</v>
      </c>
      <c r="G9260">
        <f t="shared" si="288"/>
        <v>0</v>
      </c>
      <c r="I9260">
        <f t="shared" si="289"/>
        <v>0</v>
      </c>
    </row>
    <row r="9261" spans="1:9" x14ac:dyDescent="0.25">
      <c r="A9261" s="7">
        <v>83610600000001</v>
      </c>
      <c r="B9261" s="2" t="s">
        <v>9116</v>
      </c>
      <c r="C9261" s="3">
        <v>0</v>
      </c>
      <c r="D9261" s="2">
        <v>0</v>
      </c>
      <c r="E9261" s="3">
        <v>0</v>
      </c>
      <c r="F9261" s="5">
        <v>0</v>
      </c>
      <c r="G9261">
        <f t="shared" si="288"/>
        <v>0</v>
      </c>
      <c r="I9261">
        <f t="shared" si="289"/>
        <v>0</v>
      </c>
    </row>
    <row r="9262" spans="1:9" x14ac:dyDescent="0.25">
      <c r="A9262" s="7">
        <v>83620480000000</v>
      </c>
      <c r="B9262" s="2" t="s">
        <v>9117</v>
      </c>
      <c r="C9262" s="3">
        <v>0</v>
      </c>
      <c r="D9262" s="2">
        <v>0</v>
      </c>
      <c r="E9262" s="3">
        <v>0</v>
      </c>
      <c r="F9262" s="5">
        <v>0</v>
      </c>
      <c r="G9262">
        <f t="shared" si="288"/>
        <v>0</v>
      </c>
      <c r="I9262">
        <f t="shared" si="289"/>
        <v>0</v>
      </c>
    </row>
    <row r="9263" spans="1:9" x14ac:dyDescent="0.25">
      <c r="A9263" s="7">
        <v>83620481000000</v>
      </c>
      <c r="B9263" s="2" t="s">
        <v>9118</v>
      </c>
      <c r="C9263" s="3">
        <v>0</v>
      </c>
      <c r="D9263" s="2">
        <v>0</v>
      </c>
      <c r="E9263" s="3">
        <v>0</v>
      </c>
      <c r="F9263" s="5">
        <v>0</v>
      </c>
      <c r="G9263">
        <f t="shared" si="288"/>
        <v>0</v>
      </c>
      <c r="I9263">
        <f t="shared" si="289"/>
        <v>0</v>
      </c>
    </row>
    <row r="9264" spans="1:9" x14ac:dyDescent="0.25">
      <c r="A9264" s="7">
        <v>83620600000000</v>
      </c>
      <c r="B9264" s="2" t="s">
        <v>9119</v>
      </c>
      <c r="C9264" s="3">
        <v>0</v>
      </c>
      <c r="D9264" s="2">
        <v>0</v>
      </c>
      <c r="E9264" s="3">
        <v>0</v>
      </c>
      <c r="F9264" s="5">
        <v>0</v>
      </c>
      <c r="G9264">
        <f t="shared" si="288"/>
        <v>0</v>
      </c>
      <c r="I9264">
        <f t="shared" si="289"/>
        <v>0</v>
      </c>
    </row>
    <row r="9265" spans="1:9" x14ac:dyDescent="0.25">
      <c r="A9265" s="7">
        <v>83620601000000</v>
      </c>
      <c r="B9265" s="2" t="s">
        <v>9120</v>
      </c>
      <c r="C9265" s="3">
        <v>0</v>
      </c>
      <c r="D9265" s="2">
        <v>0</v>
      </c>
      <c r="E9265" s="3">
        <v>0</v>
      </c>
      <c r="F9265" s="5">
        <v>0</v>
      </c>
      <c r="G9265">
        <f t="shared" si="288"/>
        <v>0</v>
      </c>
      <c r="I9265">
        <f t="shared" si="289"/>
        <v>0</v>
      </c>
    </row>
    <row r="9266" spans="1:9" x14ac:dyDescent="0.25">
      <c r="A9266" s="7">
        <v>83620700000000</v>
      </c>
      <c r="B9266" s="2" t="s">
        <v>9121</v>
      </c>
      <c r="C9266" s="3">
        <v>0</v>
      </c>
      <c r="D9266" s="2">
        <v>0</v>
      </c>
      <c r="E9266" s="3">
        <v>0</v>
      </c>
      <c r="F9266" s="5">
        <v>0</v>
      </c>
      <c r="G9266">
        <f t="shared" si="288"/>
        <v>0</v>
      </c>
      <c r="I9266">
        <f t="shared" si="289"/>
        <v>0</v>
      </c>
    </row>
    <row r="9267" spans="1:9" x14ac:dyDescent="0.25">
      <c r="A9267" s="7">
        <v>83620701000000</v>
      </c>
      <c r="B9267" s="2" t="s">
        <v>9122</v>
      </c>
      <c r="C9267" s="3">
        <v>0</v>
      </c>
      <c r="D9267" s="2">
        <v>0</v>
      </c>
      <c r="E9267" s="3">
        <v>0</v>
      </c>
      <c r="F9267" s="5">
        <v>0</v>
      </c>
      <c r="G9267">
        <f t="shared" si="288"/>
        <v>0</v>
      </c>
      <c r="I9267">
        <f t="shared" si="289"/>
        <v>0</v>
      </c>
    </row>
    <row r="9268" spans="1:9" x14ac:dyDescent="0.25">
      <c r="A9268" s="7">
        <v>83620800000000</v>
      </c>
      <c r="B9268" s="2" t="s">
        <v>9123</v>
      </c>
      <c r="C9268" s="3">
        <v>0</v>
      </c>
      <c r="D9268" s="2">
        <v>0</v>
      </c>
      <c r="E9268" s="3">
        <v>0</v>
      </c>
      <c r="F9268" s="5">
        <v>0</v>
      </c>
      <c r="G9268">
        <f t="shared" si="288"/>
        <v>0</v>
      </c>
      <c r="I9268">
        <f t="shared" si="289"/>
        <v>0</v>
      </c>
    </row>
    <row r="9269" spans="1:9" x14ac:dyDescent="0.25">
      <c r="A9269" s="7">
        <v>83620801000000</v>
      </c>
      <c r="B9269" s="2" t="s">
        <v>9124</v>
      </c>
      <c r="C9269" s="3">
        <v>0</v>
      </c>
      <c r="D9269" s="2">
        <v>0</v>
      </c>
      <c r="E9269" s="3">
        <v>0</v>
      </c>
      <c r="F9269" s="5">
        <v>0</v>
      </c>
      <c r="G9269">
        <f t="shared" si="288"/>
        <v>0</v>
      </c>
      <c r="I9269">
        <f t="shared" si="289"/>
        <v>0</v>
      </c>
    </row>
    <row r="9270" spans="1:9" x14ac:dyDescent="0.25">
      <c r="A9270" s="7">
        <v>83620900000000</v>
      </c>
      <c r="B9270" s="2" t="s">
        <v>9125</v>
      </c>
      <c r="C9270" s="3">
        <v>0</v>
      </c>
      <c r="D9270" s="2">
        <v>0</v>
      </c>
      <c r="E9270" s="3">
        <v>0</v>
      </c>
      <c r="F9270" s="5">
        <v>0</v>
      </c>
      <c r="G9270">
        <f t="shared" si="288"/>
        <v>0</v>
      </c>
      <c r="I9270">
        <f t="shared" si="289"/>
        <v>0</v>
      </c>
    </row>
    <row r="9271" spans="1:9" x14ac:dyDescent="0.25">
      <c r="A9271" s="7">
        <v>83620901000000</v>
      </c>
      <c r="B9271" s="2" t="s">
        <v>9126</v>
      </c>
      <c r="C9271" s="3">
        <v>0</v>
      </c>
      <c r="D9271" s="2">
        <v>0</v>
      </c>
      <c r="E9271" s="3">
        <v>0</v>
      </c>
      <c r="F9271" s="5">
        <v>0</v>
      </c>
      <c r="G9271">
        <f t="shared" si="288"/>
        <v>0</v>
      </c>
      <c r="I9271">
        <f t="shared" si="289"/>
        <v>0</v>
      </c>
    </row>
    <row r="9272" spans="1:9" x14ac:dyDescent="0.25">
      <c r="A9272" s="7">
        <v>83630480000000</v>
      </c>
      <c r="B9272" s="2" t="s">
        <v>9127</v>
      </c>
      <c r="C9272" s="3">
        <v>0</v>
      </c>
      <c r="D9272" s="2">
        <v>0</v>
      </c>
      <c r="E9272" s="3">
        <v>0</v>
      </c>
      <c r="F9272" s="5">
        <v>0</v>
      </c>
      <c r="G9272">
        <f t="shared" si="288"/>
        <v>0</v>
      </c>
      <c r="I9272">
        <f t="shared" si="289"/>
        <v>0</v>
      </c>
    </row>
    <row r="9273" spans="1:9" x14ac:dyDescent="0.25">
      <c r="A9273" s="7">
        <v>83630481000000</v>
      </c>
      <c r="B9273" s="2" t="s">
        <v>9128</v>
      </c>
      <c r="C9273" s="3">
        <v>0</v>
      </c>
      <c r="D9273" s="2">
        <v>0</v>
      </c>
      <c r="E9273" s="3">
        <v>0</v>
      </c>
      <c r="F9273" s="5">
        <v>0</v>
      </c>
      <c r="G9273">
        <f t="shared" si="288"/>
        <v>0</v>
      </c>
      <c r="I9273">
        <f t="shared" si="289"/>
        <v>0</v>
      </c>
    </row>
    <row r="9274" spans="1:9" x14ac:dyDescent="0.25">
      <c r="A9274" s="7">
        <v>83630600000000</v>
      </c>
      <c r="B9274" s="2" t="s">
        <v>9129</v>
      </c>
      <c r="C9274" s="3">
        <v>0</v>
      </c>
      <c r="D9274" s="2">
        <v>0</v>
      </c>
      <c r="E9274" s="3">
        <v>0</v>
      </c>
      <c r="F9274" s="5">
        <v>0</v>
      </c>
      <c r="G9274">
        <f t="shared" si="288"/>
        <v>0</v>
      </c>
      <c r="I9274">
        <f t="shared" si="289"/>
        <v>0</v>
      </c>
    </row>
    <row r="9275" spans="1:9" x14ac:dyDescent="0.25">
      <c r="A9275" s="7">
        <v>83630601000000</v>
      </c>
      <c r="B9275" s="2" t="s">
        <v>9130</v>
      </c>
      <c r="C9275" s="3">
        <v>0</v>
      </c>
      <c r="D9275" s="2">
        <v>0</v>
      </c>
      <c r="E9275" s="3">
        <v>0</v>
      </c>
      <c r="F9275" s="5">
        <v>0</v>
      </c>
      <c r="G9275">
        <f t="shared" si="288"/>
        <v>0</v>
      </c>
      <c r="I9275">
        <f t="shared" si="289"/>
        <v>0</v>
      </c>
    </row>
    <row r="9276" spans="1:9" x14ac:dyDescent="0.25">
      <c r="A9276" s="7">
        <v>83630700000000</v>
      </c>
      <c r="B9276" s="2" t="s">
        <v>9131</v>
      </c>
      <c r="C9276" s="3">
        <v>0</v>
      </c>
      <c r="D9276" s="2">
        <v>0</v>
      </c>
      <c r="E9276" s="3">
        <v>0</v>
      </c>
      <c r="F9276" s="5">
        <v>0</v>
      </c>
      <c r="G9276">
        <f t="shared" si="288"/>
        <v>0</v>
      </c>
      <c r="I9276">
        <f t="shared" si="289"/>
        <v>0</v>
      </c>
    </row>
    <row r="9277" spans="1:9" x14ac:dyDescent="0.25">
      <c r="A9277" s="7">
        <v>83630701000000</v>
      </c>
      <c r="B9277" s="2" t="s">
        <v>9132</v>
      </c>
      <c r="C9277" s="3">
        <v>0</v>
      </c>
      <c r="D9277" s="2">
        <v>0</v>
      </c>
      <c r="E9277" s="3">
        <v>0</v>
      </c>
      <c r="F9277" s="5">
        <v>0</v>
      </c>
      <c r="G9277">
        <f t="shared" si="288"/>
        <v>0</v>
      </c>
      <c r="I9277">
        <f t="shared" si="289"/>
        <v>0</v>
      </c>
    </row>
    <row r="9278" spans="1:9" x14ac:dyDescent="0.25">
      <c r="A9278" s="7">
        <v>83630800000000</v>
      </c>
      <c r="B9278" s="2" t="s">
        <v>9133</v>
      </c>
      <c r="C9278" s="3">
        <v>0</v>
      </c>
      <c r="D9278" s="2">
        <v>0</v>
      </c>
      <c r="E9278" s="3">
        <v>0</v>
      </c>
      <c r="F9278" s="5">
        <v>0</v>
      </c>
      <c r="G9278">
        <f t="shared" si="288"/>
        <v>0</v>
      </c>
      <c r="I9278">
        <f t="shared" si="289"/>
        <v>0</v>
      </c>
    </row>
    <row r="9279" spans="1:9" x14ac:dyDescent="0.25">
      <c r="A9279" s="7">
        <v>83630801000000</v>
      </c>
      <c r="B9279" s="2" t="s">
        <v>9134</v>
      </c>
      <c r="C9279" s="3">
        <v>0</v>
      </c>
      <c r="D9279" s="2">
        <v>0</v>
      </c>
      <c r="E9279" s="3">
        <v>0</v>
      </c>
      <c r="F9279" s="5">
        <v>0</v>
      </c>
      <c r="G9279">
        <f t="shared" si="288"/>
        <v>0</v>
      </c>
      <c r="I9279">
        <f t="shared" si="289"/>
        <v>0</v>
      </c>
    </row>
    <row r="9280" spans="1:9" x14ac:dyDescent="0.25">
      <c r="A9280" s="7">
        <v>83630900000000</v>
      </c>
      <c r="B9280" s="2" t="s">
        <v>9135</v>
      </c>
      <c r="C9280" s="3">
        <v>0</v>
      </c>
      <c r="D9280" s="2">
        <v>0</v>
      </c>
      <c r="E9280" s="3">
        <v>0</v>
      </c>
      <c r="F9280" s="5">
        <v>0</v>
      </c>
      <c r="G9280">
        <f t="shared" si="288"/>
        <v>0</v>
      </c>
      <c r="I9280">
        <f t="shared" si="289"/>
        <v>0</v>
      </c>
    </row>
    <row r="9281" spans="1:9" x14ac:dyDescent="0.25">
      <c r="A9281" s="7">
        <v>83630901000000</v>
      </c>
      <c r="B9281" s="2" t="s">
        <v>9136</v>
      </c>
      <c r="C9281" s="3">
        <v>0</v>
      </c>
      <c r="D9281" s="2">
        <v>0</v>
      </c>
      <c r="E9281" s="3">
        <v>0</v>
      </c>
      <c r="F9281" s="5">
        <v>0</v>
      </c>
      <c r="G9281">
        <f t="shared" si="288"/>
        <v>0</v>
      </c>
      <c r="I9281">
        <f t="shared" si="289"/>
        <v>0</v>
      </c>
    </row>
    <row r="9282" spans="1:9" x14ac:dyDescent="0.25">
      <c r="A9282" s="7">
        <v>84100160700000</v>
      </c>
      <c r="B9282" s="2" t="s">
        <v>9137</v>
      </c>
      <c r="C9282" s="3">
        <v>28</v>
      </c>
      <c r="D9282" s="2">
        <v>0</v>
      </c>
      <c r="E9282" s="3">
        <v>0</v>
      </c>
      <c r="F9282" s="5">
        <v>0</v>
      </c>
      <c r="G9282">
        <f t="shared" si="288"/>
        <v>0</v>
      </c>
      <c r="I9282">
        <f t="shared" si="289"/>
        <v>0</v>
      </c>
    </row>
    <row r="9283" spans="1:9" x14ac:dyDescent="0.25">
      <c r="A9283" s="7">
        <v>84100160800000</v>
      </c>
      <c r="B9283" s="2" t="s">
        <v>9138</v>
      </c>
      <c r="C9283" s="3">
        <v>160</v>
      </c>
      <c r="D9283" s="2">
        <v>0</v>
      </c>
      <c r="E9283" s="3">
        <v>0</v>
      </c>
      <c r="F9283" s="5">
        <v>0</v>
      </c>
      <c r="G9283">
        <f t="shared" ref="G9283:G9346" si="290">IF(E9283=F9283,E9283,"error")</f>
        <v>0</v>
      </c>
      <c r="I9283">
        <f t="shared" ref="I9283:I9346" si="291">IF(G9283="error",H9283,G9283)</f>
        <v>0</v>
      </c>
    </row>
    <row r="9284" spans="1:9" x14ac:dyDescent="0.25">
      <c r="A9284" s="7">
        <v>84100160900000</v>
      </c>
      <c r="B9284" s="2" t="s">
        <v>9139</v>
      </c>
      <c r="C9284" s="3">
        <v>3031</v>
      </c>
      <c r="D9284" s="2">
        <v>0</v>
      </c>
      <c r="E9284" s="3">
        <v>0</v>
      </c>
      <c r="F9284" s="5">
        <v>0</v>
      </c>
      <c r="G9284">
        <f t="shared" si="290"/>
        <v>0</v>
      </c>
      <c r="I9284">
        <f t="shared" si="291"/>
        <v>0</v>
      </c>
    </row>
    <row r="9285" spans="1:9" x14ac:dyDescent="0.25">
      <c r="A9285" s="7">
        <v>841148000000</v>
      </c>
      <c r="B9285" s="2" t="s">
        <v>9140</v>
      </c>
      <c r="C9285" s="3">
        <v>0</v>
      </c>
      <c r="D9285" s="2">
        <v>0</v>
      </c>
      <c r="E9285" s="3">
        <v>0</v>
      </c>
      <c r="F9285" s="5">
        <v>0</v>
      </c>
      <c r="G9285">
        <f t="shared" si="290"/>
        <v>0</v>
      </c>
      <c r="I9285">
        <f t="shared" si="291"/>
        <v>0</v>
      </c>
    </row>
    <row r="9286" spans="1:9" x14ac:dyDescent="0.25">
      <c r="A9286" s="7">
        <v>841167000000</v>
      </c>
      <c r="B9286" s="2" t="s">
        <v>9141</v>
      </c>
      <c r="C9286" s="3">
        <v>7000</v>
      </c>
      <c r="D9286" s="2">
        <v>0</v>
      </c>
      <c r="E9286" s="3">
        <v>0</v>
      </c>
      <c r="F9286" s="4">
        <v>0</v>
      </c>
      <c r="G9286">
        <f t="shared" si="290"/>
        <v>0</v>
      </c>
      <c r="I9286">
        <f t="shared" si="291"/>
        <v>0</v>
      </c>
    </row>
    <row r="9287" spans="1:9" ht="31.5" x14ac:dyDescent="0.25">
      <c r="A9287" s="7">
        <v>841168000000</v>
      </c>
      <c r="B9287" s="2" t="s">
        <v>9142</v>
      </c>
      <c r="C9287" s="3">
        <v>15000</v>
      </c>
      <c r="D9287" s="2">
        <v>0</v>
      </c>
      <c r="E9287" s="3">
        <v>30000</v>
      </c>
      <c r="F9287" s="5">
        <v>30000</v>
      </c>
      <c r="G9287">
        <f t="shared" si="290"/>
        <v>30000</v>
      </c>
      <c r="I9287">
        <f t="shared" si="291"/>
        <v>30000</v>
      </c>
    </row>
    <row r="9288" spans="1:9" x14ac:dyDescent="0.25">
      <c r="A9288" s="7">
        <v>841181340000</v>
      </c>
      <c r="B9288" s="2" t="s">
        <v>9143</v>
      </c>
      <c r="C9288" s="3">
        <v>102</v>
      </c>
      <c r="D9288" s="2">
        <v>0</v>
      </c>
      <c r="E9288" s="3">
        <v>0</v>
      </c>
      <c r="F9288" s="5">
        <v>0</v>
      </c>
      <c r="G9288">
        <f t="shared" si="290"/>
        <v>0</v>
      </c>
      <c r="I9288">
        <f t="shared" si="291"/>
        <v>0</v>
      </c>
    </row>
    <row r="9289" spans="1:9" x14ac:dyDescent="0.25">
      <c r="A9289" s="7">
        <v>841181340001</v>
      </c>
      <c r="B9289" s="2" t="s">
        <v>9144</v>
      </c>
      <c r="C9289" s="3">
        <v>100</v>
      </c>
      <c r="D9289" s="2">
        <v>0</v>
      </c>
      <c r="E9289" s="3">
        <v>0</v>
      </c>
      <c r="F9289" s="5">
        <v>0</v>
      </c>
      <c r="G9289">
        <f t="shared" si="290"/>
        <v>0</v>
      </c>
      <c r="I9289">
        <f t="shared" si="291"/>
        <v>0</v>
      </c>
    </row>
    <row r="9290" spans="1:9" x14ac:dyDescent="0.25">
      <c r="A9290" s="7">
        <v>841201140000</v>
      </c>
      <c r="B9290" s="2" t="s">
        <v>9145</v>
      </c>
      <c r="C9290" s="3">
        <v>143</v>
      </c>
      <c r="D9290" s="2">
        <v>0</v>
      </c>
      <c r="E9290" s="3">
        <v>0</v>
      </c>
      <c r="F9290" s="5">
        <v>0</v>
      </c>
      <c r="G9290">
        <f t="shared" si="290"/>
        <v>0</v>
      </c>
      <c r="I9290">
        <f t="shared" si="291"/>
        <v>0</v>
      </c>
    </row>
    <row r="9291" spans="1:9" x14ac:dyDescent="0.25">
      <c r="A9291" s="7">
        <v>841201140001</v>
      </c>
      <c r="B9291" s="2" t="s">
        <v>9146</v>
      </c>
      <c r="C9291" s="3">
        <v>7</v>
      </c>
      <c r="D9291" s="2">
        <v>0</v>
      </c>
      <c r="E9291" s="3">
        <v>0</v>
      </c>
      <c r="F9291" s="5">
        <v>0</v>
      </c>
      <c r="G9291">
        <f t="shared" si="290"/>
        <v>0</v>
      </c>
      <c r="I9291">
        <f t="shared" si="291"/>
        <v>0</v>
      </c>
    </row>
    <row r="9292" spans="1:9" x14ac:dyDescent="0.25">
      <c r="A9292" s="7">
        <v>842060000000</v>
      </c>
      <c r="B9292" s="2" t="s">
        <v>9147</v>
      </c>
      <c r="C9292" s="3">
        <v>0</v>
      </c>
      <c r="D9292" s="2">
        <v>0</v>
      </c>
      <c r="E9292" s="3">
        <v>0</v>
      </c>
      <c r="F9292" s="5">
        <v>0</v>
      </c>
      <c r="G9292">
        <f t="shared" si="290"/>
        <v>0</v>
      </c>
      <c r="I9292">
        <f t="shared" si="291"/>
        <v>0</v>
      </c>
    </row>
    <row r="9293" spans="1:9" x14ac:dyDescent="0.25">
      <c r="A9293" s="7">
        <v>842080000000</v>
      </c>
      <c r="B9293" s="2" t="s">
        <v>9148</v>
      </c>
      <c r="C9293" s="3">
        <v>0</v>
      </c>
      <c r="D9293" s="2">
        <v>0</v>
      </c>
      <c r="E9293" s="3">
        <v>0</v>
      </c>
      <c r="F9293" s="5">
        <v>0</v>
      </c>
      <c r="G9293">
        <f t="shared" si="290"/>
        <v>0</v>
      </c>
      <c r="I9293">
        <f t="shared" si="291"/>
        <v>0</v>
      </c>
    </row>
    <row r="9294" spans="1:9" x14ac:dyDescent="0.25">
      <c r="A9294" s="7">
        <v>84300600000002</v>
      </c>
      <c r="B9294" s="2" t="s">
        <v>9149</v>
      </c>
      <c r="C9294" s="3">
        <v>0</v>
      </c>
      <c r="D9294" s="2">
        <v>0</v>
      </c>
      <c r="E9294" s="3">
        <v>0</v>
      </c>
      <c r="F9294" s="5">
        <v>0</v>
      </c>
      <c r="G9294">
        <f t="shared" si="290"/>
        <v>0</v>
      </c>
      <c r="I9294">
        <f t="shared" si="291"/>
        <v>0</v>
      </c>
    </row>
    <row r="9295" spans="1:9" x14ac:dyDescent="0.25">
      <c r="A9295" s="7">
        <v>84300700000002</v>
      </c>
      <c r="B9295" s="2" t="s">
        <v>9150</v>
      </c>
      <c r="C9295" s="3">
        <v>0</v>
      </c>
      <c r="D9295" s="2">
        <v>0</v>
      </c>
      <c r="E9295" s="3">
        <v>0</v>
      </c>
      <c r="F9295" s="5">
        <v>0</v>
      </c>
      <c r="G9295">
        <f t="shared" si="290"/>
        <v>0</v>
      </c>
      <c r="I9295">
        <f t="shared" si="291"/>
        <v>0</v>
      </c>
    </row>
    <row r="9296" spans="1:9" x14ac:dyDescent="0.25">
      <c r="A9296" s="7">
        <v>84304800000002</v>
      </c>
      <c r="B9296" s="2" t="s">
        <v>9151</v>
      </c>
      <c r="C9296" s="3">
        <v>0</v>
      </c>
      <c r="D9296" s="2">
        <v>0</v>
      </c>
      <c r="E9296" s="3">
        <v>0</v>
      </c>
      <c r="F9296" s="5">
        <v>0</v>
      </c>
      <c r="G9296">
        <f t="shared" si="290"/>
        <v>0</v>
      </c>
      <c r="I9296">
        <f t="shared" si="291"/>
        <v>0</v>
      </c>
    </row>
    <row r="9297" spans="1:9" x14ac:dyDescent="0.25">
      <c r="A9297" s="7">
        <v>84400480000000</v>
      </c>
      <c r="B9297" s="2" t="s">
        <v>9152</v>
      </c>
      <c r="C9297" s="3">
        <v>0</v>
      </c>
      <c r="D9297" s="2">
        <v>0</v>
      </c>
      <c r="E9297" s="3">
        <v>0</v>
      </c>
      <c r="F9297" s="5">
        <v>0</v>
      </c>
      <c r="G9297">
        <f t="shared" si="290"/>
        <v>0</v>
      </c>
      <c r="I9297">
        <f t="shared" si="291"/>
        <v>0</v>
      </c>
    </row>
    <row r="9298" spans="1:9" x14ac:dyDescent="0.25">
      <c r="A9298" s="7">
        <v>84400480000001</v>
      </c>
      <c r="B9298" s="2" t="s">
        <v>9153</v>
      </c>
      <c r="C9298" s="3">
        <v>0</v>
      </c>
      <c r="D9298" s="2">
        <v>0</v>
      </c>
      <c r="E9298" s="3">
        <v>0</v>
      </c>
      <c r="F9298" s="5">
        <v>0</v>
      </c>
      <c r="G9298">
        <f t="shared" si="290"/>
        <v>0</v>
      </c>
      <c r="I9298">
        <f t="shared" si="291"/>
        <v>0</v>
      </c>
    </row>
    <row r="9299" spans="1:9" x14ac:dyDescent="0.25">
      <c r="A9299" s="7">
        <v>84400600000000</v>
      </c>
      <c r="B9299" s="2" t="s">
        <v>9154</v>
      </c>
      <c r="C9299" s="3">
        <v>0</v>
      </c>
      <c r="D9299" s="2">
        <v>0</v>
      </c>
      <c r="E9299" s="3">
        <v>0</v>
      </c>
      <c r="F9299" s="5">
        <v>0</v>
      </c>
      <c r="G9299">
        <f t="shared" si="290"/>
        <v>0</v>
      </c>
      <c r="I9299">
        <f t="shared" si="291"/>
        <v>0</v>
      </c>
    </row>
    <row r="9300" spans="1:9" x14ac:dyDescent="0.25">
      <c r="A9300" s="7">
        <v>84400600000001</v>
      </c>
      <c r="B9300" s="2" t="s">
        <v>9155</v>
      </c>
      <c r="C9300" s="3">
        <v>0</v>
      </c>
      <c r="D9300" s="2">
        <v>0</v>
      </c>
      <c r="E9300" s="3">
        <v>0</v>
      </c>
      <c r="F9300" s="5">
        <v>0</v>
      </c>
      <c r="G9300">
        <f t="shared" si="290"/>
        <v>0</v>
      </c>
      <c r="I9300">
        <f t="shared" si="291"/>
        <v>0</v>
      </c>
    </row>
    <row r="9301" spans="1:9" x14ac:dyDescent="0.25">
      <c r="A9301" s="7">
        <v>84400600000002</v>
      </c>
      <c r="B9301" s="2" t="s">
        <v>9156</v>
      </c>
      <c r="C9301" s="3">
        <v>0</v>
      </c>
      <c r="D9301" s="2">
        <v>0</v>
      </c>
      <c r="E9301" s="3">
        <v>0</v>
      </c>
      <c r="F9301" s="5">
        <v>0</v>
      </c>
      <c r="G9301">
        <f t="shared" si="290"/>
        <v>0</v>
      </c>
      <c r="I9301">
        <f t="shared" si="291"/>
        <v>0</v>
      </c>
    </row>
    <row r="9302" spans="1:9" x14ac:dyDescent="0.25">
      <c r="A9302" s="7">
        <v>84400700000000</v>
      </c>
      <c r="B9302" s="2" t="s">
        <v>9157</v>
      </c>
      <c r="C9302" s="3">
        <v>0</v>
      </c>
      <c r="D9302" s="2">
        <v>0</v>
      </c>
      <c r="E9302" s="3">
        <v>0</v>
      </c>
      <c r="F9302" s="5">
        <v>0</v>
      </c>
      <c r="G9302">
        <f t="shared" si="290"/>
        <v>0</v>
      </c>
      <c r="I9302">
        <f t="shared" si="291"/>
        <v>0</v>
      </c>
    </row>
    <row r="9303" spans="1:9" x14ac:dyDescent="0.25">
      <c r="A9303" s="7">
        <v>84400700000001</v>
      </c>
      <c r="B9303" s="2" t="s">
        <v>9158</v>
      </c>
      <c r="C9303" s="3">
        <v>0</v>
      </c>
      <c r="D9303" s="2">
        <v>0</v>
      </c>
      <c r="E9303" s="3">
        <v>0</v>
      </c>
      <c r="F9303" s="5">
        <v>0</v>
      </c>
      <c r="G9303">
        <f t="shared" si="290"/>
        <v>0</v>
      </c>
      <c r="I9303">
        <f t="shared" si="291"/>
        <v>0</v>
      </c>
    </row>
    <row r="9304" spans="1:9" x14ac:dyDescent="0.25">
      <c r="A9304" s="7">
        <v>84400700000002</v>
      </c>
      <c r="B9304" s="2" t="s">
        <v>9159</v>
      </c>
      <c r="C9304" s="3">
        <v>0</v>
      </c>
      <c r="D9304" s="2">
        <v>0</v>
      </c>
      <c r="E9304" s="3">
        <v>0</v>
      </c>
      <c r="F9304" s="5">
        <v>0</v>
      </c>
      <c r="G9304">
        <f t="shared" si="290"/>
        <v>0</v>
      </c>
      <c r="I9304">
        <f t="shared" si="291"/>
        <v>0</v>
      </c>
    </row>
    <row r="9305" spans="1:9" x14ac:dyDescent="0.25">
      <c r="A9305" s="7">
        <v>84400800000000</v>
      </c>
      <c r="B9305" s="2" t="s">
        <v>9160</v>
      </c>
      <c r="C9305" s="3">
        <v>0</v>
      </c>
      <c r="D9305" s="2">
        <v>0</v>
      </c>
      <c r="E9305" s="3">
        <v>0</v>
      </c>
      <c r="F9305" s="5">
        <v>0</v>
      </c>
      <c r="G9305">
        <f t="shared" si="290"/>
        <v>0</v>
      </c>
      <c r="I9305">
        <f t="shared" si="291"/>
        <v>0</v>
      </c>
    </row>
    <row r="9306" spans="1:9" x14ac:dyDescent="0.25">
      <c r="A9306" s="7">
        <v>84400800000001</v>
      </c>
      <c r="B9306" s="2" t="s">
        <v>9161</v>
      </c>
      <c r="C9306" s="3">
        <v>0</v>
      </c>
      <c r="D9306" s="2">
        <v>0</v>
      </c>
      <c r="E9306" s="3">
        <v>0</v>
      </c>
      <c r="F9306" s="5">
        <v>0</v>
      </c>
      <c r="G9306">
        <f t="shared" si="290"/>
        <v>0</v>
      </c>
      <c r="I9306">
        <f t="shared" si="291"/>
        <v>0</v>
      </c>
    </row>
    <row r="9307" spans="1:9" x14ac:dyDescent="0.25">
      <c r="A9307" s="7">
        <v>84400800000002</v>
      </c>
      <c r="B9307" s="2" t="s">
        <v>9162</v>
      </c>
      <c r="C9307" s="3">
        <v>0</v>
      </c>
      <c r="D9307" s="2">
        <v>0</v>
      </c>
      <c r="E9307" s="3">
        <v>0</v>
      </c>
      <c r="F9307" s="5">
        <v>0</v>
      </c>
      <c r="G9307">
        <f t="shared" si="290"/>
        <v>0</v>
      </c>
      <c r="I9307">
        <f t="shared" si="291"/>
        <v>0</v>
      </c>
    </row>
    <row r="9308" spans="1:9" x14ac:dyDescent="0.25">
      <c r="A9308" s="7">
        <v>84404800000002</v>
      </c>
      <c r="B9308" s="2" t="s">
        <v>9163</v>
      </c>
      <c r="C9308" s="3">
        <v>0</v>
      </c>
      <c r="D9308" s="2">
        <v>0</v>
      </c>
      <c r="E9308" s="3">
        <v>0</v>
      </c>
      <c r="F9308" s="5">
        <v>0</v>
      </c>
      <c r="G9308">
        <f t="shared" si="290"/>
        <v>0</v>
      </c>
      <c r="I9308">
        <f t="shared" si="291"/>
        <v>0</v>
      </c>
    </row>
    <row r="9309" spans="1:9" x14ac:dyDescent="0.25">
      <c r="A9309" s="7">
        <v>84410600000002</v>
      </c>
      <c r="B9309" s="2" t="s">
        <v>9164</v>
      </c>
      <c r="C9309" s="3">
        <v>0</v>
      </c>
      <c r="D9309" s="2">
        <v>0</v>
      </c>
      <c r="E9309" s="3">
        <v>0</v>
      </c>
      <c r="F9309" s="5">
        <v>0</v>
      </c>
      <c r="G9309">
        <f t="shared" si="290"/>
        <v>0</v>
      </c>
      <c r="I9309">
        <f t="shared" si="291"/>
        <v>0</v>
      </c>
    </row>
    <row r="9310" spans="1:9" x14ac:dyDescent="0.25">
      <c r="A9310" s="7">
        <v>84410700000002</v>
      </c>
      <c r="B9310" s="2" t="s">
        <v>9165</v>
      </c>
      <c r="C9310" s="3">
        <v>0</v>
      </c>
      <c r="D9310" s="2">
        <v>0</v>
      </c>
      <c r="E9310" s="3">
        <v>0</v>
      </c>
      <c r="F9310" s="5">
        <v>0</v>
      </c>
      <c r="G9310">
        <f t="shared" si="290"/>
        <v>0</v>
      </c>
      <c r="I9310">
        <f t="shared" si="291"/>
        <v>0</v>
      </c>
    </row>
    <row r="9311" spans="1:9" x14ac:dyDescent="0.25">
      <c r="A9311" s="7">
        <v>84410800000002</v>
      </c>
      <c r="B9311" s="2" t="s">
        <v>9166</v>
      </c>
      <c r="C9311" s="3">
        <v>0</v>
      </c>
      <c r="D9311" s="2">
        <v>0</v>
      </c>
      <c r="E9311" s="3">
        <v>0</v>
      </c>
      <c r="F9311" s="5">
        <v>0</v>
      </c>
      <c r="G9311">
        <f t="shared" si="290"/>
        <v>0</v>
      </c>
      <c r="I9311">
        <f t="shared" si="291"/>
        <v>0</v>
      </c>
    </row>
    <row r="9312" spans="1:9" x14ac:dyDescent="0.25">
      <c r="A9312" s="7">
        <v>84414800000002</v>
      </c>
      <c r="B9312" s="2" t="s">
        <v>9167</v>
      </c>
      <c r="C9312" s="3">
        <v>0</v>
      </c>
      <c r="D9312" s="2">
        <v>0</v>
      </c>
      <c r="E9312" s="3">
        <v>0</v>
      </c>
      <c r="F9312" s="5">
        <v>0</v>
      </c>
      <c r="G9312">
        <f t="shared" si="290"/>
        <v>0</v>
      </c>
      <c r="I9312">
        <f t="shared" si="291"/>
        <v>0</v>
      </c>
    </row>
    <row r="9313" spans="1:9" x14ac:dyDescent="0.25">
      <c r="A9313" s="7">
        <v>84420300000002</v>
      </c>
      <c r="B9313" s="2" t="s">
        <v>9168</v>
      </c>
      <c r="C9313" s="3">
        <v>0</v>
      </c>
      <c r="D9313" s="2">
        <v>0</v>
      </c>
      <c r="E9313" s="3">
        <v>0</v>
      </c>
      <c r="F9313" s="5">
        <v>0</v>
      </c>
      <c r="G9313">
        <f t="shared" si="290"/>
        <v>0</v>
      </c>
      <c r="I9313">
        <f t="shared" si="291"/>
        <v>0</v>
      </c>
    </row>
    <row r="9314" spans="1:9" x14ac:dyDescent="0.25">
      <c r="A9314" s="7">
        <v>84420400000002</v>
      </c>
      <c r="B9314" s="2" t="s">
        <v>9169</v>
      </c>
      <c r="C9314" s="3">
        <v>0</v>
      </c>
      <c r="D9314" s="2">
        <v>0</v>
      </c>
      <c r="E9314" s="3">
        <v>0</v>
      </c>
      <c r="F9314" s="5">
        <v>0</v>
      </c>
      <c r="G9314">
        <f t="shared" si="290"/>
        <v>0</v>
      </c>
      <c r="I9314">
        <f t="shared" si="291"/>
        <v>0</v>
      </c>
    </row>
    <row r="9315" spans="1:9" x14ac:dyDescent="0.25">
      <c r="A9315" s="7">
        <v>84420600000002</v>
      </c>
      <c r="B9315" s="2" t="s">
        <v>9170</v>
      </c>
      <c r="C9315" s="3">
        <v>0</v>
      </c>
      <c r="D9315" s="2">
        <v>0</v>
      </c>
      <c r="E9315" s="3">
        <v>0</v>
      </c>
      <c r="F9315" s="5">
        <v>0</v>
      </c>
      <c r="G9315">
        <f t="shared" si="290"/>
        <v>0</v>
      </c>
      <c r="I9315">
        <f t="shared" si="291"/>
        <v>0</v>
      </c>
    </row>
    <row r="9316" spans="1:9" x14ac:dyDescent="0.25">
      <c r="A9316" s="7">
        <v>84420700000002</v>
      </c>
      <c r="B9316" s="2" t="s">
        <v>9171</v>
      </c>
      <c r="C9316" s="3">
        <v>0</v>
      </c>
      <c r="D9316" s="2">
        <v>0</v>
      </c>
      <c r="E9316" s="3">
        <v>0</v>
      </c>
      <c r="F9316" s="5">
        <v>0</v>
      </c>
      <c r="G9316">
        <f t="shared" si="290"/>
        <v>0</v>
      </c>
      <c r="I9316">
        <f t="shared" si="291"/>
        <v>0</v>
      </c>
    </row>
    <row r="9317" spans="1:9" x14ac:dyDescent="0.25">
      <c r="A9317" s="7">
        <v>84420800000002</v>
      </c>
      <c r="B9317" s="2" t="s">
        <v>9172</v>
      </c>
      <c r="C9317" s="3">
        <v>0</v>
      </c>
      <c r="D9317" s="2">
        <v>0</v>
      </c>
      <c r="E9317" s="3">
        <v>0</v>
      </c>
      <c r="F9317" s="5">
        <v>0</v>
      </c>
      <c r="G9317">
        <f t="shared" si="290"/>
        <v>0</v>
      </c>
      <c r="I9317">
        <f t="shared" si="291"/>
        <v>0</v>
      </c>
    </row>
    <row r="9318" spans="1:9" x14ac:dyDescent="0.25">
      <c r="A9318" s="7">
        <v>84424800000002</v>
      </c>
      <c r="B9318" s="2" t="s">
        <v>9173</v>
      </c>
      <c r="C9318" s="3">
        <v>0</v>
      </c>
      <c r="D9318" s="2">
        <v>0</v>
      </c>
      <c r="E9318" s="3">
        <v>0</v>
      </c>
      <c r="F9318" s="5">
        <v>0</v>
      </c>
      <c r="G9318">
        <f t="shared" si="290"/>
        <v>0</v>
      </c>
      <c r="I9318">
        <f t="shared" si="291"/>
        <v>0</v>
      </c>
    </row>
    <row r="9319" spans="1:9" x14ac:dyDescent="0.25">
      <c r="A9319" s="7">
        <v>84430300000002</v>
      </c>
      <c r="B9319" s="2" t="s">
        <v>9174</v>
      </c>
      <c r="C9319" s="3">
        <v>0</v>
      </c>
      <c r="D9319" s="2">
        <v>0</v>
      </c>
      <c r="E9319" s="3">
        <v>0</v>
      </c>
      <c r="F9319" s="5">
        <v>0</v>
      </c>
      <c r="G9319">
        <f t="shared" si="290"/>
        <v>0</v>
      </c>
      <c r="I9319">
        <f t="shared" si="291"/>
        <v>0</v>
      </c>
    </row>
    <row r="9320" spans="1:9" x14ac:dyDescent="0.25">
      <c r="A9320" s="7">
        <v>84430400000002</v>
      </c>
      <c r="B9320" s="2" t="s">
        <v>9175</v>
      </c>
      <c r="C9320" s="3">
        <v>0</v>
      </c>
      <c r="D9320" s="2">
        <v>0</v>
      </c>
      <c r="E9320" s="3">
        <v>0</v>
      </c>
      <c r="F9320" s="5">
        <v>0</v>
      </c>
      <c r="G9320">
        <f t="shared" si="290"/>
        <v>0</v>
      </c>
      <c r="I9320">
        <f t="shared" si="291"/>
        <v>0</v>
      </c>
    </row>
    <row r="9321" spans="1:9" x14ac:dyDescent="0.25">
      <c r="A9321" s="7">
        <v>84430700000002</v>
      </c>
      <c r="B9321" s="2" t="s">
        <v>9176</v>
      </c>
      <c r="C9321" s="3">
        <v>0</v>
      </c>
      <c r="D9321" s="2">
        <v>0</v>
      </c>
      <c r="E9321" s="3">
        <v>0</v>
      </c>
      <c r="F9321" s="5">
        <v>0</v>
      </c>
      <c r="G9321">
        <f t="shared" si="290"/>
        <v>0</v>
      </c>
      <c r="I9321">
        <f t="shared" si="291"/>
        <v>0</v>
      </c>
    </row>
    <row r="9322" spans="1:9" x14ac:dyDescent="0.25">
      <c r="A9322" s="7">
        <v>84434800000002</v>
      </c>
      <c r="B9322" s="2" t="s">
        <v>9177</v>
      </c>
      <c r="C9322" s="3">
        <v>0</v>
      </c>
      <c r="D9322" s="2">
        <v>0</v>
      </c>
      <c r="E9322" s="3">
        <v>0</v>
      </c>
      <c r="F9322" s="5">
        <v>0</v>
      </c>
      <c r="G9322">
        <f t="shared" si="290"/>
        <v>0</v>
      </c>
      <c r="I9322">
        <f t="shared" si="291"/>
        <v>0</v>
      </c>
    </row>
    <row r="9323" spans="1:9" x14ac:dyDescent="0.25">
      <c r="A9323" s="7">
        <v>84440300000002</v>
      </c>
      <c r="B9323" s="2" t="s">
        <v>9178</v>
      </c>
      <c r="C9323" s="3">
        <v>0</v>
      </c>
      <c r="D9323" s="2">
        <v>0</v>
      </c>
      <c r="E9323" s="3">
        <v>0</v>
      </c>
      <c r="F9323" s="5">
        <v>0</v>
      </c>
      <c r="G9323">
        <f t="shared" si="290"/>
        <v>0</v>
      </c>
      <c r="I9323">
        <f t="shared" si="291"/>
        <v>0</v>
      </c>
    </row>
    <row r="9324" spans="1:9" x14ac:dyDescent="0.25">
      <c r="A9324" s="7">
        <v>84450300000002</v>
      </c>
      <c r="B9324" s="2" t="s">
        <v>9179</v>
      </c>
      <c r="C9324" s="3">
        <v>0</v>
      </c>
      <c r="D9324" s="2">
        <v>0</v>
      </c>
      <c r="E9324" s="3">
        <v>0</v>
      </c>
      <c r="F9324" s="5">
        <v>0</v>
      </c>
      <c r="G9324">
        <f t="shared" si="290"/>
        <v>0</v>
      </c>
      <c r="I9324">
        <f t="shared" si="291"/>
        <v>0</v>
      </c>
    </row>
    <row r="9325" spans="1:9" x14ac:dyDescent="0.25">
      <c r="A9325" s="7">
        <v>84460300000002</v>
      </c>
      <c r="B9325" s="2" t="s">
        <v>9180</v>
      </c>
      <c r="C9325" s="3">
        <v>0</v>
      </c>
      <c r="D9325" s="2">
        <v>0</v>
      </c>
      <c r="E9325" s="3">
        <v>0</v>
      </c>
      <c r="F9325" s="5">
        <v>0</v>
      </c>
      <c r="G9325">
        <f t="shared" si="290"/>
        <v>0</v>
      </c>
      <c r="I9325">
        <f t="shared" si="291"/>
        <v>0</v>
      </c>
    </row>
    <row r="9326" spans="1:9" x14ac:dyDescent="0.25">
      <c r="A9326" s="7">
        <v>84500600000002</v>
      </c>
      <c r="B9326" s="2" t="s">
        <v>9181</v>
      </c>
      <c r="C9326" s="3">
        <v>0</v>
      </c>
      <c r="D9326" s="2">
        <v>0</v>
      </c>
      <c r="E9326" s="3">
        <v>0</v>
      </c>
      <c r="F9326" s="5">
        <v>0</v>
      </c>
      <c r="G9326">
        <f t="shared" si="290"/>
        <v>0</v>
      </c>
      <c r="I9326">
        <f t="shared" si="291"/>
        <v>0</v>
      </c>
    </row>
    <row r="9327" spans="1:9" x14ac:dyDescent="0.25">
      <c r="A9327" s="7">
        <v>84500700000002</v>
      </c>
      <c r="B9327" s="2" t="s">
        <v>9182</v>
      </c>
      <c r="C9327" s="3">
        <v>0</v>
      </c>
      <c r="D9327" s="2">
        <v>0</v>
      </c>
      <c r="E9327" s="3">
        <v>0</v>
      </c>
      <c r="F9327" s="5">
        <v>0</v>
      </c>
      <c r="G9327">
        <f t="shared" si="290"/>
        <v>0</v>
      </c>
      <c r="I9327">
        <f t="shared" si="291"/>
        <v>0</v>
      </c>
    </row>
    <row r="9328" spans="1:9" x14ac:dyDescent="0.25">
      <c r="A9328" s="7">
        <v>84500800000002</v>
      </c>
      <c r="B9328" s="2" t="s">
        <v>9183</v>
      </c>
      <c r="C9328" s="3">
        <v>0</v>
      </c>
      <c r="D9328" s="2">
        <v>0</v>
      </c>
      <c r="E9328" s="3">
        <v>0</v>
      </c>
      <c r="F9328" s="5">
        <v>0</v>
      </c>
      <c r="G9328">
        <f t="shared" si="290"/>
        <v>0</v>
      </c>
      <c r="I9328">
        <f t="shared" si="291"/>
        <v>0</v>
      </c>
    </row>
    <row r="9329" spans="1:9" x14ac:dyDescent="0.25">
      <c r="A9329" s="7">
        <v>84504800000002</v>
      </c>
      <c r="B9329" s="2" t="s">
        <v>9184</v>
      </c>
      <c r="C9329" s="3">
        <v>0</v>
      </c>
      <c r="D9329" s="2">
        <v>0</v>
      </c>
      <c r="E9329" s="3">
        <v>0</v>
      </c>
      <c r="F9329" s="5">
        <v>0</v>
      </c>
      <c r="G9329">
        <f t="shared" si="290"/>
        <v>0</v>
      </c>
      <c r="I9329">
        <f t="shared" si="291"/>
        <v>0</v>
      </c>
    </row>
    <row r="9330" spans="1:9" x14ac:dyDescent="0.25">
      <c r="A9330" s="7">
        <v>84600600000002</v>
      </c>
      <c r="B9330" s="2" t="s">
        <v>9185</v>
      </c>
      <c r="C9330" s="3">
        <v>0</v>
      </c>
      <c r="D9330" s="2">
        <v>0</v>
      </c>
      <c r="E9330" s="3">
        <v>0</v>
      </c>
      <c r="F9330" s="5">
        <v>0</v>
      </c>
      <c r="G9330">
        <f t="shared" si="290"/>
        <v>0</v>
      </c>
      <c r="I9330">
        <f t="shared" si="291"/>
        <v>0</v>
      </c>
    </row>
    <row r="9331" spans="1:9" x14ac:dyDescent="0.25">
      <c r="A9331" s="7">
        <v>84600700000002</v>
      </c>
      <c r="B9331" s="2" t="s">
        <v>9186</v>
      </c>
      <c r="C9331" s="3">
        <v>0</v>
      </c>
      <c r="D9331" s="2">
        <v>0</v>
      </c>
      <c r="E9331" s="3">
        <v>0</v>
      </c>
      <c r="F9331" s="5">
        <v>0</v>
      </c>
      <c r="G9331">
        <f t="shared" si="290"/>
        <v>0</v>
      </c>
      <c r="I9331">
        <f t="shared" si="291"/>
        <v>0</v>
      </c>
    </row>
    <row r="9332" spans="1:9" x14ac:dyDescent="0.25">
      <c r="A9332" s="7">
        <v>84600800000002</v>
      </c>
      <c r="B9332" s="2" t="s">
        <v>9187</v>
      </c>
      <c r="C9332" s="3">
        <v>0</v>
      </c>
      <c r="D9332" s="2">
        <v>0</v>
      </c>
      <c r="E9332" s="3">
        <v>0</v>
      </c>
      <c r="F9332" s="5">
        <v>0</v>
      </c>
      <c r="G9332">
        <f t="shared" si="290"/>
        <v>0</v>
      </c>
      <c r="I9332">
        <f t="shared" si="291"/>
        <v>0</v>
      </c>
    </row>
    <row r="9333" spans="1:9" x14ac:dyDescent="0.25">
      <c r="A9333" s="7">
        <v>84604800000002</v>
      </c>
      <c r="B9333" s="2" t="s">
        <v>9188</v>
      </c>
      <c r="C9333" s="3">
        <v>0</v>
      </c>
      <c r="D9333" s="2">
        <v>0</v>
      </c>
      <c r="E9333" s="3">
        <v>0</v>
      </c>
      <c r="F9333" s="5">
        <v>0</v>
      </c>
      <c r="G9333">
        <f t="shared" si="290"/>
        <v>0</v>
      </c>
      <c r="I9333">
        <f t="shared" si="291"/>
        <v>0</v>
      </c>
    </row>
    <row r="9334" spans="1:9" x14ac:dyDescent="0.25">
      <c r="A9334" s="7">
        <v>84610500000002</v>
      </c>
      <c r="B9334" s="2" t="s">
        <v>9189</v>
      </c>
      <c r="C9334" s="3">
        <v>0</v>
      </c>
      <c r="D9334" s="2">
        <v>0</v>
      </c>
      <c r="E9334" s="3">
        <v>0</v>
      </c>
      <c r="F9334" s="5">
        <v>0</v>
      </c>
      <c r="G9334">
        <f t="shared" si="290"/>
        <v>0</v>
      </c>
      <c r="I9334">
        <f t="shared" si="291"/>
        <v>0</v>
      </c>
    </row>
    <row r="9335" spans="1:9" x14ac:dyDescent="0.25">
      <c r="A9335" s="7">
        <v>84610600000002</v>
      </c>
      <c r="B9335" s="2" t="s">
        <v>9190</v>
      </c>
      <c r="C9335" s="3">
        <v>0</v>
      </c>
      <c r="D9335" s="2">
        <v>0</v>
      </c>
      <c r="E9335" s="3">
        <v>0</v>
      </c>
      <c r="F9335" s="5">
        <v>0</v>
      </c>
      <c r="G9335">
        <f t="shared" si="290"/>
        <v>0</v>
      </c>
      <c r="I9335">
        <f t="shared" si="291"/>
        <v>0</v>
      </c>
    </row>
    <row r="9336" spans="1:9" x14ac:dyDescent="0.25">
      <c r="A9336" s="7">
        <v>84610700000002</v>
      </c>
      <c r="B9336" s="2" t="s">
        <v>9191</v>
      </c>
      <c r="C9336" s="3">
        <v>0</v>
      </c>
      <c r="D9336" s="2">
        <v>0</v>
      </c>
      <c r="E9336" s="3">
        <v>0</v>
      </c>
      <c r="F9336" s="5">
        <v>0</v>
      </c>
      <c r="G9336">
        <f t="shared" si="290"/>
        <v>0</v>
      </c>
      <c r="I9336">
        <f t="shared" si="291"/>
        <v>0</v>
      </c>
    </row>
    <row r="9337" spans="1:9" x14ac:dyDescent="0.25">
      <c r="A9337" s="7">
        <v>84614800000002</v>
      </c>
      <c r="B9337" s="2" t="s">
        <v>9192</v>
      </c>
      <c r="C9337" s="3">
        <v>0</v>
      </c>
      <c r="D9337" s="2">
        <v>0</v>
      </c>
      <c r="E9337" s="3">
        <v>0</v>
      </c>
      <c r="F9337" s="5">
        <v>0</v>
      </c>
      <c r="G9337">
        <f t="shared" si="290"/>
        <v>0</v>
      </c>
      <c r="I9337">
        <f t="shared" si="291"/>
        <v>0</v>
      </c>
    </row>
    <row r="9338" spans="1:9" x14ac:dyDescent="0.25">
      <c r="A9338" s="7">
        <v>84620500000002</v>
      </c>
      <c r="B9338" s="2" t="s">
        <v>9193</v>
      </c>
      <c r="C9338" s="3">
        <v>0</v>
      </c>
      <c r="D9338" s="2">
        <v>0</v>
      </c>
      <c r="E9338" s="3">
        <v>0</v>
      </c>
      <c r="F9338" s="5">
        <v>0</v>
      </c>
      <c r="G9338">
        <f t="shared" si="290"/>
        <v>0</v>
      </c>
      <c r="I9338">
        <f t="shared" si="291"/>
        <v>0</v>
      </c>
    </row>
    <row r="9339" spans="1:9" x14ac:dyDescent="0.25">
      <c r="A9339" s="7">
        <v>84620600000002</v>
      </c>
      <c r="B9339" s="2" t="s">
        <v>9194</v>
      </c>
      <c r="C9339" s="3">
        <v>0</v>
      </c>
      <c r="D9339" s="2">
        <v>0</v>
      </c>
      <c r="E9339" s="3">
        <v>0</v>
      </c>
      <c r="F9339" s="5">
        <v>0</v>
      </c>
      <c r="G9339">
        <f t="shared" si="290"/>
        <v>0</v>
      </c>
      <c r="I9339">
        <f t="shared" si="291"/>
        <v>0</v>
      </c>
    </row>
    <row r="9340" spans="1:9" x14ac:dyDescent="0.25">
      <c r="A9340" s="7">
        <v>84620700000002</v>
      </c>
      <c r="B9340" s="2" t="s">
        <v>9195</v>
      </c>
      <c r="C9340" s="3">
        <v>0</v>
      </c>
      <c r="D9340" s="2">
        <v>0</v>
      </c>
      <c r="E9340" s="3">
        <v>0</v>
      </c>
      <c r="F9340" s="5">
        <v>0</v>
      </c>
      <c r="G9340">
        <f t="shared" si="290"/>
        <v>0</v>
      </c>
      <c r="I9340">
        <f t="shared" si="291"/>
        <v>0</v>
      </c>
    </row>
    <row r="9341" spans="1:9" x14ac:dyDescent="0.25">
      <c r="A9341" s="7">
        <v>84624800000002</v>
      </c>
      <c r="B9341" s="2" t="s">
        <v>9196</v>
      </c>
      <c r="C9341" s="3">
        <v>0</v>
      </c>
      <c r="D9341" s="2">
        <v>0</v>
      </c>
      <c r="E9341" s="3">
        <v>0</v>
      </c>
      <c r="F9341" s="5">
        <v>0</v>
      </c>
      <c r="G9341">
        <f t="shared" si="290"/>
        <v>0</v>
      </c>
      <c r="I9341">
        <f t="shared" si="291"/>
        <v>0</v>
      </c>
    </row>
    <row r="9342" spans="1:9" x14ac:dyDescent="0.25">
      <c r="A9342" s="7">
        <v>84630600000002</v>
      </c>
      <c r="B9342" s="2" t="s">
        <v>9197</v>
      </c>
      <c r="C9342" s="3">
        <v>0</v>
      </c>
      <c r="D9342" s="2">
        <v>0</v>
      </c>
      <c r="E9342" s="3">
        <v>0</v>
      </c>
      <c r="F9342" s="5">
        <v>0</v>
      </c>
      <c r="G9342">
        <f t="shared" si="290"/>
        <v>0</v>
      </c>
      <c r="I9342">
        <f t="shared" si="291"/>
        <v>0</v>
      </c>
    </row>
    <row r="9343" spans="1:9" x14ac:dyDescent="0.25">
      <c r="A9343" s="7">
        <v>84630700000002</v>
      </c>
      <c r="B9343" s="2" t="s">
        <v>9198</v>
      </c>
      <c r="C9343" s="3">
        <v>0</v>
      </c>
      <c r="D9343" s="2">
        <v>0</v>
      </c>
      <c r="E9343" s="3">
        <v>0</v>
      </c>
      <c r="F9343" s="5">
        <v>0</v>
      </c>
      <c r="G9343">
        <f t="shared" si="290"/>
        <v>0</v>
      </c>
      <c r="I9343">
        <f t="shared" si="291"/>
        <v>0</v>
      </c>
    </row>
    <row r="9344" spans="1:9" x14ac:dyDescent="0.25">
      <c r="A9344" s="7">
        <v>84630800000002</v>
      </c>
      <c r="B9344" s="2" t="s">
        <v>9199</v>
      </c>
      <c r="C9344" s="3">
        <v>0</v>
      </c>
      <c r="D9344" s="2">
        <v>0</v>
      </c>
      <c r="E9344" s="3">
        <v>0</v>
      </c>
      <c r="F9344" s="5">
        <v>0</v>
      </c>
      <c r="G9344">
        <f t="shared" si="290"/>
        <v>0</v>
      </c>
      <c r="I9344">
        <f t="shared" si="291"/>
        <v>0</v>
      </c>
    </row>
    <row r="9345" spans="1:9" x14ac:dyDescent="0.25">
      <c r="A9345" s="7">
        <v>84634800000002</v>
      </c>
      <c r="B9345" s="2" t="s">
        <v>9200</v>
      </c>
      <c r="C9345" s="3">
        <v>0</v>
      </c>
      <c r="D9345" s="2">
        <v>0</v>
      </c>
      <c r="E9345" s="3">
        <v>0</v>
      </c>
      <c r="F9345" s="5">
        <v>0</v>
      </c>
      <c r="G9345">
        <f t="shared" si="290"/>
        <v>0</v>
      </c>
      <c r="I9345">
        <f t="shared" si="291"/>
        <v>0</v>
      </c>
    </row>
    <row r="9346" spans="1:9" x14ac:dyDescent="0.25">
      <c r="A9346" s="7">
        <v>84640600000002</v>
      </c>
      <c r="B9346" s="2" t="s">
        <v>9201</v>
      </c>
      <c r="C9346" s="3">
        <v>0</v>
      </c>
      <c r="D9346" s="2">
        <v>0</v>
      </c>
      <c r="E9346" s="3">
        <v>0</v>
      </c>
      <c r="F9346" s="5">
        <v>0</v>
      </c>
      <c r="G9346">
        <f t="shared" si="290"/>
        <v>0</v>
      </c>
      <c r="I9346">
        <f t="shared" si="291"/>
        <v>0</v>
      </c>
    </row>
    <row r="9347" spans="1:9" x14ac:dyDescent="0.25">
      <c r="A9347" s="7">
        <v>84640700000002</v>
      </c>
      <c r="B9347" s="2" t="s">
        <v>9202</v>
      </c>
      <c r="C9347" s="3">
        <v>0</v>
      </c>
      <c r="D9347" s="2">
        <v>0</v>
      </c>
      <c r="E9347" s="3">
        <v>0</v>
      </c>
      <c r="F9347" s="5">
        <v>0</v>
      </c>
      <c r="G9347">
        <f t="shared" ref="G9347:G9410" si="292">IF(E9347=F9347,E9347,"error")</f>
        <v>0</v>
      </c>
      <c r="I9347">
        <f t="shared" ref="I9347:I9410" si="293">IF(G9347="error",H9347,G9347)</f>
        <v>0</v>
      </c>
    </row>
    <row r="9348" spans="1:9" x14ac:dyDescent="0.25">
      <c r="A9348" s="7">
        <v>84640800000002</v>
      </c>
      <c r="B9348" s="2" t="s">
        <v>9203</v>
      </c>
      <c r="C9348" s="3">
        <v>0</v>
      </c>
      <c r="D9348" s="2">
        <v>0</v>
      </c>
      <c r="E9348" s="3">
        <v>0</v>
      </c>
      <c r="F9348" s="5">
        <v>0</v>
      </c>
      <c r="G9348">
        <f t="shared" si="292"/>
        <v>0</v>
      </c>
      <c r="I9348">
        <f t="shared" si="293"/>
        <v>0</v>
      </c>
    </row>
    <row r="9349" spans="1:9" x14ac:dyDescent="0.25">
      <c r="A9349" s="7">
        <v>84640900000002</v>
      </c>
      <c r="B9349" s="2" t="s">
        <v>9204</v>
      </c>
      <c r="C9349" s="3">
        <v>0</v>
      </c>
      <c r="D9349" s="2">
        <v>0</v>
      </c>
      <c r="E9349" s="3">
        <v>0</v>
      </c>
      <c r="F9349" s="5">
        <v>0</v>
      </c>
      <c r="G9349">
        <f t="shared" si="292"/>
        <v>0</v>
      </c>
      <c r="I9349">
        <f t="shared" si="293"/>
        <v>0</v>
      </c>
    </row>
    <row r="9350" spans="1:9" x14ac:dyDescent="0.25">
      <c r="A9350" s="7">
        <v>84644800000002</v>
      </c>
      <c r="B9350" s="2" t="s">
        <v>9205</v>
      </c>
      <c r="C9350" s="3">
        <v>0</v>
      </c>
      <c r="D9350" s="2">
        <v>0</v>
      </c>
      <c r="E9350" s="3">
        <v>0</v>
      </c>
      <c r="F9350" s="5">
        <v>0</v>
      </c>
      <c r="G9350">
        <f t="shared" si="292"/>
        <v>0</v>
      </c>
      <c r="I9350">
        <f t="shared" si="293"/>
        <v>0</v>
      </c>
    </row>
    <row r="9351" spans="1:9" x14ac:dyDescent="0.25">
      <c r="A9351" s="7">
        <v>84700600000002</v>
      </c>
      <c r="B9351" s="2" t="s">
        <v>9206</v>
      </c>
      <c r="C9351" s="3">
        <v>0</v>
      </c>
      <c r="D9351" s="2">
        <v>0</v>
      </c>
      <c r="E9351" s="3">
        <v>0</v>
      </c>
      <c r="F9351" s="5">
        <v>0</v>
      </c>
      <c r="G9351">
        <f t="shared" si="292"/>
        <v>0</v>
      </c>
      <c r="I9351">
        <f t="shared" si="293"/>
        <v>0</v>
      </c>
    </row>
    <row r="9352" spans="1:9" x14ac:dyDescent="0.25">
      <c r="A9352" s="7">
        <v>84700700000002</v>
      </c>
      <c r="B9352" s="2" t="s">
        <v>9207</v>
      </c>
      <c r="C9352" s="3">
        <v>0</v>
      </c>
      <c r="D9352" s="2">
        <v>0</v>
      </c>
      <c r="E9352" s="3">
        <v>0</v>
      </c>
      <c r="F9352" s="5">
        <v>0</v>
      </c>
      <c r="G9352">
        <f t="shared" si="292"/>
        <v>0</v>
      </c>
      <c r="I9352">
        <f t="shared" si="293"/>
        <v>0</v>
      </c>
    </row>
    <row r="9353" spans="1:9" x14ac:dyDescent="0.25">
      <c r="A9353" s="7">
        <v>84700800000002</v>
      </c>
      <c r="B9353" s="2" t="s">
        <v>9208</v>
      </c>
      <c r="C9353" s="3">
        <v>0</v>
      </c>
      <c r="D9353" s="2">
        <v>0</v>
      </c>
      <c r="E9353" s="3">
        <v>0</v>
      </c>
      <c r="F9353" s="5">
        <v>0</v>
      </c>
      <c r="G9353">
        <f t="shared" si="292"/>
        <v>0</v>
      </c>
      <c r="I9353">
        <f t="shared" si="293"/>
        <v>0</v>
      </c>
    </row>
    <row r="9354" spans="1:9" x14ac:dyDescent="0.25">
      <c r="A9354" s="7">
        <v>84704800000002</v>
      </c>
      <c r="B9354" s="2" t="s">
        <v>9209</v>
      </c>
      <c r="C9354" s="3">
        <v>0</v>
      </c>
      <c r="D9354" s="2">
        <v>0</v>
      </c>
      <c r="E9354" s="3">
        <v>0</v>
      </c>
      <c r="F9354" s="5">
        <v>0</v>
      </c>
      <c r="G9354">
        <f t="shared" si="292"/>
        <v>0</v>
      </c>
      <c r="I9354">
        <f t="shared" si="293"/>
        <v>0</v>
      </c>
    </row>
    <row r="9355" spans="1:9" x14ac:dyDescent="0.25">
      <c r="A9355" s="7">
        <v>84800600000002</v>
      </c>
      <c r="B9355" s="2" t="s">
        <v>9210</v>
      </c>
      <c r="C9355" s="3">
        <v>0</v>
      </c>
      <c r="D9355" s="2">
        <v>0</v>
      </c>
      <c r="E9355" s="3">
        <v>0</v>
      </c>
      <c r="F9355" s="5">
        <v>0</v>
      </c>
      <c r="G9355">
        <f t="shared" si="292"/>
        <v>0</v>
      </c>
      <c r="I9355">
        <f t="shared" si="293"/>
        <v>0</v>
      </c>
    </row>
    <row r="9356" spans="1:9" x14ac:dyDescent="0.25">
      <c r="A9356" s="7">
        <v>84800700000002</v>
      </c>
      <c r="B9356" s="2" t="s">
        <v>9211</v>
      </c>
      <c r="C9356" s="3">
        <v>0</v>
      </c>
      <c r="D9356" s="2">
        <v>0</v>
      </c>
      <c r="E9356" s="3">
        <v>0</v>
      </c>
      <c r="F9356" s="5">
        <v>0</v>
      </c>
      <c r="G9356">
        <f t="shared" si="292"/>
        <v>0</v>
      </c>
      <c r="I9356">
        <f t="shared" si="293"/>
        <v>0</v>
      </c>
    </row>
    <row r="9357" spans="1:9" x14ac:dyDescent="0.25">
      <c r="A9357" s="7">
        <v>84800800000002</v>
      </c>
      <c r="B9357" s="2" t="s">
        <v>9212</v>
      </c>
      <c r="C9357" s="3">
        <v>0</v>
      </c>
      <c r="D9357" s="2">
        <v>0</v>
      </c>
      <c r="E9357" s="3">
        <v>0</v>
      </c>
      <c r="F9357" s="5">
        <v>0</v>
      </c>
      <c r="G9357">
        <f t="shared" si="292"/>
        <v>0</v>
      </c>
      <c r="I9357">
        <f t="shared" si="293"/>
        <v>0</v>
      </c>
    </row>
    <row r="9358" spans="1:9" x14ac:dyDescent="0.25">
      <c r="A9358" s="7">
        <v>84804800000002</v>
      </c>
      <c r="B9358" s="2" t="s">
        <v>9213</v>
      </c>
      <c r="C9358" s="3">
        <v>0</v>
      </c>
      <c r="D9358" s="2">
        <v>0</v>
      </c>
      <c r="E9358" s="3">
        <v>0</v>
      </c>
      <c r="F9358" s="5">
        <v>0</v>
      </c>
      <c r="G9358">
        <f t="shared" si="292"/>
        <v>0</v>
      </c>
      <c r="I9358">
        <f t="shared" si="293"/>
        <v>0</v>
      </c>
    </row>
    <row r="9359" spans="1:9" x14ac:dyDescent="0.25">
      <c r="A9359" s="7">
        <v>84900600000002</v>
      </c>
      <c r="B9359" s="2" t="s">
        <v>9214</v>
      </c>
      <c r="C9359" s="3">
        <v>0</v>
      </c>
      <c r="D9359" s="2">
        <v>0</v>
      </c>
      <c r="E9359" s="3">
        <v>0</v>
      </c>
      <c r="F9359" s="5">
        <v>0</v>
      </c>
      <c r="G9359">
        <f t="shared" si="292"/>
        <v>0</v>
      </c>
      <c r="I9359">
        <f t="shared" si="293"/>
        <v>0</v>
      </c>
    </row>
    <row r="9360" spans="1:9" x14ac:dyDescent="0.25">
      <c r="A9360" s="7">
        <v>84900700000002</v>
      </c>
      <c r="B9360" s="2" t="s">
        <v>9215</v>
      </c>
      <c r="C9360" s="3">
        <v>0</v>
      </c>
      <c r="D9360" s="2">
        <v>0</v>
      </c>
      <c r="E9360" s="3">
        <v>0</v>
      </c>
      <c r="F9360" s="5">
        <v>0</v>
      </c>
      <c r="G9360">
        <f t="shared" si="292"/>
        <v>0</v>
      </c>
      <c r="I9360">
        <f t="shared" si="293"/>
        <v>0</v>
      </c>
    </row>
    <row r="9361" spans="1:9" x14ac:dyDescent="0.25">
      <c r="A9361" s="7">
        <v>84900800000002</v>
      </c>
      <c r="B9361" s="2" t="s">
        <v>9216</v>
      </c>
      <c r="C9361" s="3">
        <v>0</v>
      </c>
      <c r="D9361" s="2">
        <v>0</v>
      </c>
      <c r="E9361" s="3">
        <v>0</v>
      </c>
      <c r="F9361" s="5">
        <v>0</v>
      </c>
      <c r="G9361">
        <f t="shared" si="292"/>
        <v>0</v>
      </c>
      <c r="I9361">
        <f t="shared" si="293"/>
        <v>0</v>
      </c>
    </row>
    <row r="9362" spans="1:9" x14ac:dyDescent="0.25">
      <c r="A9362" s="7">
        <v>84904800000002</v>
      </c>
      <c r="B9362" s="2" t="s">
        <v>9217</v>
      </c>
      <c r="C9362" s="3">
        <v>0</v>
      </c>
      <c r="D9362" s="2">
        <v>0</v>
      </c>
      <c r="E9362" s="3">
        <v>0</v>
      </c>
      <c r="F9362" s="5">
        <v>0</v>
      </c>
      <c r="G9362">
        <f t="shared" si="292"/>
        <v>0</v>
      </c>
      <c r="I9362">
        <f t="shared" si="293"/>
        <v>0</v>
      </c>
    </row>
    <row r="9363" spans="1:9" x14ac:dyDescent="0.25">
      <c r="A9363" s="7">
        <v>85002000000001</v>
      </c>
      <c r="B9363" s="2" t="s">
        <v>9218</v>
      </c>
      <c r="C9363" s="3">
        <v>0</v>
      </c>
      <c r="D9363" s="2">
        <v>0</v>
      </c>
      <c r="E9363" s="3">
        <v>0</v>
      </c>
      <c r="F9363" s="5">
        <v>0</v>
      </c>
      <c r="G9363">
        <f t="shared" si="292"/>
        <v>0</v>
      </c>
      <c r="I9363">
        <f t="shared" si="293"/>
        <v>0</v>
      </c>
    </row>
    <row r="9364" spans="1:9" x14ac:dyDescent="0.25">
      <c r="A9364" s="7">
        <v>85005000000001</v>
      </c>
      <c r="B9364" s="2" t="s">
        <v>9219</v>
      </c>
      <c r="C9364" s="3">
        <v>71</v>
      </c>
      <c r="D9364" s="2">
        <v>0</v>
      </c>
      <c r="E9364" s="3">
        <v>0</v>
      </c>
      <c r="F9364" s="5">
        <v>0</v>
      </c>
      <c r="G9364">
        <f t="shared" si="292"/>
        <v>0</v>
      </c>
      <c r="I9364">
        <f t="shared" si="293"/>
        <v>0</v>
      </c>
    </row>
    <row r="9365" spans="1:9" x14ac:dyDescent="0.25">
      <c r="A9365" s="7">
        <v>85005003000001</v>
      </c>
      <c r="B9365" s="2" t="s">
        <v>9220</v>
      </c>
      <c r="C9365" s="3">
        <v>0</v>
      </c>
      <c r="D9365" s="2">
        <v>0</v>
      </c>
      <c r="E9365" s="3">
        <v>0</v>
      </c>
      <c r="F9365" s="5">
        <v>0</v>
      </c>
      <c r="G9365">
        <f t="shared" si="292"/>
        <v>0</v>
      </c>
      <c r="I9365">
        <f t="shared" si="293"/>
        <v>0</v>
      </c>
    </row>
    <row r="9366" spans="1:9" x14ac:dyDescent="0.25">
      <c r="A9366" s="7">
        <v>85010000000001</v>
      </c>
      <c r="B9366" s="2" t="s">
        <v>9221</v>
      </c>
      <c r="C9366" s="3">
        <v>0</v>
      </c>
      <c r="D9366" s="2">
        <v>0</v>
      </c>
      <c r="E9366" s="3">
        <v>0</v>
      </c>
      <c r="F9366" s="5">
        <v>0</v>
      </c>
      <c r="G9366">
        <f t="shared" si="292"/>
        <v>0</v>
      </c>
      <c r="I9366">
        <f t="shared" si="293"/>
        <v>0</v>
      </c>
    </row>
    <row r="9367" spans="1:9" x14ac:dyDescent="0.25">
      <c r="A9367" s="7">
        <v>85010003000001</v>
      </c>
      <c r="B9367" s="2" t="s">
        <v>9222</v>
      </c>
      <c r="C9367" s="3">
        <v>0</v>
      </c>
      <c r="D9367" s="2">
        <v>0</v>
      </c>
      <c r="E9367" s="3">
        <v>0</v>
      </c>
      <c r="F9367" s="5">
        <v>0</v>
      </c>
      <c r="G9367">
        <f t="shared" si="292"/>
        <v>0</v>
      </c>
      <c r="I9367">
        <f t="shared" si="293"/>
        <v>0</v>
      </c>
    </row>
    <row r="9368" spans="1:9" x14ac:dyDescent="0.25">
      <c r="A9368" s="7">
        <v>85020000000001</v>
      </c>
      <c r="B9368" s="2" t="s">
        <v>9223</v>
      </c>
      <c r="C9368" s="3">
        <v>0</v>
      </c>
      <c r="D9368" s="2">
        <v>0</v>
      </c>
      <c r="E9368" s="3">
        <v>0</v>
      </c>
      <c r="F9368" s="5">
        <v>0</v>
      </c>
      <c r="G9368">
        <f t="shared" si="292"/>
        <v>0</v>
      </c>
      <c r="I9368">
        <f t="shared" si="293"/>
        <v>0</v>
      </c>
    </row>
    <row r="9369" spans="1:9" x14ac:dyDescent="0.25">
      <c r="A9369" s="7">
        <v>85110000000001</v>
      </c>
      <c r="B9369" s="2" t="s">
        <v>9224</v>
      </c>
      <c r="C9369" s="3">
        <v>0</v>
      </c>
      <c r="D9369" s="2">
        <v>0</v>
      </c>
      <c r="E9369" s="3">
        <v>0</v>
      </c>
      <c r="F9369" s="5">
        <v>0</v>
      </c>
      <c r="G9369">
        <f t="shared" si="292"/>
        <v>0</v>
      </c>
      <c r="I9369">
        <f t="shared" si="293"/>
        <v>0</v>
      </c>
    </row>
    <row r="9370" spans="1:9" x14ac:dyDescent="0.25">
      <c r="A9370" s="7">
        <v>85180000000001</v>
      </c>
      <c r="B9370" s="2" t="s">
        <v>9225</v>
      </c>
      <c r="C9370" s="3">
        <v>0</v>
      </c>
      <c r="D9370" s="2">
        <v>0</v>
      </c>
      <c r="E9370" s="3">
        <v>0</v>
      </c>
      <c r="F9370" s="5">
        <v>0</v>
      </c>
      <c r="G9370">
        <f t="shared" si="292"/>
        <v>0</v>
      </c>
      <c r="I9370">
        <f t="shared" si="293"/>
        <v>0</v>
      </c>
    </row>
    <row r="9371" spans="1:9" x14ac:dyDescent="0.25">
      <c r="A9371" s="7">
        <v>852010000000</v>
      </c>
      <c r="B9371" s="2" t="s">
        <v>9226</v>
      </c>
      <c r="C9371" s="3">
        <v>0</v>
      </c>
      <c r="D9371" s="2">
        <v>0</v>
      </c>
      <c r="E9371" s="3">
        <v>0</v>
      </c>
      <c r="F9371" s="5">
        <v>0</v>
      </c>
      <c r="G9371">
        <f t="shared" si="292"/>
        <v>0</v>
      </c>
      <c r="I9371">
        <f t="shared" si="293"/>
        <v>0</v>
      </c>
    </row>
    <row r="9372" spans="1:9" x14ac:dyDescent="0.25">
      <c r="A9372" s="7">
        <v>85202000000001</v>
      </c>
      <c r="B9372" s="2" t="s">
        <v>9227</v>
      </c>
      <c r="C9372" s="3">
        <v>0</v>
      </c>
      <c r="D9372" s="2">
        <v>0</v>
      </c>
      <c r="E9372" s="3">
        <v>0</v>
      </c>
      <c r="F9372" s="5">
        <v>0</v>
      </c>
      <c r="G9372">
        <f t="shared" si="292"/>
        <v>0</v>
      </c>
      <c r="I9372">
        <f t="shared" si="293"/>
        <v>0</v>
      </c>
    </row>
    <row r="9373" spans="1:9" x14ac:dyDescent="0.25">
      <c r="A9373" s="7">
        <v>85205000000001</v>
      </c>
      <c r="B9373" s="2" t="s">
        <v>9228</v>
      </c>
      <c r="C9373" s="3">
        <v>0</v>
      </c>
      <c r="D9373" s="2">
        <v>0</v>
      </c>
      <c r="E9373" s="3">
        <v>0</v>
      </c>
      <c r="F9373" s="5">
        <v>0</v>
      </c>
      <c r="G9373">
        <f t="shared" si="292"/>
        <v>0</v>
      </c>
      <c r="I9373">
        <f t="shared" si="293"/>
        <v>0</v>
      </c>
    </row>
    <row r="9374" spans="1:9" x14ac:dyDescent="0.25">
      <c r="A9374" s="7">
        <v>85205001000000</v>
      </c>
      <c r="B9374" s="2" t="s">
        <v>9229</v>
      </c>
      <c r="C9374" s="3">
        <v>172</v>
      </c>
      <c r="D9374" s="2">
        <v>0</v>
      </c>
      <c r="E9374" s="3">
        <v>0</v>
      </c>
      <c r="F9374" s="4">
        <v>0</v>
      </c>
      <c r="G9374">
        <f t="shared" si="292"/>
        <v>0</v>
      </c>
      <c r="I9374">
        <f t="shared" si="293"/>
        <v>0</v>
      </c>
    </row>
    <row r="9375" spans="1:9" x14ac:dyDescent="0.25">
      <c r="A9375" s="7">
        <v>85205002000000</v>
      </c>
      <c r="B9375" s="2" t="s">
        <v>9230</v>
      </c>
      <c r="C9375" s="3">
        <v>0</v>
      </c>
      <c r="D9375" s="2">
        <v>0</v>
      </c>
      <c r="E9375" s="3">
        <v>0</v>
      </c>
      <c r="F9375" s="5">
        <v>0</v>
      </c>
      <c r="G9375">
        <f t="shared" si="292"/>
        <v>0</v>
      </c>
      <c r="I9375">
        <f t="shared" si="293"/>
        <v>0</v>
      </c>
    </row>
    <row r="9376" spans="1:9" x14ac:dyDescent="0.25">
      <c r="A9376" s="7">
        <v>85205003000000</v>
      </c>
      <c r="B9376" s="2" t="s">
        <v>9231</v>
      </c>
      <c r="C9376" s="3">
        <v>0</v>
      </c>
      <c r="D9376" s="2">
        <v>0</v>
      </c>
      <c r="E9376" s="3">
        <v>0</v>
      </c>
      <c r="F9376" s="5">
        <v>0</v>
      </c>
      <c r="G9376">
        <f t="shared" si="292"/>
        <v>0</v>
      </c>
      <c r="I9376">
        <f t="shared" si="293"/>
        <v>0</v>
      </c>
    </row>
    <row r="9377" spans="1:9" x14ac:dyDescent="0.25">
      <c r="A9377" s="7">
        <v>85210000000001</v>
      </c>
      <c r="B9377" s="2" t="s">
        <v>9232</v>
      </c>
      <c r="C9377" s="3">
        <v>0</v>
      </c>
      <c r="D9377" s="2">
        <v>0</v>
      </c>
      <c r="E9377" s="3">
        <v>0</v>
      </c>
      <c r="F9377" s="5">
        <v>0</v>
      </c>
      <c r="G9377">
        <f t="shared" si="292"/>
        <v>0</v>
      </c>
      <c r="I9377">
        <f t="shared" si="293"/>
        <v>0</v>
      </c>
    </row>
    <row r="9378" spans="1:9" x14ac:dyDescent="0.25">
      <c r="A9378" s="7">
        <v>85220000000001</v>
      </c>
      <c r="B9378" s="2" t="s">
        <v>9233</v>
      </c>
      <c r="C9378" s="3">
        <v>0</v>
      </c>
      <c r="D9378" s="2">
        <v>0</v>
      </c>
      <c r="E9378" s="3">
        <v>0</v>
      </c>
      <c r="F9378" s="5">
        <v>0</v>
      </c>
      <c r="G9378">
        <f t="shared" si="292"/>
        <v>0</v>
      </c>
      <c r="I9378">
        <f t="shared" si="293"/>
        <v>0</v>
      </c>
    </row>
    <row r="9379" spans="1:9" x14ac:dyDescent="0.25">
      <c r="A9379" s="7">
        <v>853500000000</v>
      </c>
      <c r="B9379" s="2" t="s">
        <v>9234</v>
      </c>
      <c r="C9379" s="3">
        <v>0</v>
      </c>
      <c r="D9379" s="2">
        <v>0</v>
      </c>
      <c r="E9379" s="3">
        <v>0</v>
      </c>
      <c r="F9379" s="5">
        <v>0</v>
      </c>
      <c r="G9379">
        <f t="shared" si="292"/>
        <v>0</v>
      </c>
      <c r="I9379">
        <f t="shared" si="293"/>
        <v>0</v>
      </c>
    </row>
    <row r="9380" spans="1:9" x14ac:dyDescent="0.25">
      <c r="A9380" s="7">
        <v>854020000000</v>
      </c>
      <c r="B9380" s="2" t="s">
        <v>9235</v>
      </c>
      <c r="C9380" s="3">
        <v>0</v>
      </c>
      <c r="D9380" s="2">
        <v>0</v>
      </c>
      <c r="E9380" s="3">
        <v>0</v>
      </c>
      <c r="F9380" s="5">
        <v>0</v>
      </c>
      <c r="G9380">
        <f t="shared" si="292"/>
        <v>0</v>
      </c>
      <c r="I9380">
        <f t="shared" si="293"/>
        <v>0</v>
      </c>
    </row>
    <row r="9381" spans="1:9" x14ac:dyDescent="0.25">
      <c r="A9381" s="7">
        <v>854020100000</v>
      </c>
      <c r="B9381" s="2" t="s">
        <v>9236</v>
      </c>
      <c r="C9381" s="3">
        <v>0</v>
      </c>
      <c r="D9381" s="2">
        <v>0</v>
      </c>
      <c r="E9381" s="3">
        <v>0</v>
      </c>
      <c r="F9381" s="5">
        <v>0</v>
      </c>
      <c r="G9381">
        <f t="shared" si="292"/>
        <v>0</v>
      </c>
      <c r="I9381">
        <f t="shared" si="293"/>
        <v>0</v>
      </c>
    </row>
    <row r="9382" spans="1:9" x14ac:dyDescent="0.25">
      <c r="A9382" s="7">
        <v>854020110000</v>
      </c>
      <c r="B9382" s="2" t="s">
        <v>9237</v>
      </c>
      <c r="C9382" s="3">
        <v>0</v>
      </c>
      <c r="D9382" s="2">
        <v>0</v>
      </c>
      <c r="E9382" s="3">
        <v>0</v>
      </c>
      <c r="F9382" s="5">
        <v>0</v>
      </c>
      <c r="G9382">
        <f t="shared" si="292"/>
        <v>0</v>
      </c>
      <c r="I9382">
        <f t="shared" si="293"/>
        <v>0</v>
      </c>
    </row>
    <row r="9383" spans="1:9" x14ac:dyDescent="0.25">
      <c r="A9383" s="7">
        <v>854020120000</v>
      </c>
      <c r="B9383" s="2" t="s">
        <v>9238</v>
      </c>
      <c r="C9383" s="3">
        <v>0</v>
      </c>
      <c r="D9383" s="2">
        <v>0</v>
      </c>
      <c r="E9383" s="3">
        <v>0</v>
      </c>
      <c r="F9383" s="5">
        <v>0</v>
      </c>
      <c r="G9383">
        <f t="shared" si="292"/>
        <v>0</v>
      </c>
      <c r="I9383">
        <f t="shared" si="293"/>
        <v>0</v>
      </c>
    </row>
    <row r="9384" spans="1:9" x14ac:dyDescent="0.25">
      <c r="A9384" s="7">
        <v>854020200000</v>
      </c>
      <c r="B9384" s="2" t="s">
        <v>9239</v>
      </c>
      <c r="C9384" s="3">
        <v>22802</v>
      </c>
      <c r="D9384" s="2">
        <v>0</v>
      </c>
      <c r="E9384" s="3">
        <v>0</v>
      </c>
      <c r="F9384" s="5">
        <v>0</v>
      </c>
      <c r="G9384">
        <f t="shared" si="292"/>
        <v>0</v>
      </c>
      <c r="I9384">
        <f t="shared" si="293"/>
        <v>0</v>
      </c>
    </row>
    <row r="9385" spans="1:9" x14ac:dyDescent="0.25">
      <c r="A9385" s="7">
        <v>854020300000</v>
      </c>
      <c r="B9385" s="2" t="s">
        <v>9240</v>
      </c>
      <c r="C9385" s="3">
        <v>600</v>
      </c>
      <c r="D9385" s="2">
        <v>0</v>
      </c>
      <c r="E9385" s="3">
        <v>0</v>
      </c>
      <c r="F9385" s="5">
        <v>0</v>
      </c>
      <c r="G9385">
        <f t="shared" si="292"/>
        <v>0</v>
      </c>
      <c r="I9385">
        <f t="shared" si="293"/>
        <v>0</v>
      </c>
    </row>
    <row r="9386" spans="1:9" x14ac:dyDescent="0.25">
      <c r="A9386" s="7">
        <v>854050000000</v>
      </c>
      <c r="B9386" s="2" t="s">
        <v>9241</v>
      </c>
      <c r="C9386" s="3">
        <v>0</v>
      </c>
      <c r="D9386" s="2">
        <v>0</v>
      </c>
      <c r="E9386" s="3">
        <v>0</v>
      </c>
      <c r="F9386" s="5">
        <v>0</v>
      </c>
      <c r="G9386">
        <f t="shared" si="292"/>
        <v>0</v>
      </c>
      <c r="I9386">
        <f t="shared" si="293"/>
        <v>0</v>
      </c>
    </row>
    <row r="9387" spans="1:9" x14ac:dyDescent="0.25">
      <c r="A9387" s="7">
        <v>858100000000</v>
      </c>
      <c r="B9387" s="2" t="s">
        <v>9242</v>
      </c>
      <c r="C9387" s="3">
        <v>0</v>
      </c>
      <c r="D9387" s="2">
        <v>0</v>
      </c>
      <c r="E9387" s="3">
        <v>0</v>
      </c>
      <c r="F9387" s="5">
        <v>0</v>
      </c>
      <c r="G9387">
        <f t="shared" si="292"/>
        <v>0</v>
      </c>
      <c r="I9387">
        <f t="shared" si="293"/>
        <v>0</v>
      </c>
    </row>
    <row r="9388" spans="1:9" x14ac:dyDescent="0.25">
      <c r="A9388" s="7">
        <v>859000000000</v>
      </c>
      <c r="B9388" s="2" t="s">
        <v>9243</v>
      </c>
      <c r="C9388" s="3">
        <v>0</v>
      </c>
      <c r="D9388" s="2">
        <v>0</v>
      </c>
      <c r="E9388" s="3">
        <v>0</v>
      </c>
      <c r="F9388" s="5">
        <v>0</v>
      </c>
      <c r="G9388">
        <f t="shared" si="292"/>
        <v>0</v>
      </c>
      <c r="I9388">
        <f t="shared" si="293"/>
        <v>0</v>
      </c>
    </row>
    <row r="9389" spans="1:9" x14ac:dyDescent="0.25">
      <c r="A9389" s="7">
        <v>859010000000</v>
      </c>
      <c r="B9389" s="2" t="s">
        <v>9244</v>
      </c>
      <c r="C9389" s="3">
        <v>0</v>
      </c>
      <c r="D9389" s="2">
        <v>0</v>
      </c>
      <c r="E9389" s="3">
        <v>0</v>
      </c>
      <c r="F9389" s="5">
        <v>0</v>
      </c>
      <c r="G9389">
        <f t="shared" si="292"/>
        <v>0</v>
      </c>
      <c r="I9389">
        <f t="shared" si="293"/>
        <v>0</v>
      </c>
    </row>
    <row r="9390" spans="1:9" x14ac:dyDescent="0.25">
      <c r="A9390" s="7">
        <v>859020000000</v>
      </c>
      <c r="B9390" s="2" t="s">
        <v>9245</v>
      </c>
      <c r="C9390" s="3">
        <v>0</v>
      </c>
      <c r="D9390" s="2">
        <v>0</v>
      </c>
      <c r="E9390" s="3">
        <v>0</v>
      </c>
      <c r="F9390" s="5">
        <v>0</v>
      </c>
      <c r="G9390">
        <f t="shared" si="292"/>
        <v>0</v>
      </c>
      <c r="I9390">
        <f t="shared" si="293"/>
        <v>0</v>
      </c>
    </row>
    <row r="9391" spans="1:9" x14ac:dyDescent="0.25">
      <c r="A9391" s="7">
        <v>859020010000</v>
      </c>
      <c r="B9391" s="2" t="s">
        <v>9246</v>
      </c>
      <c r="C9391" s="3">
        <v>0</v>
      </c>
      <c r="D9391" s="2">
        <v>0</v>
      </c>
      <c r="E9391" s="3">
        <v>0</v>
      </c>
      <c r="F9391" s="5">
        <v>0</v>
      </c>
      <c r="G9391">
        <f t="shared" si="292"/>
        <v>0</v>
      </c>
      <c r="I9391">
        <f t="shared" si="293"/>
        <v>0</v>
      </c>
    </row>
    <row r="9392" spans="1:9" x14ac:dyDescent="0.25">
      <c r="A9392" s="7">
        <v>859021000000</v>
      </c>
      <c r="B9392" s="2" t="s">
        <v>9247</v>
      </c>
      <c r="C9392" s="3">
        <v>1076</v>
      </c>
      <c r="D9392" s="2">
        <v>0</v>
      </c>
      <c r="E9392" s="3">
        <v>0</v>
      </c>
      <c r="F9392" s="5">
        <v>0</v>
      </c>
      <c r="G9392">
        <f t="shared" si="292"/>
        <v>0</v>
      </c>
      <c r="I9392">
        <f t="shared" si="293"/>
        <v>0</v>
      </c>
    </row>
    <row r="9393" spans="1:9" x14ac:dyDescent="0.25">
      <c r="A9393" s="7">
        <v>859050000000</v>
      </c>
      <c r="B9393" s="2" t="s">
        <v>9248</v>
      </c>
      <c r="C9393" s="3">
        <v>0</v>
      </c>
      <c r="D9393" s="2">
        <v>0</v>
      </c>
      <c r="E9393" s="3">
        <v>0</v>
      </c>
      <c r="F9393" s="5">
        <v>0</v>
      </c>
      <c r="G9393">
        <f t="shared" si="292"/>
        <v>0</v>
      </c>
      <c r="I9393">
        <f t="shared" si="293"/>
        <v>0</v>
      </c>
    </row>
    <row r="9394" spans="1:9" x14ac:dyDescent="0.25">
      <c r="A9394" s="7">
        <v>859050010000</v>
      </c>
      <c r="B9394" s="2" t="s">
        <v>9249</v>
      </c>
      <c r="C9394" s="3">
        <v>0</v>
      </c>
      <c r="D9394" s="2">
        <v>0</v>
      </c>
      <c r="E9394" s="3">
        <v>0</v>
      </c>
      <c r="F9394" s="5">
        <v>0</v>
      </c>
      <c r="G9394">
        <f t="shared" si="292"/>
        <v>0</v>
      </c>
      <c r="I9394">
        <f t="shared" si="293"/>
        <v>0</v>
      </c>
    </row>
    <row r="9395" spans="1:9" x14ac:dyDescent="0.25">
      <c r="A9395" s="7">
        <v>859050300000</v>
      </c>
      <c r="B9395" s="2" t="s">
        <v>9250</v>
      </c>
      <c r="C9395" s="3">
        <v>0</v>
      </c>
      <c r="D9395" s="2">
        <v>0</v>
      </c>
      <c r="E9395" s="3">
        <v>0</v>
      </c>
      <c r="F9395" s="5">
        <v>0</v>
      </c>
      <c r="G9395">
        <f t="shared" si="292"/>
        <v>0</v>
      </c>
      <c r="I9395">
        <f t="shared" si="293"/>
        <v>0</v>
      </c>
    </row>
    <row r="9396" spans="1:9" x14ac:dyDescent="0.25">
      <c r="A9396" s="7">
        <v>859050301000</v>
      </c>
      <c r="B9396" s="2" t="s">
        <v>9251</v>
      </c>
      <c r="C9396" s="3">
        <v>0</v>
      </c>
      <c r="D9396" s="2">
        <v>0</v>
      </c>
      <c r="E9396" s="3">
        <v>0</v>
      </c>
      <c r="F9396" s="5">
        <v>0</v>
      </c>
      <c r="G9396">
        <f t="shared" si="292"/>
        <v>0</v>
      </c>
      <c r="I9396">
        <f t="shared" si="293"/>
        <v>0</v>
      </c>
    </row>
    <row r="9397" spans="1:9" x14ac:dyDescent="0.25">
      <c r="A9397" s="7">
        <v>859051000000</v>
      </c>
      <c r="B9397" s="2" t="s">
        <v>9252</v>
      </c>
      <c r="C9397" s="3">
        <v>17167</v>
      </c>
      <c r="D9397" s="2">
        <v>0</v>
      </c>
      <c r="E9397" s="3">
        <v>800</v>
      </c>
      <c r="F9397" s="5">
        <v>800</v>
      </c>
      <c r="G9397">
        <f t="shared" si="292"/>
        <v>800</v>
      </c>
      <c r="I9397">
        <f t="shared" si="293"/>
        <v>800</v>
      </c>
    </row>
    <row r="9398" spans="1:9" x14ac:dyDescent="0.25">
      <c r="A9398" s="7">
        <v>859100000000</v>
      </c>
      <c r="B9398" s="2" t="s">
        <v>9253</v>
      </c>
      <c r="C9398" s="3">
        <v>0</v>
      </c>
      <c r="D9398" s="2">
        <v>0</v>
      </c>
      <c r="E9398" s="3">
        <v>0</v>
      </c>
      <c r="F9398" s="5">
        <v>0</v>
      </c>
      <c r="G9398">
        <f t="shared" si="292"/>
        <v>0</v>
      </c>
      <c r="I9398">
        <f t="shared" si="293"/>
        <v>0</v>
      </c>
    </row>
    <row r="9399" spans="1:9" x14ac:dyDescent="0.25">
      <c r="A9399" s="7">
        <v>859200000000</v>
      </c>
      <c r="B9399" s="2" t="s">
        <v>9254</v>
      </c>
      <c r="C9399" s="3">
        <v>0</v>
      </c>
      <c r="D9399" s="2">
        <v>0</v>
      </c>
      <c r="E9399" s="3">
        <v>0</v>
      </c>
      <c r="F9399" s="5">
        <v>0</v>
      </c>
      <c r="G9399">
        <f t="shared" si="292"/>
        <v>0</v>
      </c>
      <c r="I9399">
        <f t="shared" si="293"/>
        <v>0</v>
      </c>
    </row>
    <row r="9400" spans="1:9" x14ac:dyDescent="0.25">
      <c r="A9400" s="7">
        <v>859300000000</v>
      </c>
      <c r="B9400" s="2" t="s">
        <v>9255</v>
      </c>
      <c r="C9400" s="3">
        <v>4000</v>
      </c>
      <c r="D9400" s="2">
        <v>0</v>
      </c>
      <c r="E9400" s="3">
        <v>0</v>
      </c>
      <c r="F9400" s="5">
        <v>0</v>
      </c>
      <c r="G9400">
        <f t="shared" si="292"/>
        <v>0</v>
      </c>
      <c r="I9400">
        <f t="shared" si="293"/>
        <v>0</v>
      </c>
    </row>
    <row r="9401" spans="1:9" x14ac:dyDescent="0.25">
      <c r="A9401" s="7">
        <v>859400000000</v>
      </c>
      <c r="B9401" s="2" t="s">
        <v>9256</v>
      </c>
      <c r="C9401" s="3">
        <v>0</v>
      </c>
      <c r="D9401" s="2">
        <v>0</v>
      </c>
      <c r="E9401" s="3">
        <v>0</v>
      </c>
      <c r="F9401" s="5">
        <v>0</v>
      </c>
      <c r="G9401">
        <f t="shared" si="292"/>
        <v>0</v>
      </c>
      <c r="I9401">
        <f t="shared" si="293"/>
        <v>0</v>
      </c>
    </row>
    <row r="9402" spans="1:9" x14ac:dyDescent="0.25">
      <c r="A9402" s="7">
        <v>859500000000</v>
      </c>
      <c r="B9402" s="2" t="s">
        <v>9257</v>
      </c>
      <c r="C9402" s="3">
        <v>0</v>
      </c>
      <c r="D9402" s="2">
        <v>0</v>
      </c>
      <c r="E9402" s="3">
        <v>0</v>
      </c>
      <c r="F9402" s="5">
        <v>0</v>
      </c>
      <c r="G9402">
        <f t="shared" si="292"/>
        <v>0</v>
      </c>
      <c r="I9402">
        <f t="shared" si="293"/>
        <v>0</v>
      </c>
    </row>
    <row r="9403" spans="1:9" x14ac:dyDescent="0.25">
      <c r="A9403" s="7">
        <v>859600000000</v>
      </c>
      <c r="B9403" s="2" t="s">
        <v>9258</v>
      </c>
      <c r="C9403" s="3">
        <v>0</v>
      </c>
      <c r="D9403" s="2">
        <v>0</v>
      </c>
      <c r="E9403" s="3">
        <v>0</v>
      </c>
      <c r="F9403" s="5">
        <v>0</v>
      </c>
      <c r="G9403">
        <f t="shared" si="292"/>
        <v>0</v>
      </c>
      <c r="I9403">
        <f t="shared" si="293"/>
        <v>0</v>
      </c>
    </row>
    <row r="9404" spans="1:9" x14ac:dyDescent="0.25">
      <c r="A9404" s="7">
        <v>860500000000</v>
      </c>
      <c r="B9404" s="2" t="s">
        <v>9259</v>
      </c>
      <c r="C9404" s="3">
        <v>0</v>
      </c>
      <c r="D9404" s="2">
        <v>0</v>
      </c>
      <c r="E9404" s="3">
        <v>0</v>
      </c>
      <c r="F9404" s="5">
        <v>0</v>
      </c>
      <c r="G9404">
        <f t="shared" si="292"/>
        <v>0</v>
      </c>
      <c r="I9404">
        <f t="shared" si="293"/>
        <v>0</v>
      </c>
    </row>
    <row r="9405" spans="1:9" x14ac:dyDescent="0.25">
      <c r="A9405" s="7">
        <v>860600000000</v>
      </c>
      <c r="B9405" s="2" t="s">
        <v>9260</v>
      </c>
      <c r="C9405" s="3">
        <v>0</v>
      </c>
      <c r="D9405" s="2">
        <v>0</v>
      </c>
      <c r="E9405" s="3">
        <v>0</v>
      </c>
      <c r="F9405" s="5">
        <v>0</v>
      </c>
      <c r="G9405">
        <f t="shared" si="292"/>
        <v>0</v>
      </c>
      <c r="I9405">
        <f t="shared" si="293"/>
        <v>0</v>
      </c>
    </row>
    <row r="9406" spans="1:9" x14ac:dyDescent="0.25">
      <c r="A9406" s="7">
        <v>860700000000</v>
      </c>
      <c r="B9406" s="2" t="s">
        <v>9261</v>
      </c>
      <c r="C9406" s="3">
        <v>0</v>
      </c>
      <c r="D9406" s="2">
        <v>0</v>
      </c>
      <c r="E9406" s="3">
        <v>0</v>
      </c>
      <c r="F9406" s="5">
        <v>0</v>
      </c>
      <c r="G9406">
        <f t="shared" si="292"/>
        <v>0</v>
      </c>
      <c r="I9406">
        <f t="shared" si="293"/>
        <v>0</v>
      </c>
    </row>
    <row r="9407" spans="1:9" x14ac:dyDescent="0.25">
      <c r="A9407" s="7">
        <v>860900100000</v>
      </c>
      <c r="B9407" s="2" t="s">
        <v>9262</v>
      </c>
      <c r="C9407" s="3">
        <v>0</v>
      </c>
      <c r="D9407" s="2">
        <v>0</v>
      </c>
      <c r="E9407" s="3">
        <v>0</v>
      </c>
      <c r="F9407" s="5">
        <v>0</v>
      </c>
      <c r="G9407">
        <f t="shared" si="292"/>
        <v>0</v>
      </c>
      <c r="I9407">
        <f t="shared" si="293"/>
        <v>0</v>
      </c>
    </row>
    <row r="9408" spans="1:9" ht="21" x14ac:dyDescent="0.25">
      <c r="A9408" s="7">
        <v>860900110000</v>
      </c>
      <c r="B9408" s="2" t="s">
        <v>9263</v>
      </c>
      <c r="C9408" s="3">
        <v>0</v>
      </c>
      <c r="D9408" s="2">
        <v>0</v>
      </c>
      <c r="E9408" s="3">
        <v>0</v>
      </c>
      <c r="F9408" s="5">
        <v>0</v>
      </c>
      <c r="G9408">
        <f t="shared" si="292"/>
        <v>0</v>
      </c>
      <c r="I9408">
        <f t="shared" si="293"/>
        <v>0</v>
      </c>
    </row>
    <row r="9409" spans="1:9" ht="21" x14ac:dyDescent="0.25">
      <c r="A9409" s="7">
        <v>860900120000</v>
      </c>
      <c r="B9409" s="2" t="s">
        <v>9264</v>
      </c>
      <c r="C9409" s="3">
        <v>0</v>
      </c>
      <c r="D9409" s="2">
        <v>0</v>
      </c>
      <c r="E9409" s="3">
        <v>0</v>
      </c>
      <c r="F9409" s="5">
        <v>0</v>
      </c>
      <c r="G9409">
        <f t="shared" si="292"/>
        <v>0</v>
      </c>
      <c r="I9409">
        <f t="shared" si="293"/>
        <v>0</v>
      </c>
    </row>
    <row r="9410" spans="1:9" x14ac:dyDescent="0.25">
      <c r="A9410" s="7">
        <v>860900130000</v>
      </c>
      <c r="B9410" s="2" t="s">
        <v>9265</v>
      </c>
      <c r="C9410" s="3">
        <v>0</v>
      </c>
      <c r="D9410" s="2">
        <v>0</v>
      </c>
      <c r="E9410" s="3">
        <v>0</v>
      </c>
      <c r="F9410" s="5">
        <v>0</v>
      </c>
      <c r="G9410">
        <f t="shared" si="292"/>
        <v>0</v>
      </c>
      <c r="I9410">
        <f t="shared" si="293"/>
        <v>0</v>
      </c>
    </row>
    <row r="9411" spans="1:9" x14ac:dyDescent="0.25">
      <c r="A9411" s="7">
        <v>860900140000</v>
      </c>
      <c r="B9411" s="2" t="s">
        <v>9266</v>
      </c>
      <c r="C9411" s="3">
        <v>0</v>
      </c>
      <c r="D9411" s="2">
        <v>0</v>
      </c>
      <c r="E9411" s="3">
        <v>0</v>
      </c>
      <c r="F9411" s="5">
        <v>0</v>
      </c>
      <c r="G9411">
        <f t="shared" ref="G9411:G9474" si="294">IF(E9411=F9411,E9411,"error")</f>
        <v>0</v>
      </c>
      <c r="I9411">
        <f t="shared" ref="I9411:I9474" si="295">IF(G9411="error",H9411,G9411)</f>
        <v>0</v>
      </c>
    </row>
    <row r="9412" spans="1:9" x14ac:dyDescent="0.25">
      <c r="A9412" s="7">
        <v>860900150000</v>
      </c>
      <c r="B9412" s="2" t="s">
        <v>9267</v>
      </c>
      <c r="C9412" s="3">
        <v>0</v>
      </c>
      <c r="D9412" s="2">
        <v>0</v>
      </c>
      <c r="E9412" s="3">
        <v>0</v>
      </c>
      <c r="F9412" s="5">
        <v>0</v>
      </c>
      <c r="G9412">
        <f t="shared" si="294"/>
        <v>0</v>
      </c>
      <c r="I9412">
        <f t="shared" si="295"/>
        <v>0</v>
      </c>
    </row>
    <row r="9413" spans="1:9" x14ac:dyDescent="0.25">
      <c r="A9413" s="7">
        <v>860900160000</v>
      </c>
      <c r="B9413" s="2" t="s">
        <v>9268</v>
      </c>
      <c r="C9413" s="3">
        <v>0</v>
      </c>
      <c r="D9413" s="2">
        <v>0</v>
      </c>
      <c r="E9413" s="3">
        <v>0</v>
      </c>
      <c r="F9413" s="5">
        <v>0</v>
      </c>
      <c r="G9413">
        <f t="shared" si="294"/>
        <v>0</v>
      </c>
      <c r="I9413">
        <f t="shared" si="295"/>
        <v>0</v>
      </c>
    </row>
    <row r="9414" spans="1:9" ht="21" x14ac:dyDescent="0.25">
      <c r="A9414" s="7">
        <v>860900170000</v>
      </c>
      <c r="B9414" s="2" t="s">
        <v>9269</v>
      </c>
      <c r="C9414" s="3">
        <v>0</v>
      </c>
      <c r="D9414" s="2">
        <v>0</v>
      </c>
      <c r="E9414" s="3">
        <v>0</v>
      </c>
      <c r="F9414" s="5">
        <v>0</v>
      </c>
      <c r="G9414">
        <f t="shared" si="294"/>
        <v>0</v>
      </c>
      <c r="I9414">
        <f t="shared" si="295"/>
        <v>0</v>
      </c>
    </row>
    <row r="9415" spans="1:9" ht="21" x14ac:dyDescent="0.25">
      <c r="A9415" s="7">
        <v>860900180000</v>
      </c>
      <c r="B9415" s="2" t="s">
        <v>9270</v>
      </c>
      <c r="C9415" s="3">
        <v>0</v>
      </c>
      <c r="D9415" s="2">
        <v>0</v>
      </c>
      <c r="E9415" s="3">
        <v>0</v>
      </c>
      <c r="F9415" s="5">
        <v>0</v>
      </c>
      <c r="G9415">
        <f t="shared" si="294"/>
        <v>0</v>
      </c>
      <c r="I9415">
        <f t="shared" si="295"/>
        <v>0</v>
      </c>
    </row>
    <row r="9416" spans="1:9" ht="21" x14ac:dyDescent="0.25">
      <c r="A9416" s="7">
        <v>860900190000</v>
      </c>
      <c r="B9416" s="2" t="s">
        <v>9271</v>
      </c>
      <c r="C9416" s="3">
        <v>0</v>
      </c>
      <c r="D9416" s="2">
        <v>0</v>
      </c>
      <c r="E9416" s="3">
        <v>0</v>
      </c>
      <c r="F9416" s="5">
        <v>0</v>
      </c>
      <c r="G9416">
        <f t="shared" si="294"/>
        <v>0</v>
      </c>
      <c r="I9416">
        <f t="shared" si="295"/>
        <v>0</v>
      </c>
    </row>
    <row r="9417" spans="1:9" ht="21" x14ac:dyDescent="0.25">
      <c r="A9417" s="7">
        <v>860900200000</v>
      </c>
      <c r="B9417" s="2" t="s">
        <v>9272</v>
      </c>
      <c r="C9417" s="3">
        <v>0</v>
      </c>
      <c r="D9417" s="2">
        <v>0</v>
      </c>
      <c r="E9417" s="3">
        <v>0</v>
      </c>
      <c r="F9417" s="5">
        <v>0</v>
      </c>
      <c r="G9417">
        <f t="shared" si="294"/>
        <v>0</v>
      </c>
      <c r="I9417">
        <f t="shared" si="295"/>
        <v>0</v>
      </c>
    </row>
    <row r="9418" spans="1:9" x14ac:dyDescent="0.25">
      <c r="A9418" s="7">
        <v>860900210000</v>
      </c>
      <c r="B9418" s="2" t="s">
        <v>9273</v>
      </c>
      <c r="C9418" s="3">
        <v>0</v>
      </c>
      <c r="D9418" s="2">
        <v>0</v>
      </c>
      <c r="E9418" s="3">
        <v>0</v>
      </c>
      <c r="F9418" s="5">
        <v>0</v>
      </c>
      <c r="G9418">
        <f t="shared" si="294"/>
        <v>0</v>
      </c>
      <c r="I9418">
        <f t="shared" si="295"/>
        <v>0</v>
      </c>
    </row>
    <row r="9419" spans="1:9" x14ac:dyDescent="0.25">
      <c r="A9419" s="7">
        <v>860900220000</v>
      </c>
      <c r="B9419" s="2" t="s">
        <v>9274</v>
      </c>
      <c r="C9419" s="3">
        <v>0</v>
      </c>
      <c r="D9419" s="2">
        <v>0</v>
      </c>
      <c r="E9419" s="3">
        <v>0</v>
      </c>
      <c r="F9419" s="5">
        <v>0</v>
      </c>
      <c r="G9419">
        <f t="shared" si="294"/>
        <v>0</v>
      </c>
      <c r="I9419">
        <f t="shared" si="295"/>
        <v>0</v>
      </c>
    </row>
    <row r="9420" spans="1:9" x14ac:dyDescent="0.25">
      <c r="A9420" s="7">
        <v>860900230000</v>
      </c>
      <c r="B9420" s="2" t="s">
        <v>9275</v>
      </c>
      <c r="C9420" s="3">
        <v>0</v>
      </c>
      <c r="D9420" s="2">
        <v>0</v>
      </c>
      <c r="E9420" s="3">
        <v>0</v>
      </c>
      <c r="F9420" s="5">
        <v>0</v>
      </c>
      <c r="G9420">
        <f t="shared" si="294"/>
        <v>0</v>
      </c>
      <c r="I9420">
        <f t="shared" si="295"/>
        <v>0</v>
      </c>
    </row>
    <row r="9421" spans="1:9" ht="21" x14ac:dyDescent="0.25">
      <c r="A9421" s="7">
        <v>860900240000</v>
      </c>
      <c r="B9421" s="2" t="s">
        <v>9276</v>
      </c>
      <c r="C9421" s="3">
        <v>0</v>
      </c>
      <c r="D9421" s="2">
        <v>0</v>
      </c>
      <c r="E9421" s="3">
        <v>0</v>
      </c>
      <c r="F9421" s="5">
        <v>0</v>
      </c>
      <c r="G9421">
        <f t="shared" si="294"/>
        <v>0</v>
      </c>
      <c r="I9421">
        <f t="shared" si="295"/>
        <v>0</v>
      </c>
    </row>
    <row r="9422" spans="1:9" ht="21" x14ac:dyDescent="0.25">
      <c r="A9422" s="7">
        <v>860900250000</v>
      </c>
      <c r="B9422" s="2" t="s">
        <v>9277</v>
      </c>
      <c r="C9422" s="3">
        <v>0</v>
      </c>
      <c r="D9422" s="2">
        <v>0</v>
      </c>
      <c r="E9422" s="3">
        <v>0</v>
      </c>
      <c r="F9422" s="5">
        <v>0</v>
      </c>
      <c r="G9422">
        <f t="shared" si="294"/>
        <v>0</v>
      </c>
      <c r="I9422">
        <f t="shared" si="295"/>
        <v>0</v>
      </c>
    </row>
    <row r="9423" spans="1:9" x14ac:dyDescent="0.25">
      <c r="A9423" s="7">
        <v>860900260000</v>
      </c>
      <c r="B9423" s="2" t="s">
        <v>9278</v>
      </c>
      <c r="C9423" s="3">
        <v>0</v>
      </c>
      <c r="D9423" s="2">
        <v>0</v>
      </c>
      <c r="E9423" s="3">
        <v>0</v>
      </c>
      <c r="F9423" s="5">
        <v>0</v>
      </c>
      <c r="G9423">
        <f t="shared" si="294"/>
        <v>0</v>
      </c>
      <c r="I9423">
        <f t="shared" si="295"/>
        <v>0</v>
      </c>
    </row>
    <row r="9424" spans="1:9" x14ac:dyDescent="0.25">
      <c r="A9424" s="7">
        <v>860900270000</v>
      </c>
      <c r="B9424" s="2" t="s">
        <v>9279</v>
      </c>
      <c r="C9424" s="3">
        <v>0</v>
      </c>
      <c r="D9424" s="2">
        <v>0</v>
      </c>
      <c r="E9424" s="3">
        <v>0</v>
      </c>
      <c r="F9424" s="5">
        <v>0</v>
      </c>
      <c r="G9424">
        <f t="shared" si="294"/>
        <v>0</v>
      </c>
      <c r="I9424">
        <f t="shared" si="295"/>
        <v>0</v>
      </c>
    </row>
    <row r="9425" spans="1:9" x14ac:dyDescent="0.25">
      <c r="A9425" s="7">
        <v>860900280000</v>
      </c>
      <c r="B9425" s="2" t="s">
        <v>9280</v>
      </c>
      <c r="C9425" s="3">
        <v>0</v>
      </c>
      <c r="D9425" s="2">
        <v>0</v>
      </c>
      <c r="E9425" s="3">
        <v>0</v>
      </c>
      <c r="F9425" s="5">
        <v>0</v>
      </c>
      <c r="G9425">
        <f t="shared" si="294"/>
        <v>0</v>
      </c>
      <c r="I9425">
        <f t="shared" si="295"/>
        <v>0</v>
      </c>
    </row>
    <row r="9426" spans="1:9" x14ac:dyDescent="0.25">
      <c r="A9426" s="7">
        <v>860900290000</v>
      </c>
      <c r="B9426" s="2" t="s">
        <v>9281</v>
      </c>
      <c r="C9426" s="3">
        <v>0</v>
      </c>
      <c r="D9426" s="2">
        <v>0</v>
      </c>
      <c r="E9426" s="3">
        <v>0</v>
      </c>
      <c r="F9426" s="5">
        <v>0</v>
      </c>
      <c r="G9426">
        <f t="shared" si="294"/>
        <v>0</v>
      </c>
      <c r="I9426">
        <f t="shared" si="295"/>
        <v>0</v>
      </c>
    </row>
    <row r="9427" spans="1:9" x14ac:dyDescent="0.25">
      <c r="A9427" s="7">
        <v>860900300000</v>
      </c>
      <c r="B9427" s="2" t="s">
        <v>9282</v>
      </c>
      <c r="C9427" s="3">
        <v>0</v>
      </c>
      <c r="D9427" s="2">
        <v>0</v>
      </c>
      <c r="E9427" s="3">
        <v>0</v>
      </c>
      <c r="F9427" s="5">
        <v>0</v>
      </c>
      <c r="G9427">
        <f t="shared" si="294"/>
        <v>0</v>
      </c>
      <c r="I9427">
        <f t="shared" si="295"/>
        <v>0</v>
      </c>
    </row>
    <row r="9428" spans="1:9" x14ac:dyDescent="0.25">
      <c r="A9428" s="7">
        <v>860900310000</v>
      </c>
      <c r="B9428" s="2" t="s">
        <v>9283</v>
      </c>
      <c r="C9428" s="3">
        <v>0</v>
      </c>
      <c r="D9428" s="2">
        <v>0</v>
      </c>
      <c r="E9428" s="3">
        <v>0</v>
      </c>
      <c r="F9428" s="5">
        <v>0</v>
      </c>
      <c r="G9428">
        <f t="shared" si="294"/>
        <v>0</v>
      </c>
      <c r="I9428">
        <f t="shared" si="295"/>
        <v>0</v>
      </c>
    </row>
    <row r="9429" spans="1:9" x14ac:dyDescent="0.25">
      <c r="A9429" s="7">
        <v>860900320000</v>
      </c>
      <c r="B9429" s="2" t="s">
        <v>9284</v>
      </c>
      <c r="C9429" s="3">
        <v>0</v>
      </c>
      <c r="D9429" s="2">
        <v>0</v>
      </c>
      <c r="E9429" s="3">
        <v>0</v>
      </c>
      <c r="F9429" s="5">
        <v>0</v>
      </c>
      <c r="G9429">
        <f t="shared" si="294"/>
        <v>0</v>
      </c>
      <c r="I9429">
        <f t="shared" si="295"/>
        <v>0</v>
      </c>
    </row>
    <row r="9430" spans="1:9" x14ac:dyDescent="0.25">
      <c r="A9430" s="7">
        <v>860900330000</v>
      </c>
      <c r="B9430" s="2" t="s">
        <v>9285</v>
      </c>
      <c r="C9430" s="3">
        <v>0</v>
      </c>
      <c r="D9430" s="2">
        <v>0</v>
      </c>
      <c r="E9430" s="3">
        <v>0</v>
      </c>
      <c r="F9430" s="5">
        <v>0</v>
      </c>
      <c r="G9430">
        <f t="shared" si="294"/>
        <v>0</v>
      </c>
      <c r="I9430">
        <f t="shared" si="295"/>
        <v>0</v>
      </c>
    </row>
    <row r="9431" spans="1:9" x14ac:dyDescent="0.25">
      <c r="A9431" s="7">
        <v>860900340000</v>
      </c>
      <c r="B9431" s="2" t="s">
        <v>9286</v>
      </c>
      <c r="C9431" s="3">
        <v>0</v>
      </c>
      <c r="D9431" s="2">
        <v>0</v>
      </c>
      <c r="E9431" s="3">
        <v>0</v>
      </c>
      <c r="F9431" s="5">
        <v>0</v>
      </c>
      <c r="G9431">
        <f t="shared" si="294"/>
        <v>0</v>
      </c>
      <c r="I9431">
        <f t="shared" si="295"/>
        <v>0</v>
      </c>
    </row>
    <row r="9432" spans="1:9" x14ac:dyDescent="0.25">
      <c r="A9432" s="7">
        <v>860900350000</v>
      </c>
      <c r="B9432" s="2" t="s">
        <v>9287</v>
      </c>
      <c r="C9432" s="3">
        <v>0</v>
      </c>
      <c r="D9432" s="2">
        <v>0</v>
      </c>
      <c r="E9432" s="3">
        <v>0</v>
      </c>
      <c r="F9432" s="5">
        <v>0</v>
      </c>
      <c r="G9432">
        <f t="shared" si="294"/>
        <v>0</v>
      </c>
      <c r="I9432">
        <f t="shared" si="295"/>
        <v>0</v>
      </c>
    </row>
    <row r="9433" spans="1:9" x14ac:dyDescent="0.25">
      <c r="A9433" s="7">
        <v>860900360000</v>
      </c>
      <c r="B9433" s="2" t="s">
        <v>9288</v>
      </c>
      <c r="C9433" s="3">
        <v>0</v>
      </c>
      <c r="D9433" s="2">
        <v>0</v>
      </c>
      <c r="E9433" s="3">
        <v>0</v>
      </c>
      <c r="F9433" s="5">
        <v>0</v>
      </c>
      <c r="G9433">
        <f t="shared" si="294"/>
        <v>0</v>
      </c>
      <c r="I9433">
        <f t="shared" si="295"/>
        <v>0</v>
      </c>
    </row>
    <row r="9434" spans="1:9" x14ac:dyDescent="0.25">
      <c r="A9434" s="7">
        <v>860900370000</v>
      </c>
      <c r="B9434" s="2" t="s">
        <v>9289</v>
      </c>
      <c r="C9434" s="3">
        <v>0</v>
      </c>
      <c r="D9434" s="2">
        <v>0</v>
      </c>
      <c r="E9434" s="3">
        <v>0</v>
      </c>
      <c r="F9434" s="5">
        <v>0</v>
      </c>
      <c r="G9434">
        <f t="shared" si="294"/>
        <v>0</v>
      </c>
      <c r="I9434">
        <f t="shared" si="295"/>
        <v>0</v>
      </c>
    </row>
    <row r="9435" spans="1:9" x14ac:dyDescent="0.25">
      <c r="A9435" s="7">
        <v>870020000000</v>
      </c>
      <c r="B9435" s="2" t="s">
        <v>9290</v>
      </c>
      <c r="C9435" s="3">
        <v>0</v>
      </c>
      <c r="D9435" s="2">
        <v>0</v>
      </c>
      <c r="E9435" s="3">
        <v>0</v>
      </c>
      <c r="F9435" s="5">
        <v>0</v>
      </c>
      <c r="G9435">
        <f t="shared" si="294"/>
        <v>0</v>
      </c>
      <c r="I9435">
        <f t="shared" si="295"/>
        <v>0</v>
      </c>
    </row>
    <row r="9436" spans="1:9" x14ac:dyDescent="0.25">
      <c r="A9436" s="7">
        <v>870100000000</v>
      </c>
      <c r="B9436" s="2" t="s">
        <v>9291</v>
      </c>
      <c r="C9436" s="3">
        <v>0</v>
      </c>
      <c r="D9436" s="2">
        <v>0</v>
      </c>
      <c r="E9436" s="3">
        <v>0</v>
      </c>
      <c r="F9436" s="5">
        <v>0</v>
      </c>
      <c r="G9436">
        <f t="shared" si="294"/>
        <v>0</v>
      </c>
      <c r="I9436">
        <f t="shared" si="295"/>
        <v>0</v>
      </c>
    </row>
    <row r="9437" spans="1:9" x14ac:dyDescent="0.25">
      <c r="A9437" s="7">
        <v>870101000000</v>
      </c>
      <c r="B9437" s="2" t="s">
        <v>9292</v>
      </c>
      <c r="C9437" s="3">
        <v>0</v>
      </c>
      <c r="D9437" s="2">
        <v>0</v>
      </c>
      <c r="E9437" s="3">
        <v>0</v>
      </c>
      <c r="F9437" s="5">
        <v>0</v>
      </c>
      <c r="G9437">
        <f t="shared" si="294"/>
        <v>0</v>
      </c>
      <c r="I9437">
        <f t="shared" si="295"/>
        <v>0</v>
      </c>
    </row>
    <row r="9438" spans="1:9" x14ac:dyDescent="0.25">
      <c r="A9438" s="7">
        <v>870102000000</v>
      </c>
      <c r="B9438" s="2" t="s">
        <v>9293</v>
      </c>
      <c r="C9438" s="3">
        <v>0</v>
      </c>
      <c r="D9438" s="2">
        <v>0</v>
      </c>
      <c r="E9438" s="3">
        <v>0</v>
      </c>
      <c r="F9438" s="5">
        <v>0</v>
      </c>
      <c r="G9438">
        <f t="shared" si="294"/>
        <v>0</v>
      </c>
      <c r="I9438">
        <f t="shared" si="295"/>
        <v>0</v>
      </c>
    </row>
    <row r="9439" spans="1:9" x14ac:dyDescent="0.25">
      <c r="A9439" s="7">
        <v>870103000000</v>
      </c>
      <c r="B9439" s="2" t="s">
        <v>9294</v>
      </c>
      <c r="C9439" s="3">
        <v>0</v>
      </c>
      <c r="D9439" s="2">
        <v>0</v>
      </c>
      <c r="E9439" s="3">
        <v>0</v>
      </c>
      <c r="F9439" s="5">
        <v>0</v>
      </c>
      <c r="G9439">
        <f t="shared" si="294"/>
        <v>0</v>
      </c>
      <c r="I9439">
        <f t="shared" si="295"/>
        <v>0</v>
      </c>
    </row>
    <row r="9440" spans="1:9" x14ac:dyDescent="0.25">
      <c r="A9440" s="7">
        <v>870104000000</v>
      </c>
      <c r="B9440" s="2" t="s">
        <v>9295</v>
      </c>
      <c r="C9440" s="3">
        <v>0</v>
      </c>
      <c r="D9440" s="2">
        <v>0</v>
      </c>
      <c r="E9440" s="3">
        <v>0</v>
      </c>
      <c r="F9440" s="5">
        <v>0</v>
      </c>
      <c r="G9440">
        <f t="shared" si="294"/>
        <v>0</v>
      </c>
      <c r="I9440">
        <f t="shared" si="295"/>
        <v>0</v>
      </c>
    </row>
    <row r="9441" spans="1:9" x14ac:dyDescent="0.25">
      <c r="A9441" s="7">
        <v>870105000000</v>
      </c>
      <c r="B9441" s="2" t="s">
        <v>9296</v>
      </c>
      <c r="C9441" s="3">
        <v>0</v>
      </c>
      <c r="D9441" s="2">
        <v>0</v>
      </c>
      <c r="E9441" s="3">
        <v>0</v>
      </c>
      <c r="F9441" s="5">
        <v>0</v>
      </c>
      <c r="G9441">
        <f t="shared" si="294"/>
        <v>0</v>
      </c>
      <c r="I9441">
        <f t="shared" si="295"/>
        <v>0</v>
      </c>
    </row>
    <row r="9442" spans="1:9" x14ac:dyDescent="0.25">
      <c r="A9442" s="7">
        <v>870111000000</v>
      </c>
      <c r="B9442" s="2" t="s">
        <v>9297</v>
      </c>
      <c r="C9442" s="3">
        <v>0</v>
      </c>
      <c r="D9442" s="2">
        <v>0</v>
      </c>
      <c r="E9442" s="3">
        <v>0</v>
      </c>
      <c r="F9442" s="5">
        <v>0</v>
      </c>
      <c r="G9442">
        <f t="shared" si="294"/>
        <v>0</v>
      </c>
      <c r="I9442">
        <f t="shared" si="295"/>
        <v>0</v>
      </c>
    </row>
    <row r="9443" spans="1:9" x14ac:dyDescent="0.25">
      <c r="A9443" s="7">
        <v>870111500000</v>
      </c>
      <c r="B9443" s="2" t="s">
        <v>9298</v>
      </c>
      <c r="C9443" s="3">
        <v>0</v>
      </c>
      <c r="D9443" s="2">
        <v>0</v>
      </c>
      <c r="E9443" s="3">
        <v>0</v>
      </c>
      <c r="F9443" s="5">
        <v>0</v>
      </c>
      <c r="G9443">
        <f t="shared" si="294"/>
        <v>0</v>
      </c>
      <c r="I9443">
        <f t="shared" si="295"/>
        <v>0</v>
      </c>
    </row>
    <row r="9444" spans="1:9" x14ac:dyDescent="0.25">
      <c r="A9444" s="7">
        <v>870112000000</v>
      </c>
      <c r="B9444" s="2" t="s">
        <v>9299</v>
      </c>
      <c r="C9444" s="3">
        <v>0</v>
      </c>
      <c r="D9444" s="2">
        <v>0</v>
      </c>
      <c r="E9444" s="3">
        <v>0</v>
      </c>
      <c r="F9444" s="5">
        <v>0</v>
      </c>
      <c r="G9444">
        <f t="shared" si="294"/>
        <v>0</v>
      </c>
      <c r="I9444">
        <f t="shared" si="295"/>
        <v>0</v>
      </c>
    </row>
    <row r="9445" spans="1:9" x14ac:dyDescent="0.25">
      <c r="A9445" s="7">
        <v>870112500000</v>
      </c>
      <c r="B9445" s="2" t="s">
        <v>9300</v>
      </c>
      <c r="C9445" s="3">
        <v>0</v>
      </c>
      <c r="D9445" s="2">
        <v>0</v>
      </c>
      <c r="E9445" s="3">
        <v>0</v>
      </c>
      <c r="F9445" s="5">
        <v>0</v>
      </c>
      <c r="G9445">
        <f t="shared" si="294"/>
        <v>0</v>
      </c>
      <c r="I9445">
        <f t="shared" si="295"/>
        <v>0</v>
      </c>
    </row>
    <row r="9446" spans="1:9" x14ac:dyDescent="0.25">
      <c r="A9446" s="7">
        <v>870121000000</v>
      </c>
      <c r="B9446" s="2" t="s">
        <v>9301</v>
      </c>
      <c r="C9446" s="3">
        <v>0</v>
      </c>
      <c r="D9446" s="2">
        <v>0</v>
      </c>
      <c r="E9446" s="3">
        <v>0</v>
      </c>
      <c r="F9446" s="5">
        <v>0</v>
      </c>
      <c r="G9446">
        <f t="shared" si="294"/>
        <v>0</v>
      </c>
      <c r="I9446">
        <f t="shared" si="295"/>
        <v>0</v>
      </c>
    </row>
    <row r="9447" spans="1:9" x14ac:dyDescent="0.25">
      <c r="A9447" s="7">
        <v>870121010000</v>
      </c>
      <c r="B9447" s="2" t="s">
        <v>9302</v>
      </c>
      <c r="C9447" s="3">
        <v>0</v>
      </c>
      <c r="D9447" s="2">
        <v>0</v>
      </c>
      <c r="E9447" s="3">
        <v>0</v>
      </c>
      <c r="F9447" s="5">
        <v>0</v>
      </c>
      <c r="G9447">
        <f t="shared" si="294"/>
        <v>0</v>
      </c>
      <c r="I9447">
        <f t="shared" si="295"/>
        <v>0</v>
      </c>
    </row>
    <row r="9448" spans="1:9" x14ac:dyDescent="0.25">
      <c r="A9448" s="7">
        <v>870121020000</v>
      </c>
      <c r="B9448" s="2" t="s">
        <v>9303</v>
      </c>
      <c r="C9448" s="3">
        <v>0</v>
      </c>
      <c r="D9448" s="2">
        <v>0</v>
      </c>
      <c r="E9448" s="3">
        <v>0</v>
      </c>
      <c r="F9448" s="5">
        <v>0</v>
      </c>
      <c r="G9448">
        <f t="shared" si="294"/>
        <v>0</v>
      </c>
      <c r="I9448">
        <f t="shared" si="295"/>
        <v>0</v>
      </c>
    </row>
    <row r="9449" spans="1:9" x14ac:dyDescent="0.25">
      <c r="A9449" s="7">
        <v>870121500000</v>
      </c>
      <c r="B9449" s="2" t="s">
        <v>9304</v>
      </c>
      <c r="C9449" s="3">
        <v>0</v>
      </c>
      <c r="D9449" s="2">
        <v>0</v>
      </c>
      <c r="E9449" s="3">
        <v>0</v>
      </c>
      <c r="F9449" s="5">
        <v>0</v>
      </c>
      <c r="G9449">
        <f t="shared" si="294"/>
        <v>0</v>
      </c>
      <c r="I9449">
        <f t="shared" si="295"/>
        <v>0</v>
      </c>
    </row>
    <row r="9450" spans="1:9" x14ac:dyDescent="0.25">
      <c r="A9450" s="7">
        <v>870121510000</v>
      </c>
      <c r="B9450" s="2" t="s">
        <v>9305</v>
      </c>
      <c r="C9450" s="3">
        <v>0</v>
      </c>
      <c r="D9450" s="2">
        <v>0</v>
      </c>
      <c r="E9450" s="3">
        <v>0</v>
      </c>
      <c r="F9450" s="5">
        <v>0</v>
      </c>
      <c r="G9450">
        <f t="shared" si="294"/>
        <v>0</v>
      </c>
      <c r="I9450">
        <f t="shared" si="295"/>
        <v>0</v>
      </c>
    </row>
    <row r="9451" spans="1:9" x14ac:dyDescent="0.25">
      <c r="A9451" s="7">
        <v>870121520000</v>
      </c>
      <c r="B9451" s="2" t="s">
        <v>9306</v>
      </c>
      <c r="C9451" s="3">
        <v>0</v>
      </c>
      <c r="D9451" s="2">
        <v>0</v>
      </c>
      <c r="E9451" s="3">
        <v>0</v>
      </c>
      <c r="F9451" s="5">
        <v>0</v>
      </c>
      <c r="G9451">
        <f t="shared" si="294"/>
        <v>0</v>
      </c>
      <c r="I9451">
        <f t="shared" si="295"/>
        <v>0</v>
      </c>
    </row>
    <row r="9452" spans="1:9" x14ac:dyDescent="0.25">
      <c r="A9452" s="7">
        <v>870122000000</v>
      </c>
      <c r="B9452" s="2" t="s">
        <v>9307</v>
      </c>
      <c r="C9452" s="3">
        <v>0</v>
      </c>
      <c r="D9452" s="2">
        <v>0</v>
      </c>
      <c r="E9452" s="3">
        <v>0</v>
      </c>
      <c r="F9452" s="5">
        <v>0</v>
      </c>
      <c r="G9452">
        <f t="shared" si="294"/>
        <v>0</v>
      </c>
      <c r="I9452">
        <f t="shared" si="295"/>
        <v>0</v>
      </c>
    </row>
    <row r="9453" spans="1:9" x14ac:dyDescent="0.25">
      <c r="A9453" s="7">
        <v>870122010000</v>
      </c>
      <c r="B9453" s="2" t="s">
        <v>9308</v>
      </c>
      <c r="C9453" s="3">
        <v>0</v>
      </c>
      <c r="D9453" s="2">
        <v>0</v>
      </c>
      <c r="E9453" s="3">
        <v>0</v>
      </c>
      <c r="F9453" s="5">
        <v>0</v>
      </c>
      <c r="G9453">
        <f t="shared" si="294"/>
        <v>0</v>
      </c>
      <c r="I9453">
        <f t="shared" si="295"/>
        <v>0</v>
      </c>
    </row>
    <row r="9454" spans="1:9" x14ac:dyDescent="0.25">
      <c r="A9454" s="7">
        <v>870122020000</v>
      </c>
      <c r="B9454" s="2" t="s">
        <v>9309</v>
      </c>
      <c r="C9454" s="3">
        <v>0</v>
      </c>
      <c r="D9454" s="2">
        <v>0</v>
      </c>
      <c r="E9454" s="3">
        <v>0</v>
      </c>
      <c r="F9454" s="5">
        <v>0</v>
      </c>
      <c r="G9454">
        <f t="shared" si="294"/>
        <v>0</v>
      </c>
      <c r="I9454">
        <f t="shared" si="295"/>
        <v>0</v>
      </c>
    </row>
    <row r="9455" spans="1:9" x14ac:dyDescent="0.25">
      <c r="A9455" s="7">
        <v>870122500000</v>
      </c>
      <c r="B9455" s="2" t="s">
        <v>9310</v>
      </c>
      <c r="C9455" s="3">
        <v>0</v>
      </c>
      <c r="D9455" s="2">
        <v>0</v>
      </c>
      <c r="E9455" s="3">
        <v>0</v>
      </c>
      <c r="F9455" s="5">
        <v>0</v>
      </c>
      <c r="G9455">
        <f t="shared" si="294"/>
        <v>0</v>
      </c>
      <c r="I9455">
        <f t="shared" si="295"/>
        <v>0</v>
      </c>
    </row>
    <row r="9456" spans="1:9" x14ac:dyDescent="0.25">
      <c r="A9456" s="7">
        <v>870122510000</v>
      </c>
      <c r="B9456" s="2" t="s">
        <v>9311</v>
      </c>
      <c r="C9456" s="3">
        <v>0</v>
      </c>
      <c r="D9456" s="2">
        <v>0</v>
      </c>
      <c r="E9456" s="3">
        <v>0</v>
      </c>
      <c r="F9456" s="5">
        <v>0</v>
      </c>
      <c r="G9456">
        <f t="shared" si="294"/>
        <v>0</v>
      </c>
      <c r="I9456">
        <f t="shared" si="295"/>
        <v>0</v>
      </c>
    </row>
    <row r="9457" spans="1:9" x14ac:dyDescent="0.25">
      <c r="A9457" s="7">
        <v>870122520000</v>
      </c>
      <c r="B9457" s="2" t="s">
        <v>9312</v>
      </c>
      <c r="C9457" s="3">
        <v>0</v>
      </c>
      <c r="D9457" s="2">
        <v>0</v>
      </c>
      <c r="E9457" s="3">
        <v>0</v>
      </c>
      <c r="F9457" s="5">
        <v>0</v>
      </c>
      <c r="G9457">
        <f t="shared" si="294"/>
        <v>0</v>
      </c>
      <c r="I9457">
        <f t="shared" si="295"/>
        <v>0</v>
      </c>
    </row>
    <row r="9458" spans="1:9" x14ac:dyDescent="0.25">
      <c r="A9458" s="7">
        <v>870123000000</v>
      </c>
      <c r="B9458" s="2" t="s">
        <v>9313</v>
      </c>
      <c r="C9458" s="3">
        <v>0</v>
      </c>
      <c r="D9458" s="2">
        <v>0</v>
      </c>
      <c r="E9458" s="3">
        <v>0</v>
      </c>
      <c r="F9458" s="5">
        <v>0</v>
      </c>
      <c r="G9458">
        <f t="shared" si="294"/>
        <v>0</v>
      </c>
      <c r="I9458">
        <f t="shared" si="295"/>
        <v>0</v>
      </c>
    </row>
    <row r="9459" spans="1:9" x14ac:dyDescent="0.25">
      <c r="A9459" s="7">
        <v>870123010000</v>
      </c>
      <c r="B9459" s="2" t="s">
        <v>9314</v>
      </c>
      <c r="C9459" s="3">
        <v>0</v>
      </c>
      <c r="D9459" s="2">
        <v>0</v>
      </c>
      <c r="E9459" s="3">
        <v>0</v>
      </c>
      <c r="F9459" s="5">
        <v>0</v>
      </c>
      <c r="G9459">
        <f t="shared" si="294"/>
        <v>0</v>
      </c>
      <c r="I9459">
        <f t="shared" si="295"/>
        <v>0</v>
      </c>
    </row>
    <row r="9460" spans="1:9" x14ac:dyDescent="0.25">
      <c r="A9460" s="7">
        <v>870123020000</v>
      </c>
      <c r="B9460" s="2" t="s">
        <v>9315</v>
      </c>
      <c r="C9460" s="3">
        <v>0</v>
      </c>
      <c r="D9460" s="2">
        <v>0</v>
      </c>
      <c r="E9460" s="3">
        <v>0</v>
      </c>
      <c r="F9460" s="5">
        <v>0</v>
      </c>
      <c r="G9460">
        <f t="shared" si="294"/>
        <v>0</v>
      </c>
      <c r="I9460">
        <f t="shared" si="295"/>
        <v>0</v>
      </c>
    </row>
    <row r="9461" spans="1:9" x14ac:dyDescent="0.25">
      <c r="A9461" s="7">
        <v>870124000000</v>
      </c>
      <c r="B9461" s="2" t="s">
        <v>9316</v>
      </c>
      <c r="C9461" s="3">
        <v>0</v>
      </c>
      <c r="D9461" s="2">
        <v>0</v>
      </c>
      <c r="E9461" s="3">
        <v>0</v>
      </c>
      <c r="F9461" s="5">
        <v>0</v>
      </c>
      <c r="G9461">
        <f t="shared" si="294"/>
        <v>0</v>
      </c>
      <c r="I9461">
        <f t="shared" si="295"/>
        <v>0</v>
      </c>
    </row>
    <row r="9462" spans="1:9" x14ac:dyDescent="0.25">
      <c r="A9462" s="7">
        <v>870124010000</v>
      </c>
      <c r="B9462" s="2" t="s">
        <v>9317</v>
      </c>
      <c r="C9462" s="3">
        <v>0</v>
      </c>
      <c r="D9462" s="2">
        <v>0</v>
      </c>
      <c r="E9462" s="3">
        <v>0</v>
      </c>
      <c r="F9462" s="5">
        <v>0</v>
      </c>
      <c r="G9462">
        <f t="shared" si="294"/>
        <v>0</v>
      </c>
      <c r="I9462">
        <f t="shared" si="295"/>
        <v>0</v>
      </c>
    </row>
    <row r="9463" spans="1:9" x14ac:dyDescent="0.25">
      <c r="A9463" s="7">
        <v>870124020000</v>
      </c>
      <c r="B9463" s="2" t="s">
        <v>9318</v>
      </c>
      <c r="C9463" s="3">
        <v>0</v>
      </c>
      <c r="D9463" s="2">
        <v>0</v>
      </c>
      <c r="E9463" s="3">
        <v>0</v>
      </c>
      <c r="F9463" s="5">
        <v>0</v>
      </c>
      <c r="G9463">
        <f t="shared" si="294"/>
        <v>0</v>
      </c>
      <c r="I9463">
        <f t="shared" si="295"/>
        <v>0</v>
      </c>
    </row>
    <row r="9464" spans="1:9" x14ac:dyDescent="0.25">
      <c r="A9464" s="7">
        <v>870125000000</v>
      </c>
      <c r="B9464" s="2" t="s">
        <v>9319</v>
      </c>
      <c r="C9464" s="3">
        <v>0</v>
      </c>
      <c r="D9464" s="2">
        <v>0</v>
      </c>
      <c r="E9464" s="3">
        <v>0</v>
      </c>
      <c r="F9464" s="5">
        <v>0</v>
      </c>
      <c r="G9464">
        <f t="shared" si="294"/>
        <v>0</v>
      </c>
      <c r="I9464">
        <f t="shared" si="295"/>
        <v>0</v>
      </c>
    </row>
    <row r="9465" spans="1:9" x14ac:dyDescent="0.25">
      <c r="A9465" s="7">
        <v>870125010000</v>
      </c>
      <c r="B9465" s="2" t="s">
        <v>9320</v>
      </c>
      <c r="C9465" s="3">
        <v>0</v>
      </c>
      <c r="D9465" s="2">
        <v>0</v>
      </c>
      <c r="E9465" s="3">
        <v>0</v>
      </c>
      <c r="F9465" s="5">
        <v>0</v>
      </c>
      <c r="G9465">
        <f t="shared" si="294"/>
        <v>0</v>
      </c>
      <c r="I9465">
        <f t="shared" si="295"/>
        <v>0</v>
      </c>
    </row>
    <row r="9466" spans="1:9" x14ac:dyDescent="0.25">
      <c r="A9466" s="7">
        <v>870125020000</v>
      </c>
      <c r="B9466" s="2" t="s">
        <v>9321</v>
      </c>
      <c r="C9466" s="3">
        <v>0</v>
      </c>
      <c r="D9466" s="2">
        <v>0</v>
      </c>
      <c r="E9466" s="3">
        <v>0</v>
      </c>
      <c r="F9466" s="5">
        <v>0</v>
      </c>
      <c r="G9466">
        <f t="shared" si="294"/>
        <v>0</v>
      </c>
      <c r="I9466">
        <f t="shared" si="295"/>
        <v>0</v>
      </c>
    </row>
    <row r="9467" spans="1:9" x14ac:dyDescent="0.25">
      <c r="A9467" s="7">
        <v>870131000000</v>
      </c>
      <c r="B9467" s="2" t="s">
        <v>9322</v>
      </c>
      <c r="C9467" s="3">
        <v>0</v>
      </c>
      <c r="D9467" s="2">
        <v>0</v>
      </c>
      <c r="E9467" s="3">
        <v>0</v>
      </c>
      <c r="F9467" s="5">
        <v>0</v>
      </c>
      <c r="G9467">
        <f t="shared" si="294"/>
        <v>0</v>
      </c>
      <c r="I9467">
        <f t="shared" si="295"/>
        <v>0</v>
      </c>
    </row>
    <row r="9468" spans="1:9" x14ac:dyDescent="0.25">
      <c r="A9468" s="7">
        <v>870131500000</v>
      </c>
      <c r="B9468" s="2" t="s">
        <v>9323</v>
      </c>
      <c r="C9468" s="3">
        <v>0</v>
      </c>
      <c r="D9468" s="2">
        <v>0</v>
      </c>
      <c r="E9468" s="3">
        <v>0</v>
      </c>
      <c r="F9468" s="5">
        <v>0</v>
      </c>
      <c r="G9468">
        <f t="shared" si="294"/>
        <v>0</v>
      </c>
      <c r="I9468">
        <f t="shared" si="295"/>
        <v>0</v>
      </c>
    </row>
    <row r="9469" spans="1:9" x14ac:dyDescent="0.25">
      <c r="A9469" s="7">
        <v>870132000000</v>
      </c>
      <c r="B9469" s="2" t="s">
        <v>9324</v>
      </c>
      <c r="C9469" s="3">
        <v>0</v>
      </c>
      <c r="D9469" s="2">
        <v>0</v>
      </c>
      <c r="E9469" s="3">
        <v>0</v>
      </c>
      <c r="F9469" s="5">
        <v>0</v>
      </c>
      <c r="G9469">
        <f t="shared" si="294"/>
        <v>0</v>
      </c>
      <c r="I9469">
        <f t="shared" si="295"/>
        <v>0</v>
      </c>
    </row>
    <row r="9470" spans="1:9" x14ac:dyDescent="0.25">
      <c r="A9470" s="7">
        <v>870132500000</v>
      </c>
      <c r="B9470" s="2" t="s">
        <v>9325</v>
      </c>
      <c r="C9470" s="3">
        <v>0</v>
      </c>
      <c r="D9470" s="2">
        <v>0</v>
      </c>
      <c r="E9470" s="3">
        <v>0</v>
      </c>
      <c r="F9470" s="5">
        <v>0</v>
      </c>
      <c r="G9470">
        <f t="shared" si="294"/>
        <v>0</v>
      </c>
      <c r="I9470">
        <f t="shared" si="295"/>
        <v>0</v>
      </c>
    </row>
    <row r="9471" spans="1:9" x14ac:dyDescent="0.25">
      <c r="A9471" s="7">
        <v>870133000000</v>
      </c>
      <c r="B9471" s="2" t="s">
        <v>9326</v>
      </c>
      <c r="C9471" s="3">
        <v>0</v>
      </c>
      <c r="D9471" s="2">
        <v>0</v>
      </c>
      <c r="E9471" s="3">
        <v>0</v>
      </c>
      <c r="F9471" s="5">
        <v>0</v>
      </c>
      <c r="G9471">
        <f t="shared" si="294"/>
        <v>0</v>
      </c>
      <c r="I9471">
        <f t="shared" si="295"/>
        <v>0</v>
      </c>
    </row>
    <row r="9472" spans="1:9" x14ac:dyDescent="0.25">
      <c r="A9472" s="7">
        <v>870134000000</v>
      </c>
      <c r="B9472" s="2" t="s">
        <v>9327</v>
      </c>
      <c r="C9472" s="3">
        <v>0</v>
      </c>
      <c r="D9472" s="2">
        <v>0</v>
      </c>
      <c r="E9472" s="3">
        <v>0</v>
      </c>
      <c r="F9472" s="5">
        <v>0</v>
      </c>
      <c r="G9472">
        <f t="shared" si="294"/>
        <v>0</v>
      </c>
      <c r="I9472">
        <f t="shared" si="295"/>
        <v>0</v>
      </c>
    </row>
    <row r="9473" spans="1:9" x14ac:dyDescent="0.25">
      <c r="A9473" s="7">
        <v>870135000000</v>
      </c>
      <c r="B9473" s="2" t="s">
        <v>9328</v>
      </c>
      <c r="C9473" s="3">
        <v>0</v>
      </c>
      <c r="D9473" s="2">
        <v>0</v>
      </c>
      <c r="E9473" s="3">
        <v>0</v>
      </c>
      <c r="F9473" s="5">
        <v>0</v>
      </c>
      <c r="G9473">
        <f t="shared" si="294"/>
        <v>0</v>
      </c>
      <c r="I9473">
        <f t="shared" si="295"/>
        <v>0</v>
      </c>
    </row>
    <row r="9474" spans="1:9" x14ac:dyDescent="0.25">
      <c r="A9474" s="7">
        <v>870141000000</v>
      </c>
      <c r="B9474" s="2" t="s">
        <v>9322</v>
      </c>
      <c r="C9474" s="3">
        <v>0</v>
      </c>
      <c r="D9474" s="2">
        <v>0</v>
      </c>
      <c r="E9474" s="3">
        <v>0</v>
      </c>
      <c r="F9474" s="5">
        <v>0</v>
      </c>
      <c r="G9474">
        <f t="shared" si="294"/>
        <v>0</v>
      </c>
      <c r="I9474">
        <f t="shared" si="295"/>
        <v>0</v>
      </c>
    </row>
    <row r="9475" spans="1:9" x14ac:dyDescent="0.25">
      <c r="A9475" s="7">
        <v>870141500000</v>
      </c>
      <c r="B9475" s="2" t="s">
        <v>9329</v>
      </c>
      <c r="C9475" s="3">
        <v>0</v>
      </c>
      <c r="D9475" s="2">
        <v>0</v>
      </c>
      <c r="E9475" s="3">
        <v>0</v>
      </c>
      <c r="F9475" s="5">
        <v>0</v>
      </c>
      <c r="G9475">
        <f t="shared" ref="G9475:G9538" si="296">IF(E9475=F9475,E9475,"error")</f>
        <v>0</v>
      </c>
      <c r="I9475">
        <f t="shared" ref="I9475:I9538" si="297">IF(G9475="error",H9475,G9475)</f>
        <v>0</v>
      </c>
    </row>
    <row r="9476" spans="1:9" x14ac:dyDescent="0.25">
      <c r="A9476" s="7">
        <v>870142000000</v>
      </c>
      <c r="B9476" s="2" t="s">
        <v>9330</v>
      </c>
      <c r="C9476" s="3">
        <v>0</v>
      </c>
      <c r="D9476" s="2">
        <v>0</v>
      </c>
      <c r="E9476" s="3">
        <v>0</v>
      </c>
      <c r="F9476" s="5">
        <v>0</v>
      </c>
      <c r="G9476">
        <f t="shared" si="296"/>
        <v>0</v>
      </c>
      <c r="I9476">
        <f t="shared" si="297"/>
        <v>0</v>
      </c>
    </row>
    <row r="9477" spans="1:9" x14ac:dyDescent="0.25">
      <c r="A9477" s="7">
        <v>870142500000</v>
      </c>
      <c r="B9477" s="2" t="s">
        <v>9331</v>
      </c>
      <c r="C9477" s="3">
        <v>0</v>
      </c>
      <c r="D9477" s="2">
        <v>0</v>
      </c>
      <c r="E9477" s="3">
        <v>0</v>
      </c>
      <c r="F9477" s="5">
        <v>0</v>
      </c>
      <c r="G9477">
        <f t="shared" si="296"/>
        <v>0</v>
      </c>
      <c r="I9477">
        <f t="shared" si="297"/>
        <v>0</v>
      </c>
    </row>
    <row r="9478" spans="1:9" x14ac:dyDescent="0.25">
      <c r="A9478" s="7">
        <v>870143000000</v>
      </c>
      <c r="B9478" s="2" t="s">
        <v>9332</v>
      </c>
      <c r="C9478" s="3">
        <v>0</v>
      </c>
      <c r="D9478" s="2">
        <v>0</v>
      </c>
      <c r="E9478" s="3">
        <v>0</v>
      </c>
      <c r="F9478" s="5">
        <v>0</v>
      </c>
      <c r="G9478">
        <f t="shared" si="296"/>
        <v>0</v>
      </c>
      <c r="I9478">
        <f t="shared" si="297"/>
        <v>0</v>
      </c>
    </row>
    <row r="9479" spans="1:9" x14ac:dyDescent="0.25">
      <c r="A9479" s="7">
        <v>870144000000</v>
      </c>
      <c r="B9479" s="2" t="s">
        <v>9333</v>
      </c>
      <c r="C9479" s="3">
        <v>0</v>
      </c>
      <c r="D9479" s="2">
        <v>0</v>
      </c>
      <c r="E9479" s="3">
        <v>0</v>
      </c>
      <c r="F9479" s="5">
        <v>0</v>
      </c>
      <c r="G9479">
        <f t="shared" si="296"/>
        <v>0</v>
      </c>
      <c r="I9479">
        <f t="shared" si="297"/>
        <v>0</v>
      </c>
    </row>
    <row r="9480" spans="1:9" x14ac:dyDescent="0.25">
      <c r="A9480" s="7">
        <v>870145000000</v>
      </c>
      <c r="B9480" s="2" t="s">
        <v>9334</v>
      </c>
      <c r="C9480" s="3">
        <v>0</v>
      </c>
      <c r="D9480" s="2">
        <v>0</v>
      </c>
      <c r="E9480" s="3">
        <v>0</v>
      </c>
      <c r="F9480" s="5">
        <v>0</v>
      </c>
      <c r="G9480">
        <f t="shared" si="296"/>
        <v>0</v>
      </c>
      <c r="I9480">
        <f t="shared" si="297"/>
        <v>0</v>
      </c>
    </row>
    <row r="9481" spans="1:9" x14ac:dyDescent="0.25">
      <c r="A9481" s="7">
        <v>871000000012</v>
      </c>
      <c r="B9481" s="2" t="s">
        <v>9335</v>
      </c>
      <c r="C9481" s="3">
        <v>0</v>
      </c>
      <c r="D9481" s="2">
        <v>0</v>
      </c>
      <c r="E9481" s="3">
        <v>0</v>
      </c>
      <c r="F9481" s="5">
        <v>0</v>
      </c>
      <c r="G9481">
        <f t="shared" si="296"/>
        <v>0</v>
      </c>
      <c r="I9481">
        <f t="shared" si="297"/>
        <v>0</v>
      </c>
    </row>
    <row r="9482" spans="1:9" x14ac:dyDescent="0.25">
      <c r="A9482" s="7">
        <v>871000000014</v>
      </c>
      <c r="B9482" s="2" t="s">
        <v>9336</v>
      </c>
      <c r="C9482" s="3">
        <v>0</v>
      </c>
      <c r="D9482" s="2">
        <v>0</v>
      </c>
      <c r="E9482" s="3">
        <v>0</v>
      </c>
      <c r="F9482" s="5">
        <v>0</v>
      </c>
      <c r="G9482">
        <f t="shared" si="296"/>
        <v>0</v>
      </c>
      <c r="I9482">
        <f t="shared" si="297"/>
        <v>0</v>
      </c>
    </row>
    <row r="9483" spans="1:9" x14ac:dyDescent="0.25">
      <c r="A9483" s="7">
        <v>871000000016</v>
      </c>
      <c r="B9483" s="2" t="s">
        <v>9337</v>
      </c>
      <c r="C9483" s="3">
        <v>0</v>
      </c>
      <c r="D9483" s="2">
        <v>0</v>
      </c>
      <c r="E9483" s="3">
        <v>0</v>
      </c>
      <c r="F9483" s="5">
        <v>0</v>
      </c>
      <c r="G9483">
        <f t="shared" si="296"/>
        <v>0</v>
      </c>
      <c r="I9483">
        <f t="shared" si="297"/>
        <v>0</v>
      </c>
    </row>
    <row r="9484" spans="1:9" x14ac:dyDescent="0.25">
      <c r="A9484" s="7">
        <v>871000000018</v>
      </c>
      <c r="B9484" s="2" t="s">
        <v>9338</v>
      </c>
      <c r="C9484" s="3">
        <v>0</v>
      </c>
      <c r="D9484" s="2">
        <v>0</v>
      </c>
      <c r="E9484" s="3">
        <v>0</v>
      </c>
      <c r="F9484" s="5">
        <v>0</v>
      </c>
      <c r="G9484">
        <f t="shared" si="296"/>
        <v>0</v>
      </c>
      <c r="I9484">
        <f t="shared" si="297"/>
        <v>0</v>
      </c>
    </row>
    <row r="9485" spans="1:9" x14ac:dyDescent="0.25">
      <c r="A9485" s="7">
        <v>871000000020</v>
      </c>
      <c r="B9485" s="2" t="s">
        <v>9339</v>
      </c>
      <c r="C9485" s="3">
        <v>0</v>
      </c>
      <c r="D9485" s="2">
        <v>0</v>
      </c>
      <c r="E9485" s="3">
        <v>0</v>
      </c>
      <c r="F9485" s="5">
        <v>0</v>
      </c>
      <c r="G9485">
        <f t="shared" si="296"/>
        <v>0</v>
      </c>
      <c r="I9485">
        <f t="shared" si="297"/>
        <v>0</v>
      </c>
    </row>
    <row r="9486" spans="1:9" x14ac:dyDescent="0.25">
      <c r="A9486" s="7">
        <v>871000000022</v>
      </c>
      <c r="B9486" s="2" t="s">
        <v>9340</v>
      </c>
      <c r="C9486" s="3">
        <v>0</v>
      </c>
      <c r="D9486" s="2">
        <v>0</v>
      </c>
      <c r="E9486" s="3">
        <v>0</v>
      </c>
      <c r="F9486" s="5">
        <v>0</v>
      </c>
      <c r="G9486">
        <f t="shared" si="296"/>
        <v>0</v>
      </c>
      <c r="I9486">
        <f t="shared" si="297"/>
        <v>0</v>
      </c>
    </row>
    <row r="9487" spans="1:9" x14ac:dyDescent="0.25">
      <c r="A9487" s="7">
        <v>871000000024</v>
      </c>
      <c r="B9487" s="2" t="s">
        <v>9341</v>
      </c>
      <c r="C9487" s="3">
        <v>0</v>
      </c>
      <c r="D9487" s="2">
        <v>0</v>
      </c>
      <c r="E9487" s="3">
        <v>0</v>
      </c>
      <c r="F9487" s="5">
        <v>0</v>
      </c>
      <c r="G9487">
        <f t="shared" si="296"/>
        <v>0</v>
      </c>
      <c r="I9487">
        <f t="shared" si="297"/>
        <v>0</v>
      </c>
    </row>
    <row r="9488" spans="1:9" x14ac:dyDescent="0.25">
      <c r="A9488" s="7">
        <v>871001000018</v>
      </c>
      <c r="B9488" s="2" t="s">
        <v>9342</v>
      </c>
      <c r="C9488" s="3">
        <v>0</v>
      </c>
      <c r="D9488" s="2">
        <v>0</v>
      </c>
      <c r="E9488" s="3">
        <v>0</v>
      </c>
      <c r="F9488" s="5">
        <v>0</v>
      </c>
      <c r="G9488">
        <f t="shared" si="296"/>
        <v>0</v>
      </c>
      <c r="I9488">
        <f t="shared" si="297"/>
        <v>0</v>
      </c>
    </row>
    <row r="9489" spans="1:9" x14ac:dyDescent="0.25">
      <c r="A9489" s="7">
        <v>871001000020</v>
      </c>
      <c r="B9489" s="2" t="s">
        <v>9343</v>
      </c>
      <c r="C9489" s="3">
        <v>0</v>
      </c>
      <c r="D9489" s="2">
        <v>0</v>
      </c>
      <c r="E9489" s="3">
        <v>0</v>
      </c>
      <c r="F9489" s="5">
        <v>0</v>
      </c>
      <c r="G9489">
        <f t="shared" si="296"/>
        <v>0</v>
      </c>
      <c r="I9489">
        <f t="shared" si="297"/>
        <v>0</v>
      </c>
    </row>
    <row r="9490" spans="1:9" x14ac:dyDescent="0.25">
      <c r="A9490" s="7">
        <v>871001000022</v>
      </c>
      <c r="B9490" s="2" t="s">
        <v>9344</v>
      </c>
      <c r="C9490" s="3">
        <v>0</v>
      </c>
      <c r="D9490" s="2">
        <v>0</v>
      </c>
      <c r="E9490" s="3">
        <v>0</v>
      </c>
      <c r="F9490" s="5">
        <v>0</v>
      </c>
      <c r="G9490">
        <f t="shared" si="296"/>
        <v>0</v>
      </c>
      <c r="I9490">
        <f t="shared" si="297"/>
        <v>0</v>
      </c>
    </row>
    <row r="9491" spans="1:9" x14ac:dyDescent="0.25">
      <c r="A9491" s="7">
        <v>871001100006</v>
      </c>
      <c r="B9491" s="2" t="s">
        <v>9345</v>
      </c>
      <c r="C9491" s="3">
        <v>0</v>
      </c>
      <c r="D9491" s="2">
        <v>0</v>
      </c>
      <c r="E9491" s="3">
        <v>0</v>
      </c>
      <c r="F9491" s="5">
        <v>0</v>
      </c>
      <c r="G9491">
        <f t="shared" si="296"/>
        <v>0</v>
      </c>
      <c r="I9491">
        <f t="shared" si="297"/>
        <v>0</v>
      </c>
    </row>
    <row r="9492" spans="1:9" x14ac:dyDescent="0.25">
      <c r="A9492" s="7">
        <v>871001100008</v>
      </c>
      <c r="B9492" s="2" t="s">
        <v>9346</v>
      </c>
      <c r="C9492" s="3">
        <v>0</v>
      </c>
      <c r="D9492" s="2">
        <v>0</v>
      </c>
      <c r="E9492" s="3">
        <v>0</v>
      </c>
      <c r="F9492" s="5">
        <v>0</v>
      </c>
      <c r="G9492">
        <f t="shared" si="296"/>
        <v>0</v>
      </c>
      <c r="I9492">
        <f t="shared" si="297"/>
        <v>0</v>
      </c>
    </row>
    <row r="9493" spans="1:9" x14ac:dyDescent="0.25">
      <c r="A9493" s="7">
        <v>871001100010</v>
      </c>
      <c r="B9493" s="2" t="s">
        <v>9347</v>
      </c>
      <c r="C9493" s="3">
        <v>0</v>
      </c>
      <c r="D9493" s="2">
        <v>0</v>
      </c>
      <c r="E9493" s="3">
        <v>0</v>
      </c>
      <c r="F9493" s="5">
        <v>0</v>
      </c>
      <c r="G9493">
        <f t="shared" si="296"/>
        <v>0</v>
      </c>
      <c r="I9493">
        <f t="shared" si="297"/>
        <v>0</v>
      </c>
    </row>
    <row r="9494" spans="1:9" x14ac:dyDescent="0.25">
      <c r="A9494" s="7">
        <v>871001100106</v>
      </c>
      <c r="B9494" s="2" t="s">
        <v>9348</v>
      </c>
      <c r="C9494" s="3">
        <v>99</v>
      </c>
      <c r="D9494" s="2">
        <v>0</v>
      </c>
      <c r="E9494" s="3">
        <v>0</v>
      </c>
      <c r="F9494" s="5">
        <v>0</v>
      </c>
      <c r="G9494">
        <f t="shared" si="296"/>
        <v>0</v>
      </c>
      <c r="I9494">
        <f t="shared" si="297"/>
        <v>0</v>
      </c>
    </row>
    <row r="9495" spans="1:9" x14ac:dyDescent="0.25">
      <c r="A9495" s="7">
        <v>871001100206</v>
      </c>
      <c r="B9495" s="2" t="s">
        <v>9349</v>
      </c>
      <c r="C9495" s="3">
        <v>230</v>
      </c>
      <c r="D9495" s="2">
        <v>0</v>
      </c>
      <c r="E9495" s="3">
        <v>0</v>
      </c>
      <c r="F9495" s="5">
        <v>0</v>
      </c>
      <c r="G9495">
        <f t="shared" si="296"/>
        <v>0</v>
      </c>
      <c r="I9495">
        <f t="shared" si="297"/>
        <v>0</v>
      </c>
    </row>
    <row r="9496" spans="1:9" x14ac:dyDescent="0.25">
      <c r="A9496" s="7">
        <v>871001200012</v>
      </c>
      <c r="B9496" s="2" t="s">
        <v>9350</v>
      </c>
      <c r="C9496" s="3">
        <v>0</v>
      </c>
      <c r="D9496" s="2">
        <v>0</v>
      </c>
      <c r="E9496" s="3">
        <v>0</v>
      </c>
      <c r="F9496" s="5">
        <v>0</v>
      </c>
      <c r="G9496">
        <f t="shared" si="296"/>
        <v>0</v>
      </c>
      <c r="I9496">
        <f t="shared" si="297"/>
        <v>0</v>
      </c>
    </row>
    <row r="9497" spans="1:9" x14ac:dyDescent="0.25">
      <c r="A9497" s="7">
        <v>871001200014</v>
      </c>
      <c r="B9497" s="2" t="s">
        <v>9351</v>
      </c>
      <c r="C9497" s="3">
        <v>0</v>
      </c>
      <c r="D9497" s="2">
        <v>0</v>
      </c>
      <c r="E9497" s="3">
        <v>0</v>
      </c>
      <c r="F9497" s="5">
        <v>0</v>
      </c>
      <c r="G9497">
        <f t="shared" si="296"/>
        <v>0</v>
      </c>
      <c r="I9497">
        <f t="shared" si="297"/>
        <v>0</v>
      </c>
    </row>
    <row r="9498" spans="1:9" x14ac:dyDescent="0.25">
      <c r="A9498" s="7">
        <v>871001200016</v>
      </c>
      <c r="B9498" s="2" t="s">
        <v>9352</v>
      </c>
      <c r="C9498" s="3">
        <v>0</v>
      </c>
      <c r="D9498" s="2">
        <v>0</v>
      </c>
      <c r="E9498" s="3">
        <v>0</v>
      </c>
      <c r="F9498" s="5">
        <v>0</v>
      </c>
      <c r="G9498">
        <f t="shared" si="296"/>
        <v>0</v>
      </c>
      <c r="I9498">
        <f t="shared" si="297"/>
        <v>0</v>
      </c>
    </row>
    <row r="9499" spans="1:9" x14ac:dyDescent="0.25">
      <c r="A9499" s="7">
        <v>871001200018</v>
      </c>
      <c r="B9499" s="2" t="s">
        <v>9353</v>
      </c>
      <c r="C9499" s="3">
        <v>0</v>
      </c>
      <c r="D9499" s="2">
        <v>0</v>
      </c>
      <c r="E9499" s="3">
        <v>0</v>
      </c>
      <c r="F9499" s="5">
        <v>0</v>
      </c>
      <c r="G9499">
        <f t="shared" si="296"/>
        <v>0</v>
      </c>
      <c r="I9499">
        <f t="shared" si="297"/>
        <v>0</v>
      </c>
    </row>
    <row r="9500" spans="1:9" x14ac:dyDescent="0.25">
      <c r="A9500" s="7">
        <v>871001200020</v>
      </c>
      <c r="B9500" s="2" t="s">
        <v>9354</v>
      </c>
      <c r="C9500" s="3">
        <v>0</v>
      </c>
      <c r="D9500" s="2">
        <v>0</v>
      </c>
      <c r="E9500" s="3">
        <v>0</v>
      </c>
      <c r="F9500" s="5">
        <v>0</v>
      </c>
      <c r="G9500">
        <f t="shared" si="296"/>
        <v>0</v>
      </c>
      <c r="I9500">
        <f t="shared" si="297"/>
        <v>0</v>
      </c>
    </row>
    <row r="9501" spans="1:9" x14ac:dyDescent="0.25">
      <c r="A9501" s="7">
        <v>871001200022</v>
      </c>
      <c r="B9501" s="2" t="s">
        <v>9355</v>
      </c>
      <c r="C9501" s="3">
        <v>0</v>
      </c>
      <c r="D9501" s="2">
        <v>0</v>
      </c>
      <c r="E9501" s="3">
        <v>0</v>
      </c>
      <c r="F9501" s="5">
        <v>0</v>
      </c>
      <c r="G9501">
        <f t="shared" si="296"/>
        <v>0</v>
      </c>
      <c r="I9501">
        <f t="shared" si="297"/>
        <v>0</v>
      </c>
    </row>
    <row r="9502" spans="1:9" x14ac:dyDescent="0.25">
      <c r="A9502" s="7">
        <v>871001200024</v>
      </c>
      <c r="B9502" s="2" t="s">
        <v>9356</v>
      </c>
      <c r="C9502" s="3">
        <v>0</v>
      </c>
      <c r="D9502" s="2">
        <v>0</v>
      </c>
      <c r="E9502" s="3">
        <v>0</v>
      </c>
      <c r="F9502" s="5">
        <v>0</v>
      </c>
      <c r="G9502">
        <f t="shared" si="296"/>
        <v>0</v>
      </c>
      <c r="I9502">
        <f t="shared" si="297"/>
        <v>0</v>
      </c>
    </row>
    <row r="9503" spans="1:9" x14ac:dyDescent="0.25">
      <c r="A9503" s="7">
        <v>871001300016</v>
      </c>
      <c r="B9503" s="2" t="s">
        <v>9357</v>
      </c>
      <c r="C9503" s="3">
        <v>0</v>
      </c>
      <c r="D9503" s="2">
        <v>0</v>
      </c>
      <c r="E9503" s="3">
        <v>0</v>
      </c>
      <c r="F9503" s="5">
        <v>0</v>
      </c>
      <c r="G9503">
        <f t="shared" si="296"/>
        <v>0</v>
      </c>
      <c r="I9503">
        <f t="shared" si="297"/>
        <v>0</v>
      </c>
    </row>
    <row r="9504" spans="1:9" x14ac:dyDescent="0.25">
      <c r="A9504" s="7">
        <v>871001300018</v>
      </c>
      <c r="B9504" s="2" t="s">
        <v>9358</v>
      </c>
      <c r="C9504" s="3">
        <v>0</v>
      </c>
      <c r="D9504" s="2">
        <v>0</v>
      </c>
      <c r="E9504" s="3">
        <v>0</v>
      </c>
      <c r="F9504" s="5">
        <v>0</v>
      </c>
      <c r="G9504">
        <f t="shared" si="296"/>
        <v>0</v>
      </c>
      <c r="I9504">
        <f t="shared" si="297"/>
        <v>0</v>
      </c>
    </row>
    <row r="9505" spans="1:9" x14ac:dyDescent="0.25">
      <c r="A9505" s="7">
        <v>871001300020</v>
      </c>
      <c r="B9505" s="2" t="s">
        <v>9359</v>
      </c>
      <c r="C9505" s="3">
        <v>0</v>
      </c>
      <c r="D9505" s="2">
        <v>0</v>
      </c>
      <c r="E9505" s="3">
        <v>0</v>
      </c>
      <c r="F9505" s="5">
        <v>0</v>
      </c>
      <c r="G9505">
        <f t="shared" si="296"/>
        <v>0</v>
      </c>
      <c r="I9505">
        <f t="shared" si="297"/>
        <v>0</v>
      </c>
    </row>
    <row r="9506" spans="1:9" x14ac:dyDescent="0.25">
      <c r="A9506" s="7">
        <v>871001300022</v>
      </c>
      <c r="B9506" s="2" t="s">
        <v>9360</v>
      </c>
      <c r="C9506" s="3">
        <v>0</v>
      </c>
      <c r="D9506" s="2">
        <v>0</v>
      </c>
      <c r="E9506" s="3">
        <v>0</v>
      </c>
      <c r="F9506" s="5">
        <v>0</v>
      </c>
      <c r="G9506">
        <f t="shared" si="296"/>
        <v>0</v>
      </c>
      <c r="I9506">
        <f t="shared" si="297"/>
        <v>0</v>
      </c>
    </row>
    <row r="9507" spans="1:9" x14ac:dyDescent="0.25">
      <c r="A9507" s="7">
        <v>871001300024</v>
      </c>
      <c r="B9507" s="2" t="s">
        <v>9361</v>
      </c>
      <c r="C9507" s="3">
        <v>0</v>
      </c>
      <c r="D9507" s="2">
        <v>0</v>
      </c>
      <c r="E9507" s="3">
        <v>0</v>
      </c>
      <c r="F9507" s="5">
        <v>0</v>
      </c>
      <c r="G9507">
        <f t="shared" si="296"/>
        <v>0</v>
      </c>
      <c r="I9507">
        <f t="shared" si="297"/>
        <v>0</v>
      </c>
    </row>
    <row r="9508" spans="1:9" x14ac:dyDescent="0.25">
      <c r="A9508" s="7">
        <v>871002030008</v>
      </c>
      <c r="B9508" s="2" t="s">
        <v>9362</v>
      </c>
      <c r="C9508" s="3">
        <v>0</v>
      </c>
      <c r="D9508" s="2">
        <v>0</v>
      </c>
      <c r="E9508" s="3">
        <v>0</v>
      </c>
      <c r="F9508" s="5">
        <v>0</v>
      </c>
      <c r="G9508">
        <f t="shared" si="296"/>
        <v>0</v>
      </c>
      <c r="I9508">
        <f t="shared" si="297"/>
        <v>0</v>
      </c>
    </row>
    <row r="9509" spans="1:9" x14ac:dyDescent="0.25">
      <c r="A9509" s="7">
        <v>871004100012</v>
      </c>
      <c r="B9509" s="2" t="s">
        <v>9363</v>
      </c>
      <c r="C9509" s="3">
        <v>0</v>
      </c>
      <c r="D9509" s="2">
        <v>0</v>
      </c>
      <c r="E9509" s="3">
        <v>0</v>
      </c>
      <c r="F9509" s="5">
        <v>0</v>
      </c>
      <c r="G9509">
        <f t="shared" si="296"/>
        <v>0</v>
      </c>
      <c r="I9509">
        <f t="shared" si="297"/>
        <v>0</v>
      </c>
    </row>
    <row r="9510" spans="1:9" x14ac:dyDescent="0.25">
      <c r="A9510" s="7">
        <v>871004100014</v>
      </c>
      <c r="B9510" s="2" t="s">
        <v>9364</v>
      </c>
      <c r="C9510" s="3">
        <v>0</v>
      </c>
      <c r="D9510" s="2">
        <v>0</v>
      </c>
      <c r="E9510" s="3">
        <v>0</v>
      </c>
      <c r="F9510" s="5">
        <v>0</v>
      </c>
      <c r="G9510">
        <f t="shared" si="296"/>
        <v>0</v>
      </c>
      <c r="I9510">
        <f t="shared" si="297"/>
        <v>0</v>
      </c>
    </row>
    <row r="9511" spans="1:9" x14ac:dyDescent="0.25">
      <c r="A9511" s="7">
        <v>871004100016</v>
      </c>
      <c r="B9511" s="2" t="s">
        <v>9365</v>
      </c>
      <c r="C9511" s="3">
        <v>0</v>
      </c>
      <c r="D9511" s="2">
        <v>0</v>
      </c>
      <c r="E9511" s="3">
        <v>0</v>
      </c>
      <c r="F9511" s="5">
        <v>0</v>
      </c>
      <c r="G9511">
        <f t="shared" si="296"/>
        <v>0</v>
      </c>
      <c r="I9511">
        <f t="shared" si="297"/>
        <v>0</v>
      </c>
    </row>
    <row r="9512" spans="1:9" x14ac:dyDescent="0.25">
      <c r="A9512" s="7">
        <v>871004100018</v>
      </c>
      <c r="B9512" s="2" t="s">
        <v>9366</v>
      </c>
      <c r="C9512" s="3">
        <v>0</v>
      </c>
      <c r="D9512" s="2">
        <v>0</v>
      </c>
      <c r="E9512" s="3">
        <v>0</v>
      </c>
      <c r="F9512" s="5">
        <v>0</v>
      </c>
      <c r="G9512">
        <f t="shared" si="296"/>
        <v>0</v>
      </c>
      <c r="I9512">
        <f t="shared" si="297"/>
        <v>0</v>
      </c>
    </row>
    <row r="9513" spans="1:9" x14ac:dyDescent="0.25">
      <c r="A9513" s="7">
        <v>871004100020</v>
      </c>
      <c r="B9513" s="2" t="s">
        <v>9367</v>
      </c>
      <c r="C9513" s="3">
        <v>0</v>
      </c>
      <c r="D9513" s="2">
        <v>0</v>
      </c>
      <c r="E9513" s="3">
        <v>0</v>
      </c>
      <c r="F9513" s="5">
        <v>0</v>
      </c>
      <c r="G9513">
        <f t="shared" si="296"/>
        <v>0</v>
      </c>
      <c r="I9513">
        <f t="shared" si="297"/>
        <v>0</v>
      </c>
    </row>
    <row r="9514" spans="1:9" x14ac:dyDescent="0.25">
      <c r="A9514" s="7">
        <v>871004100022</v>
      </c>
      <c r="B9514" s="2" t="s">
        <v>9368</v>
      </c>
      <c r="C9514" s="3">
        <v>0</v>
      </c>
      <c r="D9514" s="2">
        <v>0</v>
      </c>
      <c r="E9514" s="3">
        <v>0</v>
      </c>
      <c r="F9514" s="5">
        <v>0</v>
      </c>
      <c r="G9514">
        <f t="shared" si="296"/>
        <v>0</v>
      </c>
      <c r="I9514">
        <f t="shared" si="297"/>
        <v>0</v>
      </c>
    </row>
    <row r="9515" spans="1:9" x14ac:dyDescent="0.25">
      <c r="A9515" s="7">
        <v>871004100024</v>
      </c>
      <c r="B9515" s="2" t="s">
        <v>9369</v>
      </c>
      <c r="C9515" s="3">
        <v>0</v>
      </c>
      <c r="D9515" s="2">
        <v>0</v>
      </c>
      <c r="E9515" s="3">
        <v>0</v>
      </c>
      <c r="F9515" s="5">
        <v>0</v>
      </c>
      <c r="G9515">
        <f t="shared" si="296"/>
        <v>0</v>
      </c>
      <c r="I9515">
        <f t="shared" si="297"/>
        <v>0</v>
      </c>
    </row>
    <row r="9516" spans="1:9" x14ac:dyDescent="0.25">
      <c r="A9516" s="7">
        <v>871004100026</v>
      </c>
      <c r="B9516" s="2" t="s">
        <v>9370</v>
      </c>
      <c r="C9516" s="3">
        <v>0</v>
      </c>
      <c r="D9516" s="2">
        <v>0</v>
      </c>
      <c r="E9516" s="3">
        <v>0</v>
      </c>
      <c r="F9516" s="5">
        <v>0</v>
      </c>
      <c r="G9516">
        <f t="shared" si="296"/>
        <v>0</v>
      </c>
      <c r="I9516">
        <f t="shared" si="297"/>
        <v>0</v>
      </c>
    </row>
    <row r="9517" spans="1:9" x14ac:dyDescent="0.25">
      <c r="A9517" s="7">
        <v>871004300012</v>
      </c>
      <c r="B9517" s="2" t="s">
        <v>9371</v>
      </c>
      <c r="C9517" s="3">
        <v>0</v>
      </c>
      <c r="D9517" s="2">
        <v>0</v>
      </c>
      <c r="E9517" s="3">
        <v>0</v>
      </c>
      <c r="F9517" s="5">
        <v>0</v>
      </c>
      <c r="G9517">
        <f t="shared" si="296"/>
        <v>0</v>
      </c>
      <c r="I9517">
        <f t="shared" si="297"/>
        <v>0</v>
      </c>
    </row>
    <row r="9518" spans="1:9" x14ac:dyDescent="0.25">
      <c r="A9518" s="7">
        <v>871004300014</v>
      </c>
      <c r="B9518" s="2" t="s">
        <v>9372</v>
      </c>
      <c r="C9518" s="3">
        <v>0</v>
      </c>
      <c r="D9518" s="2">
        <v>0</v>
      </c>
      <c r="E9518" s="3">
        <v>0</v>
      </c>
      <c r="F9518" s="5">
        <v>0</v>
      </c>
      <c r="G9518">
        <f t="shared" si="296"/>
        <v>0</v>
      </c>
      <c r="I9518">
        <f t="shared" si="297"/>
        <v>0</v>
      </c>
    </row>
    <row r="9519" spans="1:9" x14ac:dyDescent="0.25">
      <c r="A9519" s="7">
        <v>871004300016</v>
      </c>
      <c r="B9519" s="2" t="s">
        <v>9373</v>
      </c>
      <c r="C9519" s="3">
        <v>0</v>
      </c>
      <c r="D9519" s="2">
        <v>0</v>
      </c>
      <c r="E9519" s="3">
        <v>0</v>
      </c>
      <c r="F9519" s="5">
        <v>0</v>
      </c>
      <c r="G9519">
        <f t="shared" si="296"/>
        <v>0</v>
      </c>
      <c r="I9519">
        <f t="shared" si="297"/>
        <v>0</v>
      </c>
    </row>
    <row r="9520" spans="1:9" x14ac:dyDescent="0.25">
      <c r="A9520" s="7">
        <v>871004300018</v>
      </c>
      <c r="B9520" s="2" t="s">
        <v>9374</v>
      </c>
      <c r="C9520" s="3">
        <v>0</v>
      </c>
      <c r="D9520" s="2">
        <v>0</v>
      </c>
      <c r="E9520" s="3">
        <v>0</v>
      </c>
      <c r="F9520" s="5">
        <v>0</v>
      </c>
      <c r="G9520">
        <f t="shared" si="296"/>
        <v>0</v>
      </c>
      <c r="I9520">
        <f t="shared" si="297"/>
        <v>0</v>
      </c>
    </row>
    <row r="9521" spans="1:9" x14ac:dyDescent="0.25">
      <c r="A9521" s="7">
        <v>871004300020</v>
      </c>
      <c r="B9521" s="2" t="s">
        <v>9375</v>
      </c>
      <c r="C9521" s="3">
        <v>0</v>
      </c>
      <c r="D9521" s="2">
        <v>0</v>
      </c>
      <c r="E9521" s="3">
        <v>0</v>
      </c>
      <c r="F9521" s="5">
        <v>0</v>
      </c>
      <c r="G9521">
        <f t="shared" si="296"/>
        <v>0</v>
      </c>
      <c r="I9521">
        <f t="shared" si="297"/>
        <v>0</v>
      </c>
    </row>
    <row r="9522" spans="1:9" x14ac:dyDescent="0.25">
      <c r="A9522" s="7">
        <v>871004300022</v>
      </c>
      <c r="B9522" s="2" t="s">
        <v>9376</v>
      </c>
      <c r="C9522" s="3">
        <v>0</v>
      </c>
      <c r="D9522" s="2">
        <v>0</v>
      </c>
      <c r="E9522" s="3">
        <v>0</v>
      </c>
      <c r="F9522" s="5">
        <v>0</v>
      </c>
      <c r="G9522">
        <f t="shared" si="296"/>
        <v>0</v>
      </c>
      <c r="I9522">
        <f t="shared" si="297"/>
        <v>0</v>
      </c>
    </row>
    <row r="9523" spans="1:9" x14ac:dyDescent="0.25">
      <c r="A9523" s="7">
        <v>871004300024</v>
      </c>
      <c r="B9523" s="2" t="s">
        <v>9377</v>
      </c>
      <c r="C9523" s="3">
        <v>0</v>
      </c>
      <c r="D9523" s="2">
        <v>0</v>
      </c>
      <c r="E9523" s="3">
        <v>0</v>
      </c>
      <c r="F9523" s="5">
        <v>0</v>
      </c>
      <c r="G9523">
        <f t="shared" si="296"/>
        <v>0</v>
      </c>
      <c r="I9523">
        <f t="shared" si="297"/>
        <v>0</v>
      </c>
    </row>
    <row r="9524" spans="1:9" x14ac:dyDescent="0.25">
      <c r="A9524" s="7">
        <v>871005050008</v>
      </c>
      <c r="B9524" s="2" t="s">
        <v>9378</v>
      </c>
      <c r="C9524" s="3">
        <v>0</v>
      </c>
      <c r="D9524" s="2">
        <v>0</v>
      </c>
      <c r="E9524" s="3">
        <v>0</v>
      </c>
      <c r="F9524" s="5">
        <v>0</v>
      </c>
      <c r="G9524">
        <f t="shared" si="296"/>
        <v>0</v>
      </c>
      <c r="I9524">
        <f t="shared" si="297"/>
        <v>0</v>
      </c>
    </row>
    <row r="9525" spans="1:9" x14ac:dyDescent="0.25">
      <c r="A9525" s="7">
        <v>871006050010</v>
      </c>
      <c r="B9525" s="2" t="s">
        <v>9379</v>
      </c>
      <c r="C9525" s="3">
        <v>0</v>
      </c>
      <c r="D9525" s="2">
        <v>0</v>
      </c>
      <c r="E9525" s="3">
        <v>0</v>
      </c>
      <c r="F9525" s="5">
        <v>0</v>
      </c>
      <c r="G9525">
        <f t="shared" si="296"/>
        <v>0</v>
      </c>
      <c r="I9525">
        <f t="shared" si="297"/>
        <v>0</v>
      </c>
    </row>
    <row r="9526" spans="1:9" x14ac:dyDescent="0.25">
      <c r="A9526" s="7">
        <v>871007300016</v>
      </c>
      <c r="B9526" s="2" t="s">
        <v>9380</v>
      </c>
      <c r="C9526" s="3">
        <v>0</v>
      </c>
      <c r="D9526" s="2">
        <v>0</v>
      </c>
      <c r="E9526" s="3">
        <v>0</v>
      </c>
      <c r="F9526" s="5">
        <v>0</v>
      </c>
      <c r="G9526">
        <f t="shared" si="296"/>
        <v>0</v>
      </c>
      <c r="I9526">
        <f t="shared" si="297"/>
        <v>0</v>
      </c>
    </row>
    <row r="9527" spans="1:9" x14ac:dyDescent="0.25">
      <c r="A9527" s="7">
        <v>871007300018</v>
      </c>
      <c r="B9527" s="2" t="s">
        <v>9381</v>
      </c>
      <c r="C9527" s="3">
        <v>0</v>
      </c>
      <c r="D9527" s="2">
        <v>0</v>
      </c>
      <c r="E9527" s="3">
        <v>0</v>
      </c>
      <c r="F9527" s="5">
        <v>0</v>
      </c>
      <c r="G9527">
        <f t="shared" si="296"/>
        <v>0</v>
      </c>
      <c r="I9527">
        <f t="shared" si="297"/>
        <v>0</v>
      </c>
    </row>
    <row r="9528" spans="1:9" x14ac:dyDescent="0.25">
      <c r="A9528" s="7">
        <v>871007300020</v>
      </c>
      <c r="B9528" s="2" t="s">
        <v>9382</v>
      </c>
      <c r="C9528" s="3">
        <v>0</v>
      </c>
      <c r="D9528" s="2">
        <v>0</v>
      </c>
      <c r="E9528" s="3">
        <v>0</v>
      </c>
      <c r="F9528" s="5">
        <v>0</v>
      </c>
      <c r="G9528">
        <f t="shared" si="296"/>
        <v>0</v>
      </c>
      <c r="I9528">
        <f t="shared" si="297"/>
        <v>0</v>
      </c>
    </row>
    <row r="9529" spans="1:9" x14ac:dyDescent="0.25">
      <c r="A9529" s="7">
        <v>871007300022</v>
      </c>
      <c r="B9529" s="2" t="s">
        <v>9383</v>
      </c>
      <c r="C9529" s="3">
        <v>0</v>
      </c>
      <c r="D9529" s="2">
        <v>0</v>
      </c>
      <c r="E9529" s="3">
        <v>0</v>
      </c>
      <c r="F9529" s="5">
        <v>0</v>
      </c>
      <c r="G9529">
        <f t="shared" si="296"/>
        <v>0</v>
      </c>
      <c r="I9529">
        <f t="shared" si="297"/>
        <v>0</v>
      </c>
    </row>
    <row r="9530" spans="1:9" x14ac:dyDescent="0.25">
      <c r="A9530" s="7">
        <v>871007300024</v>
      </c>
      <c r="B9530" s="2" t="s">
        <v>9384</v>
      </c>
      <c r="C9530" s="3">
        <v>0</v>
      </c>
      <c r="D9530" s="2">
        <v>0</v>
      </c>
      <c r="E9530" s="3">
        <v>0</v>
      </c>
      <c r="F9530" s="5">
        <v>0</v>
      </c>
      <c r="G9530">
        <f t="shared" si="296"/>
        <v>0</v>
      </c>
      <c r="I9530">
        <f t="shared" si="297"/>
        <v>0</v>
      </c>
    </row>
    <row r="9531" spans="1:9" x14ac:dyDescent="0.25">
      <c r="A9531" s="7">
        <v>871007400016</v>
      </c>
      <c r="B9531" s="2" t="s">
        <v>9385</v>
      </c>
      <c r="C9531" s="3">
        <v>0</v>
      </c>
      <c r="D9531" s="2">
        <v>0</v>
      </c>
      <c r="E9531" s="3">
        <v>0</v>
      </c>
      <c r="F9531" s="5">
        <v>0</v>
      </c>
      <c r="G9531">
        <f t="shared" si="296"/>
        <v>0</v>
      </c>
      <c r="I9531">
        <f t="shared" si="297"/>
        <v>0</v>
      </c>
    </row>
    <row r="9532" spans="1:9" x14ac:dyDescent="0.25">
      <c r="A9532" s="7">
        <v>871007400018</v>
      </c>
      <c r="B9532" s="2" t="s">
        <v>9386</v>
      </c>
      <c r="C9532" s="3">
        <v>0</v>
      </c>
      <c r="D9532" s="2">
        <v>0</v>
      </c>
      <c r="E9532" s="3">
        <v>0</v>
      </c>
      <c r="F9532" s="5">
        <v>0</v>
      </c>
      <c r="G9532">
        <f t="shared" si="296"/>
        <v>0</v>
      </c>
      <c r="I9532">
        <f t="shared" si="297"/>
        <v>0</v>
      </c>
    </row>
    <row r="9533" spans="1:9" x14ac:dyDescent="0.25">
      <c r="A9533" s="7">
        <v>871007400020</v>
      </c>
      <c r="B9533" s="2" t="s">
        <v>9387</v>
      </c>
      <c r="C9533" s="3">
        <v>0</v>
      </c>
      <c r="D9533" s="2">
        <v>0</v>
      </c>
      <c r="E9533" s="3">
        <v>0</v>
      </c>
      <c r="F9533" s="5">
        <v>0</v>
      </c>
      <c r="G9533">
        <f t="shared" si="296"/>
        <v>0</v>
      </c>
      <c r="I9533">
        <f t="shared" si="297"/>
        <v>0</v>
      </c>
    </row>
    <row r="9534" spans="1:9" x14ac:dyDescent="0.25">
      <c r="A9534" s="7">
        <v>871007500018</v>
      </c>
      <c r="B9534" s="2" t="s">
        <v>9388</v>
      </c>
      <c r="C9534" s="3">
        <v>0</v>
      </c>
      <c r="D9534" s="2">
        <v>0</v>
      </c>
      <c r="E9534" s="3">
        <v>0</v>
      </c>
      <c r="F9534" s="5">
        <v>0</v>
      </c>
      <c r="G9534">
        <f t="shared" si="296"/>
        <v>0</v>
      </c>
      <c r="I9534">
        <f t="shared" si="297"/>
        <v>0</v>
      </c>
    </row>
    <row r="9535" spans="1:9" x14ac:dyDescent="0.25">
      <c r="A9535" s="7">
        <v>871007500020</v>
      </c>
      <c r="B9535" s="2" t="s">
        <v>9389</v>
      </c>
      <c r="C9535" s="3">
        <v>0</v>
      </c>
      <c r="D9535" s="2">
        <v>0</v>
      </c>
      <c r="E9535" s="3">
        <v>0</v>
      </c>
      <c r="F9535" s="5">
        <v>0</v>
      </c>
      <c r="G9535">
        <f t="shared" si="296"/>
        <v>0</v>
      </c>
      <c r="I9535">
        <f t="shared" si="297"/>
        <v>0</v>
      </c>
    </row>
    <row r="9536" spans="1:9" x14ac:dyDescent="0.25">
      <c r="A9536" s="7">
        <v>871007500022</v>
      </c>
      <c r="B9536" s="2" t="s">
        <v>9390</v>
      </c>
      <c r="C9536" s="3">
        <v>0</v>
      </c>
      <c r="D9536" s="2">
        <v>0</v>
      </c>
      <c r="E9536" s="3">
        <v>0</v>
      </c>
      <c r="F9536" s="5">
        <v>0</v>
      </c>
      <c r="G9536">
        <f t="shared" si="296"/>
        <v>0</v>
      </c>
      <c r="I9536">
        <f t="shared" si="297"/>
        <v>0</v>
      </c>
    </row>
    <row r="9537" spans="1:9" x14ac:dyDescent="0.25">
      <c r="A9537" s="7">
        <v>871007500024</v>
      </c>
      <c r="B9537" s="2" t="s">
        <v>9391</v>
      </c>
      <c r="C9537" s="3">
        <v>0</v>
      </c>
      <c r="D9537" s="2">
        <v>0</v>
      </c>
      <c r="E9537" s="3">
        <v>0</v>
      </c>
      <c r="F9537" s="5">
        <v>0</v>
      </c>
      <c r="G9537">
        <f t="shared" si="296"/>
        <v>0</v>
      </c>
      <c r="I9537">
        <f t="shared" si="297"/>
        <v>0</v>
      </c>
    </row>
    <row r="9538" spans="1:9" x14ac:dyDescent="0.25">
      <c r="A9538" s="7">
        <v>871007510018</v>
      </c>
      <c r="B9538" s="2" t="s">
        <v>9392</v>
      </c>
      <c r="C9538" s="3">
        <v>0</v>
      </c>
      <c r="D9538" s="2">
        <v>0</v>
      </c>
      <c r="E9538" s="3">
        <v>0</v>
      </c>
      <c r="F9538" s="5">
        <v>0</v>
      </c>
      <c r="G9538">
        <f t="shared" si="296"/>
        <v>0</v>
      </c>
      <c r="I9538">
        <f t="shared" si="297"/>
        <v>0</v>
      </c>
    </row>
    <row r="9539" spans="1:9" x14ac:dyDescent="0.25">
      <c r="A9539" s="7">
        <v>871007510020</v>
      </c>
      <c r="B9539" s="2" t="s">
        <v>9393</v>
      </c>
      <c r="C9539" s="3">
        <v>0</v>
      </c>
      <c r="D9539" s="2">
        <v>0</v>
      </c>
      <c r="E9539" s="3">
        <v>0</v>
      </c>
      <c r="F9539" s="5">
        <v>0</v>
      </c>
      <c r="G9539">
        <f t="shared" ref="G9539:G9602" si="298">IF(E9539=F9539,E9539,"error")</f>
        <v>0</v>
      </c>
      <c r="I9539">
        <f t="shared" ref="I9539:I9602" si="299">IF(G9539="error",H9539,G9539)</f>
        <v>0</v>
      </c>
    </row>
    <row r="9540" spans="1:9" x14ac:dyDescent="0.25">
      <c r="A9540" s="7">
        <v>871007510022</v>
      </c>
      <c r="B9540" s="2" t="s">
        <v>9394</v>
      </c>
      <c r="C9540" s="3">
        <v>0</v>
      </c>
      <c r="D9540" s="2">
        <v>0</v>
      </c>
      <c r="E9540" s="3">
        <v>0</v>
      </c>
      <c r="F9540" s="5">
        <v>0</v>
      </c>
      <c r="G9540">
        <f t="shared" si="298"/>
        <v>0</v>
      </c>
      <c r="I9540">
        <f t="shared" si="299"/>
        <v>0</v>
      </c>
    </row>
    <row r="9541" spans="1:9" x14ac:dyDescent="0.25">
      <c r="A9541" s="7">
        <v>871007510024</v>
      </c>
      <c r="B9541" s="2" t="s">
        <v>9395</v>
      </c>
      <c r="C9541" s="3">
        <v>0</v>
      </c>
      <c r="D9541" s="2">
        <v>0</v>
      </c>
      <c r="E9541" s="3">
        <v>0</v>
      </c>
      <c r="F9541" s="5">
        <v>0</v>
      </c>
      <c r="G9541">
        <f t="shared" si="298"/>
        <v>0</v>
      </c>
      <c r="I9541">
        <f t="shared" si="299"/>
        <v>0</v>
      </c>
    </row>
    <row r="9542" spans="1:9" x14ac:dyDescent="0.25">
      <c r="A9542" s="7">
        <v>871008000800</v>
      </c>
      <c r="B9542" s="2" t="s">
        <v>9396</v>
      </c>
      <c r="C9542" s="3">
        <v>0</v>
      </c>
      <c r="D9542" s="2">
        <v>0</v>
      </c>
      <c r="E9542" s="3">
        <v>0</v>
      </c>
      <c r="F9542" s="5">
        <v>0</v>
      </c>
      <c r="G9542">
        <f t="shared" si="298"/>
        <v>0</v>
      </c>
      <c r="I9542">
        <f t="shared" si="299"/>
        <v>0</v>
      </c>
    </row>
    <row r="9543" spans="1:9" x14ac:dyDescent="0.25">
      <c r="A9543" s="7">
        <v>871008001000</v>
      </c>
      <c r="B9543" s="2" t="s">
        <v>9397</v>
      </c>
      <c r="C9543" s="3">
        <v>0</v>
      </c>
      <c r="D9543" s="2">
        <v>0</v>
      </c>
      <c r="E9543" s="3">
        <v>0</v>
      </c>
      <c r="F9543" s="5">
        <v>0</v>
      </c>
      <c r="G9543">
        <f t="shared" si="298"/>
        <v>0</v>
      </c>
      <c r="I9543">
        <f t="shared" si="299"/>
        <v>0</v>
      </c>
    </row>
    <row r="9544" spans="1:9" x14ac:dyDescent="0.25">
      <c r="A9544" s="7">
        <v>871008001200</v>
      </c>
      <c r="B9544" s="2" t="s">
        <v>9398</v>
      </c>
      <c r="C9544" s="3">
        <v>0</v>
      </c>
      <c r="D9544" s="2">
        <v>0</v>
      </c>
      <c r="E9544" s="3">
        <v>0</v>
      </c>
      <c r="F9544" s="5">
        <v>0</v>
      </c>
      <c r="G9544">
        <f t="shared" si="298"/>
        <v>0</v>
      </c>
      <c r="I9544">
        <f t="shared" si="299"/>
        <v>0</v>
      </c>
    </row>
    <row r="9545" spans="1:9" x14ac:dyDescent="0.25">
      <c r="A9545" s="7">
        <v>871008001400</v>
      </c>
      <c r="B9545" s="2" t="s">
        <v>9399</v>
      </c>
      <c r="C9545" s="3">
        <v>0</v>
      </c>
      <c r="D9545" s="2">
        <v>0</v>
      </c>
      <c r="E9545" s="3">
        <v>0</v>
      </c>
      <c r="F9545" s="5">
        <v>0</v>
      </c>
      <c r="G9545">
        <f t="shared" si="298"/>
        <v>0</v>
      </c>
      <c r="I9545">
        <f t="shared" si="299"/>
        <v>0</v>
      </c>
    </row>
    <row r="9546" spans="1:9" x14ac:dyDescent="0.25">
      <c r="A9546" s="7">
        <v>871008001600</v>
      </c>
      <c r="B9546" s="2" t="s">
        <v>9400</v>
      </c>
      <c r="C9546" s="3">
        <v>0</v>
      </c>
      <c r="D9546" s="2">
        <v>0</v>
      </c>
      <c r="E9546" s="3">
        <v>0</v>
      </c>
      <c r="F9546" s="5">
        <v>0</v>
      </c>
      <c r="G9546">
        <f t="shared" si="298"/>
        <v>0</v>
      </c>
      <c r="I9546">
        <f t="shared" si="299"/>
        <v>0</v>
      </c>
    </row>
    <row r="9547" spans="1:9" x14ac:dyDescent="0.25">
      <c r="A9547" s="7">
        <v>871008001800</v>
      </c>
      <c r="B9547" s="2" t="s">
        <v>9401</v>
      </c>
      <c r="C9547" s="3">
        <v>0</v>
      </c>
      <c r="D9547" s="2">
        <v>0</v>
      </c>
      <c r="E9547" s="3">
        <v>0</v>
      </c>
      <c r="F9547" s="5">
        <v>0</v>
      </c>
      <c r="G9547">
        <f t="shared" si="298"/>
        <v>0</v>
      </c>
      <c r="I9547">
        <f t="shared" si="299"/>
        <v>0</v>
      </c>
    </row>
    <row r="9548" spans="1:9" ht="21" x14ac:dyDescent="0.25">
      <c r="A9548" s="7">
        <v>871100000010</v>
      </c>
      <c r="B9548" s="2" t="s">
        <v>9402</v>
      </c>
      <c r="C9548" s="3">
        <v>0</v>
      </c>
      <c r="D9548" s="2">
        <v>0</v>
      </c>
      <c r="E9548" s="3">
        <v>0</v>
      </c>
      <c r="F9548" s="5">
        <v>0</v>
      </c>
      <c r="G9548">
        <f t="shared" si="298"/>
        <v>0</v>
      </c>
      <c r="I9548">
        <f t="shared" si="299"/>
        <v>0</v>
      </c>
    </row>
    <row r="9549" spans="1:9" ht="21" x14ac:dyDescent="0.25">
      <c r="A9549" s="7">
        <v>871100000012</v>
      </c>
      <c r="B9549" s="2" t="s">
        <v>9403</v>
      </c>
      <c r="C9549" s="3">
        <v>0</v>
      </c>
      <c r="D9549" s="2">
        <v>0</v>
      </c>
      <c r="E9549" s="3">
        <v>0</v>
      </c>
      <c r="F9549" s="5">
        <v>0</v>
      </c>
      <c r="G9549">
        <f t="shared" si="298"/>
        <v>0</v>
      </c>
      <c r="I9549">
        <f t="shared" si="299"/>
        <v>0</v>
      </c>
    </row>
    <row r="9550" spans="1:9" ht="21" x14ac:dyDescent="0.25">
      <c r="A9550" s="7">
        <v>871100000014</v>
      </c>
      <c r="B9550" s="2" t="s">
        <v>9404</v>
      </c>
      <c r="C9550" s="3">
        <v>0</v>
      </c>
      <c r="D9550" s="2">
        <v>0</v>
      </c>
      <c r="E9550" s="3">
        <v>0</v>
      </c>
      <c r="F9550" s="5">
        <v>0</v>
      </c>
      <c r="G9550">
        <f t="shared" si="298"/>
        <v>0</v>
      </c>
      <c r="I9550">
        <f t="shared" si="299"/>
        <v>0</v>
      </c>
    </row>
    <row r="9551" spans="1:9" ht="21" x14ac:dyDescent="0.25">
      <c r="A9551" s="7">
        <v>871100000016</v>
      </c>
      <c r="B9551" s="2" t="s">
        <v>9405</v>
      </c>
      <c r="C9551" s="3">
        <v>0</v>
      </c>
      <c r="D9551" s="2">
        <v>0</v>
      </c>
      <c r="E9551" s="3">
        <v>0</v>
      </c>
      <c r="F9551" s="5">
        <v>0</v>
      </c>
      <c r="G9551">
        <f t="shared" si="298"/>
        <v>0</v>
      </c>
      <c r="I9551">
        <f t="shared" si="299"/>
        <v>0</v>
      </c>
    </row>
    <row r="9552" spans="1:9" ht="21" x14ac:dyDescent="0.25">
      <c r="A9552" s="7">
        <v>871100000114</v>
      </c>
      <c r="B9552" s="2" t="s">
        <v>9406</v>
      </c>
      <c r="C9552" s="3">
        <v>0</v>
      </c>
      <c r="D9552" s="2">
        <v>0</v>
      </c>
      <c r="E9552" s="3">
        <v>0</v>
      </c>
      <c r="F9552" s="5">
        <v>0</v>
      </c>
      <c r="G9552">
        <f t="shared" si="298"/>
        <v>0</v>
      </c>
      <c r="I9552">
        <f t="shared" si="299"/>
        <v>0</v>
      </c>
    </row>
    <row r="9553" spans="1:9" ht="21" x14ac:dyDescent="0.25">
      <c r="A9553" s="7">
        <v>871100000116</v>
      </c>
      <c r="B9553" s="2" t="s">
        <v>9407</v>
      </c>
      <c r="C9553" s="3">
        <v>0</v>
      </c>
      <c r="D9553" s="2">
        <v>0</v>
      </c>
      <c r="E9553" s="3">
        <v>0</v>
      </c>
      <c r="F9553" s="5">
        <v>0</v>
      </c>
      <c r="G9553">
        <f t="shared" si="298"/>
        <v>0</v>
      </c>
      <c r="I9553">
        <f t="shared" si="299"/>
        <v>0</v>
      </c>
    </row>
    <row r="9554" spans="1:9" ht="21" x14ac:dyDescent="0.25">
      <c r="A9554" s="7">
        <v>871100100008</v>
      </c>
      <c r="B9554" s="2" t="s">
        <v>9408</v>
      </c>
      <c r="C9554" s="3">
        <v>0</v>
      </c>
      <c r="D9554" s="2">
        <v>0</v>
      </c>
      <c r="E9554" s="3">
        <v>0</v>
      </c>
      <c r="F9554" s="5">
        <v>0</v>
      </c>
      <c r="G9554">
        <f t="shared" si="298"/>
        <v>0</v>
      </c>
      <c r="I9554">
        <f t="shared" si="299"/>
        <v>0</v>
      </c>
    </row>
    <row r="9555" spans="1:9" ht="21" x14ac:dyDescent="0.25">
      <c r="A9555" s="7">
        <v>871100100010</v>
      </c>
      <c r="B9555" s="2" t="s">
        <v>9409</v>
      </c>
      <c r="C9555" s="3">
        <v>0</v>
      </c>
      <c r="D9555" s="2">
        <v>0</v>
      </c>
      <c r="E9555" s="3">
        <v>0</v>
      </c>
      <c r="F9555" s="5">
        <v>0</v>
      </c>
      <c r="G9555">
        <f t="shared" si="298"/>
        <v>0</v>
      </c>
      <c r="I9555">
        <f t="shared" si="299"/>
        <v>0</v>
      </c>
    </row>
    <row r="9556" spans="1:9" ht="21" x14ac:dyDescent="0.25">
      <c r="A9556" s="7">
        <v>871100100012</v>
      </c>
      <c r="B9556" s="2" t="s">
        <v>9410</v>
      </c>
      <c r="C9556" s="3">
        <v>0</v>
      </c>
      <c r="D9556" s="2">
        <v>0</v>
      </c>
      <c r="E9556" s="3">
        <v>0</v>
      </c>
      <c r="F9556" s="5">
        <v>0</v>
      </c>
      <c r="G9556">
        <f t="shared" si="298"/>
        <v>0</v>
      </c>
      <c r="I9556">
        <f t="shared" si="299"/>
        <v>0</v>
      </c>
    </row>
    <row r="9557" spans="1:9" ht="21" x14ac:dyDescent="0.25">
      <c r="A9557" s="7">
        <v>871100100014</v>
      </c>
      <c r="B9557" s="2" t="s">
        <v>9411</v>
      </c>
      <c r="C9557" s="3">
        <v>0</v>
      </c>
      <c r="D9557" s="2">
        <v>0</v>
      </c>
      <c r="E9557" s="3">
        <v>0</v>
      </c>
      <c r="F9557" s="5">
        <v>0</v>
      </c>
      <c r="G9557">
        <f t="shared" si="298"/>
        <v>0</v>
      </c>
      <c r="I9557">
        <f t="shared" si="299"/>
        <v>0</v>
      </c>
    </row>
    <row r="9558" spans="1:9" ht="21" x14ac:dyDescent="0.25">
      <c r="A9558" s="7">
        <v>871100100016</v>
      </c>
      <c r="B9558" s="2" t="s">
        <v>9412</v>
      </c>
      <c r="C9558" s="3">
        <v>0</v>
      </c>
      <c r="D9558" s="2">
        <v>0</v>
      </c>
      <c r="E9558" s="3">
        <v>0</v>
      </c>
      <c r="F9558" s="5">
        <v>0</v>
      </c>
      <c r="G9558">
        <f t="shared" si="298"/>
        <v>0</v>
      </c>
      <c r="I9558">
        <f t="shared" si="299"/>
        <v>0</v>
      </c>
    </row>
    <row r="9559" spans="1:9" ht="21" x14ac:dyDescent="0.25">
      <c r="A9559" s="7">
        <v>871100100112</v>
      </c>
      <c r="B9559" s="2" t="s">
        <v>9413</v>
      </c>
      <c r="C9559" s="3">
        <v>0</v>
      </c>
      <c r="D9559" s="2">
        <v>0</v>
      </c>
      <c r="E9559" s="3">
        <v>0</v>
      </c>
      <c r="F9559" s="5">
        <v>0</v>
      </c>
      <c r="G9559">
        <f t="shared" si="298"/>
        <v>0</v>
      </c>
      <c r="I9559">
        <f t="shared" si="299"/>
        <v>0</v>
      </c>
    </row>
    <row r="9560" spans="1:9" ht="21" x14ac:dyDescent="0.25">
      <c r="A9560" s="7">
        <v>871100100114</v>
      </c>
      <c r="B9560" s="2" t="s">
        <v>9414</v>
      </c>
      <c r="C9560" s="3">
        <v>0</v>
      </c>
      <c r="D9560" s="2">
        <v>0</v>
      </c>
      <c r="E9560" s="3">
        <v>0</v>
      </c>
      <c r="F9560" s="5">
        <v>0</v>
      </c>
      <c r="G9560">
        <f t="shared" si="298"/>
        <v>0</v>
      </c>
      <c r="I9560">
        <f t="shared" si="299"/>
        <v>0</v>
      </c>
    </row>
    <row r="9561" spans="1:9" ht="21" x14ac:dyDescent="0.25">
      <c r="A9561" s="7">
        <v>871100110008</v>
      </c>
      <c r="B9561" s="2" t="s">
        <v>9415</v>
      </c>
      <c r="C9561" s="3">
        <v>0</v>
      </c>
      <c r="D9561" s="2">
        <v>0</v>
      </c>
      <c r="E9561" s="3">
        <v>0</v>
      </c>
      <c r="F9561" s="5">
        <v>0</v>
      </c>
      <c r="G9561">
        <f t="shared" si="298"/>
        <v>0</v>
      </c>
      <c r="I9561">
        <f t="shared" si="299"/>
        <v>0</v>
      </c>
    </row>
    <row r="9562" spans="1:9" ht="21" x14ac:dyDescent="0.25">
      <c r="A9562" s="7">
        <v>871100110010</v>
      </c>
      <c r="B9562" s="2" t="s">
        <v>9416</v>
      </c>
      <c r="C9562" s="3">
        <v>0</v>
      </c>
      <c r="D9562" s="2">
        <v>0</v>
      </c>
      <c r="E9562" s="3">
        <v>0</v>
      </c>
      <c r="F9562" s="5">
        <v>0</v>
      </c>
      <c r="G9562">
        <f t="shared" si="298"/>
        <v>0</v>
      </c>
      <c r="I9562">
        <f t="shared" si="299"/>
        <v>0</v>
      </c>
    </row>
    <row r="9563" spans="1:9" ht="21" x14ac:dyDescent="0.25">
      <c r="A9563" s="7">
        <v>871100110012</v>
      </c>
      <c r="B9563" s="2" t="s">
        <v>9417</v>
      </c>
      <c r="C9563" s="3">
        <v>0</v>
      </c>
      <c r="D9563" s="2">
        <v>0</v>
      </c>
      <c r="E9563" s="3">
        <v>0</v>
      </c>
      <c r="F9563" s="5">
        <v>0</v>
      </c>
      <c r="G9563">
        <f t="shared" si="298"/>
        <v>0</v>
      </c>
      <c r="I9563">
        <f t="shared" si="299"/>
        <v>0</v>
      </c>
    </row>
    <row r="9564" spans="1:9" x14ac:dyDescent="0.25">
      <c r="A9564" s="7">
        <v>871100120010</v>
      </c>
      <c r="B9564" s="2" t="s">
        <v>9418</v>
      </c>
      <c r="C9564" s="3">
        <v>0</v>
      </c>
      <c r="D9564" s="2">
        <v>0</v>
      </c>
      <c r="E9564" s="3">
        <v>0</v>
      </c>
      <c r="F9564" s="5">
        <v>0</v>
      </c>
      <c r="G9564">
        <f t="shared" si="298"/>
        <v>0</v>
      </c>
      <c r="I9564">
        <f t="shared" si="299"/>
        <v>0</v>
      </c>
    </row>
    <row r="9565" spans="1:9" x14ac:dyDescent="0.25">
      <c r="A9565" s="7">
        <v>871100120012</v>
      </c>
      <c r="B9565" s="2" t="s">
        <v>9419</v>
      </c>
      <c r="C9565" s="3">
        <v>0</v>
      </c>
      <c r="D9565" s="2">
        <v>0</v>
      </c>
      <c r="E9565" s="3">
        <v>0</v>
      </c>
      <c r="F9565" s="5">
        <v>0</v>
      </c>
      <c r="G9565">
        <f t="shared" si="298"/>
        <v>0</v>
      </c>
      <c r="I9565">
        <f t="shared" si="299"/>
        <v>0</v>
      </c>
    </row>
    <row r="9566" spans="1:9" x14ac:dyDescent="0.25">
      <c r="A9566" s="7">
        <v>871100120014</v>
      </c>
      <c r="B9566" s="2" t="s">
        <v>9420</v>
      </c>
      <c r="C9566" s="3">
        <v>0</v>
      </c>
      <c r="D9566" s="2">
        <v>0</v>
      </c>
      <c r="E9566" s="3">
        <v>0</v>
      </c>
      <c r="F9566" s="5">
        <v>0</v>
      </c>
      <c r="G9566">
        <f t="shared" si="298"/>
        <v>0</v>
      </c>
      <c r="I9566">
        <f t="shared" si="299"/>
        <v>0</v>
      </c>
    </row>
    <row r="9567" spans="1:9" x14ac:dyDescent="0.25">
      <c r="A9567" s="7">
        <v>871100130008</v>
      </c>
      <c r="B9567" s="2" t="s">
        <v>9421</v>
      </c>
      <c r="C9567" s="3">
        <v>0</v>
      </c>
      <c r="D9567" s="2">
        <v>0</v>
      </c>
      <c r="E9567" s="3">
        <v>0</v>
      </c>
      <c r="F9567" s="5">
        <v>0</v>
      </c>
      <c r="G9567">
        <f t="shared" si="298"/>
        <v>0</v>
      </c>
      <c r="I9567">
        <f t="shared" si="299"/>
        <v>0</v>
      </c>
    </row>
    <row r="9568" spans="1:9" x14ac:dyDescent="0.25">
      <c r="A9568" s="7">
        <v>871100130010</v>
      </c>
      <c r="B9568" s="2" t="s">
        <v>9422</v>
      </c>
      <c r="C9568" s="3">
        <v>0</v>
      </c>
      <c r="D9568" s="2">
        <v>0</v>
      </c>
      <c r="E9568" s="3">
        <v>0</v>
      </c>
      <c r="F9568" s="5">
        <v>0</v>
      </c>
      <c r="G9568">
        <f t="shared" si="298"/>
        <v>0</v>
      </c>
      <c r="I9568">
        <f t="shared" si="299"/>
        <v>0</v>
      </c>
    </row>
    <row r="9569" spans="1:9" x14ac:dyDescent="0.25">
      <c r="A9569" s="7">
        <v>871100130012</v>
      </c>
      <c r="B9569" s="2" t="s">
        <v>9423</v>
      </c>
      <c r="C9569" s="3">
        <v>0</v>
      </c>
      <c r="D9569" s="2">
        <v>0</v>
      </c>
      <c r="E9569" s="3">
        <v>0</v>
      </c>
      <c r="F9569" s="5">
        <v>0</v>
      </c>
      <c r="G9569">
        <f t="shared" si="298"/>
        <v>0</v>
      </c>
      <c r="I9569">
        <f t="shared" si="299"/>
        <v>0</v>
      </c>
    </row>
    <row r="9570" spans="1:9" x14ac:dyDescent="0.25">
      <c r="A9570" s="7">
        <v>871100130014</v>
      </c>
      <c r="B9570" s="2" t="s">
        <v>9424</v>
      </c>
      <c r="C9570" s="3">
        <v>0</v>
      </c>
      <c r="D9570" s="2">
        <v>0</v>
      </c>
      <c r="E9570" s="3">
        <v>0</v>
      </c>
      <c r="F9570" s="5">
        <v>0</v>
      </c>
      <c r="G9570">
        <f t="shared" si="298"/>
        <v>0</v>
      </c>
      <c r="I9570">
        <f t="shared" si="299"/>
        <v>0</v>
      </c>
    </row>
    <row r="9571" spans="1:9" x14ac:dyDescent="0.25">
      <c r="A9571" s="7">
        <v>871100130016</v>
      </c>
      <c r="B9571" s="2" t="s">
        <v>9425</v>
      </c>
      <c r="C9571" s="3">
        <v>0</v>
      </c>
      <c r="D9571" s="2">
        <v>0</v>
      </c>
      <c r="E9571" s="3">
        <v>0</v>
      </c>
      <c r="F9571" s="5">
        <v>0</v>
      </c>
      <c r="G9571">
        <f t="shared" si="298"/>
        <v>0</v>
      </c>
      <c r="I9571">
        <f t="shared" si="299"/>
        <v>0</v>
      </c>
    </row>
    <row r="9572" spans="1:9" x14ac:dyDescent="0.25">
      <c r="A9572" s="7">
        <v>871100140312</v>
      </c>
      <c r="B9572" s="2" t="s">
        <v>9426</v>
      </c>
      <c r="C9572" s="3">
        <v>0</v>
      </c>
      <c r="D9572" s="2">
        <v>0</v>
      </c>
      <c r="E9572" s="3">
        <v>0</v>
      </c>
      <c r="F9572" s="5">
        <v>0</v>
      </c>
      <c r="G9572">
        <f t="shared" si="298"/>
        <v>0</v>
      </c>
      <c r="I9572">
        <f t="shared" si="299"/>
        <v>0</v>
      </c>
    </row>
    <row r="9573" spans="1:9" x14ac:dyDescent="0.25">
      <c r="A9573" s="7">
        <v>871100140504</v>
      </c>
      <c r="B9573" s="2" t="s">
        <v>9427</v>
      </c>
      <c r="C9573" s="3">
        <v>0</v>
      </c>
      <c r="D9573" s="2">
        <v>0</v>
      </c>
      <c r="E9573" s="3">
        <v>0</v>
      </c>
      <c r="F9573" s="5">
        <v>0</v>
      </c>
      <c r="G9573">
        <f t="shared" si="298"/>
        <v>0</v>
      </c>
      <c r="I9573">
        <f t="shared" si="299"/>
        <v>0</v>
      </c>
    </row>
    <row r="9574" spans="1:9" x14ac:dyDescent="0.25">
      <c r="A9574" s="7">
        <v>871100140506</v>
      </c>
      <c r="B9574" s="2" t="s">
        <v>9428</v>
      </c>
      <c r="C9574" s="3">
        <v>0</v>
      </c>
      <c r="D9574" s="2">
        <v>0</v>
      </c>
      <c r="E9574" s="3">
        <v>0</v>
      </c>
      <c r="F9574" s="5">
        <v>0</v>
      </c>
      <c r="G9574">
        <f t="shared" si="298"/>
        <v>0</v>
      </c>
      <c r="I9574">
        <f t="shared" si="299"/>
        <v>0</v>
      </c>
    </row>
    <row r="9575" spans="1:9" x14ac:dyDescent="0.25">
      <c r="A9575" s="7">
        <v>871100140604</v>
      </c>
      <c r="B9575" s="2" t="s">
        <v>9429</v>
      </c>
      <c r="C9575" s="3">
        <v>0</v>
      </c>
      <c r="D9575" s="2">
        <v>0</v>
      </c>
      <c r="E9575" s="3">
        <v>0</v>
      </c>
      <c r="F9575" s="5">
        <v>0</v>
      </c>
      <c r="G9575">
        <f t="shared" si="298"/>
        <v>0</v>
      </c>
      <c r="I9575">
        <f t="shared" si="299"/>
        <v>0</v>
      </c>
    </row>
    <row r="9576" spans="1:9" x14ac:dyDescent="0.25">
      <c r="A9576" s="7">
        <v>871100150000</v>
      </c>
      <c r="B9576" s="2" t="s">
        <v>9430</v>
      </c>
      <c r="C9576" s="3">
        <v>0</v>
      </c>
      <c r="D9576" s="2">
        <v>0</v>
      </c>
      <c r="E9576" s="3">
        <v>0</v>
      </c>
      <c r="F9576" s="5">
        <v>0</v>
      </c>
      <c r="G9576">
        <f t="shared" si="298"/>
        <v>0</v>
      </c>
      <c r="I9576">
        <f t="shared" si="299"/>
        <v>0</v>
      </c>
    </row>
    <row r="9577" spans="1:9" x14ac:dyDescent="0.25">
      <c r="A9577" s="7">
        <v>871100150001</v>
      </c>
      <c r="B9577" s="2" t="s">
        <v>9431</v>
      </c>
      <c r="C9577" s="3">
        <v>0</v>
      </c>
      <c r="D9577" s="2">
        <v>0</v>
      </c>
      <c r="E9577" s="3">
        <v>0</v>
      </c>
      <c r="F9577" s="5">
        <v>0</v>
      </c>
      <c r="G9577">
        <f t="shared" si="298"/>
        <v>0</v>
      </c>
      <c r="I9577">
        <f t="shared" si="299"/>
        <v>0</v>
      </c>
    </row>
    <row r="9578" spans="1:9" x14ac:dyDescent="0.25">
      <c r="A9578" s="7">
        <v>871100160005</v>
      </c>
      <c r="B9578" s="2" t="s">
        <v>9432</v>
      </c>
      <c r="C9578" s="3">
        <v>0</v>
      </c>
      <c r="D9578" s="2">
        <v>0</v>
      </c>
      <c r="E9578" s="3">
        <v>0</v>
      </c>
      <c r="F9578" s="5">
        <v>0</v>
      </c>
      <c r="G9578">
        <f t="shared" si="298"/>
        <v>0</v>
      </c>
      <c r="I9578">
        <f t="shared" si="299"/>
        <v>0</v>
      </c>
    </row>
    <row r="9579" spans="1:9" x14ac:dyDescent="0.25">
      <c r="A9579" s="7">
        <v>871100160006</v>
      </c>
      <c r="B9579" s="2" t="s">
        <v>9433</v>
      </c>
      <c r="C9579" s="3">
        <v>0</v>
      </c>
      <c r="D9579" s="2">
        <v>0</v>
      </c>
      <c r="E9579" s="3">
        <v>0</v>
      </c>
      <c r="F9579" s="5">
        <v>0</v>
      </c>
      <c r="G9579">
        <f t="shared" si="298"/>
        <v>0</v>
      </c>
      <c r="I9579">
        <f t="shared" si="299"/>
        <v>0</v>
      </c>
    </row>
    <row r="9580" spans="1:9" x14ac:dyDescent="0.25">
      <c r="A9580" s="7">
        <v>871100160007</v>
      </c>
      <c r="B9580" s="2" t="s">
        <v>9434</v>
      </c>
      <c r="C9580" s="3">
        <v>0</v>
      </c>
      <c r="D9580" s="2">
        <v>0</v>
      </c>
      <c r="E9580" s="3">
        <v>0</v>
      </c>
      <c r="F9580" s="5">
        <v>0</v>
      </c>
      <c r="G9580">
        <f t="shared" si="298"/>
        <v>0</v>
      </c>
      <c r="I9580">
        <f t="shared" si="299"/>
        <v>0</v>
      </c>
    </row>
    <row r="9581" spans="1:9" x14ac:dyDescent="0.25">
      <c r="A9581" s="7">
        <v>871100160008</v>
      </c>
      <c r="B9581" s="2" t="s">
        <v>9435</v>
      </c>
      <c r="C9581" s="3">
        <v>0</v>
      </c>
      <c r="D9581" s="2">
        <v>0</v>
      </c>
      <c r="E9581" s="3">
        <v>0</v>
      </c>
      <c r="F9581" s="5">
        <v>0</v>
      </c>
      <c r="G9581">
        <f t="shared" si="298"/>
        <v>0</v>
      </c>
      <c r="I9581">
        <f t="shared" si="299"/>
        <v>0</v>
      </c>
    </row>
    <row r="9582" spans="1:9" x14ac:dyDescent="0.25">
      <c r="A9582" s="7">
        <v>871100170005</v>
      </c>
      <c r="B9582" s="2" t="s">
        <v>9436</v>
      </c>
      <c r="C9582" s="3">
        <v>0</v>
      </c>
      <c r="D9582" s="2">
        <v>0</v>
      </c>
      <c r="E9582" s="3">
        <v>0</v>
      </c>
      <c r="F9582" s="5">
        <v>0</v>
      </c>
      <c r="G9582">
        <f t="shared" si="298"/>
        <v>0</v>
      </c>
      <c r="I9582">
        <f t="shared" si="299"/>
        <v>0</v>
      </c>
    </row>
    <row r="9583" spans="1:9" x14ac:dyDescent="0.25">
      <c r="A9583" s="7">
        <v>871100170006</v>
      </c>
      <c r="B9583" s="2" t="s">
        <v>9437</v>
      </c>
      <c r="C9583" s="3">
        <v>0</v>
      </c>
      <c r="D9583" s="2">
        <v>0</v>
      </c>
      <c r="E9583" s="3">
        <v>0</v>
      </c>
      <c r="F9583" s="5">
        <v>0</v>
      </c>
      <c r="G9583">
        <f t="shared" si="298"/>
        <v>0</v>
      </c>
      <c r="I9583">
        <f t="shared" si="299"/>
        <v>0</v>
      </c>
    </row>
    <row r="9584" spans="1:9" x14ac:dyDescent="0.25">
      <c r="A9584" s="7">
        <v>871100170007</v>
      </c>
      <c r="B9584" s="2" t="s">
        <v>9438</v>
      </c>
      <c r="C9584" s="3">
        <v>0</v>
      </c>
      <c r="D9584" s="2">
        <v>0</v>
      </c>
      <c r="E9584" s="3">
        <v>0</v>
      </c>
      <c r="F9584" s="5">
        <v>0</v>
      </c>
      <c r="G9584">
        <f t="shared" si="298"/>
        <v>0</v>
      </c>
      <c r="I9584">
        <f t="shared" si="299"/>
        <v>0</v>
      </c>
    </row>
    <row r="9585" spans="1:9" x14ac:dyDescent="0.25">
      <c r="A9585" s="7">
        <v>871100170008</v>
      </c>
      <c r="B9585" s="2" t="s">
        <v>9439</v>
      </c>
      <c r="C9585" s="3">
        <v>0</v>
      </c>
      <c r="D9585" s="2">
        <v>0</v>
      </c>
      <c r="E9585" s="3">
        <v>0</v>
      </c>
      <c r="F9585" s="5">
        <v>0</v>
      </c>
      <c r="G9585">
        <f t="shared" si="298"/>
        <v>0</v>
      </c>
      <c r="I9585">
        <f t="shared" si="299"/>
        <v>0</v>
      </c>
    </row>
    <row r="9586" spans="1:9" x14ac:dyDescent="0.25">
      <c r="A9586" s="7">
        <v>871100180006</v>
      </c>
      <c r="B9586" s="2" t="s">
        <v>9440</v>
      </c>
      <c r="C9586" s="3">
        <v>0</v>
      </c>
      <c r="D9586" s="2">
        <v>0</v>
      </c>
      <c r="E9586" s="3">
        <v>0</v>
      </c>
      <c r="F9586" s="5">
        <v>0</v>
      </c>
      <c r="G9586">
        <f t="shared" si="298"/>
        <v>0</v>
      </c>
      <c r="I9586">
        <f t="shared" si="299"/>
        <v>0</v>
      </c>
    </row>
    <row r="9587" spans="1:9" x14ac:dyDescent="0.25">
      <c r="A9587" s="7">
        <v>871100180007</v>
      </c>
      <c r="B9587" s="2" t="s">
        <v>9441</v>
      </c>
      <c r="C9587" s="3">
        <v>0</v>
      </c>
      <c r="D9587" s="2">
        <v>0</v>
      </c>
      <c r="E9587" s="3">
        <v>0</v>
      </c>
      <c r="F9587" s="5">
        <v>0</v>
      </c>
      <c r="G9587">
        <f t="shared" si="298"/>
        <v>0</v>
      </c>
      <c r="I9587">
        <f t="shared" si="299"/>
        <v>0</v>
      </c>
    </row>
    <row r="9588" spans="1:9" ht="21" x14ac:dyDescent="0.25">
      <c r="A9588" s="7">
        <v>871100180048</v>
      </c>
      <c r="B9588" s="2" t="s">
        <v>9442</v>
      </c>
      <c r="C9588" s="3">
        <v>0</v>
      </c>
      <c r="D9588" s="2">
        <v>0</v>
      </c>
      <c r="E9588" s="3">
        <v>0</v>
      </c>
      <c r="F9588" s="5">
        <v>0</v>
      </c>
      <c r="G9588">
        <f t="shared" si="298"/>
        <v>0</v>
      </c>
      <c r="I9588">
        <f t="shared" si="299"/>
        <v>0</v>
      </c>
    </row>
    <row r="9589" spans="1:9" x14ac:dyDescent="0.25">
      <c r="A9589" s="7">
        <v>871100181435</v>
      </c>
      <c r="B9589" s="2" t="s">
        <v>9443</v>
      </c>
      <c r="C9589" s="3">
        <v>0</v>
      </c>
      <c r="D9589" s="2">
        <v>0</v>
      </c>
      <c r="E9589" s="3">
        <v>0</v>
      </c>
      <c r="F9589" s="5">
        <v>0</v>
      </c>
      <c r="G9589">
        <f t="shared" si="298"/>
        <v>0</v>
      </c>
      <c r="I9589">
        <f t="shared" si="299"/>
        <v>0</v>
      </c>
    </row>
    <row r="9590" spans="1:9" x14ac:dyDescent="0.25">
      <c r="A9590" s="7">
        <v>871100190006</v>
      </c>
      <c r="B9590" s="2" t="s">
        <v>9444</v>
      </c>
      <c r="C9590" s="3">
        <v>0</v>
      </c>
      <c r="D9590" s="2">
        <v>0</v>
      </c>
      <c r="E9590" s="3">
        <v>0</v>
      </c>
      <c r="F9590" s="5">
        <v>0</v>
      </c>
      <c r="G9590">
        <f t="shared" si="298"/>
        <v>0</v>
      </c>
      <c r="I9590">
        <f t="shared" si="299"/>
        <v>0</v>
      </c>
    </row>
    <row r="9591" spans="1:9" x14ac:dyDescent="0.25">
      <c r="A9591" s="7">
        <v>871100190007</v>
      </c>
      <c r="B9591" s="2" t="s">
        <v>9445</v>
      </c>
      <c r="C9591" s="3">
        <v>0</v>
      </c>
      <c r="D9591" s="2">
        <v>0</v>
      </c>
      <c r="E9591" s="3">
        <v>0</v>
      </c>
      <c r="F9591" s="5">
        <v>0</v>
      </c>
      <c r="G9591">
        <f t="shared" si="298"/>
        <v>0</v>
      </c>
      <c r="I9591">
        <f t="shared" si="299"/>
        <v>0</v>
      </c>
    </row>
    <row r="9592" spans="1:9" x14ac:dyDescent="0.25">
      <c r="A9592" s="7">
        <v>871100200005</v>
      </c>
      <c r="B9592" s="2" t="s">
        <v>9446</v>
      </c>
      <c r="C9592" s="3">
        <v>0</v>
      </c>
      <c r="D9592" s="2">
        <v>0</v>
      </c>
      <c r="E9592" s="3">
        <v>0</v>
      </c>
      <c r="F9592" s="5">
        <v>0</v>
      </c>
      <c r="G9592">
        <f t="shared" si="298"/>
        <v>0</v>
      </c>
      <c r="I9592">
        <f t="shared" si="299"/>
        <v>0</v>
      </c>
    </row>
    <row r="9593" spans="1:9" x14ac:dyDescent="0.25">
      <c r="A9593" s="7">
        <v>871100200006</v>
      </c>
      <c r="B9593" s="2" t="s">
        <v>9447</v>
      </c>
      <c r="C9593" s="3">
        <v>0</v>
      </c>
      <c r="D9593" s="2">
        <v>0</v>
      </c>
      <c r="E9593" s="3">
        <v>0</v>
      </c>
      <c r="F9593" s="5">
        <v>0</v>
      </c>
      <c r="G9593">
        <f t="shared" si="298"/>
        <v>0</v>
      </c>
      <c r="I9593">
        <f t="shared" si="299"/>
        <v>0</v>
      </c>
    </row>
    <row r="9594" spans="1:9" x14ac:dyDescent="0.25">
      <c r="A9594" s="7">
        <v>871100200007</v>
      </c>
      <c r="B9594" s="2" t="s">
        <v>9448</v>
      </c>
      <c r="C9594" s="3">
        <v>0</v>
      </c>
      <c r="D9594" s="2">
        <v>0</v>
      </c>
      <c r="E9594" s="3">
        <v>0</v>
      </c>
      <c r="F9594" s="5">
        <v>0</v>
      </c>
      <c r="G9594">
        <f t="shared" si="298"/>
        <v>0</v>
      </c>
      <c r="I9594">
        <f t="shared" si="299"/>
        <v>0</v>
      </c>
    </row>
    <row r="9595" spans="1:9" ht="21" x14ac:dyDescent="0.25">
      <c r="A9595" s="7">
        <v>871100200048</v>
      </c>
      <c r="B9595" s="2" t="s">
        <v>9449</v>
      </c>
      <c r="C9595" s="3">
        <v>0</v>
      </c>
      <c r="D9595" s="2">
        <v>0</v>
      </c>
      <c r="E9595" s="3">
        <v>0</v>
      </c>
      <c r="F9595" s="5">
        <v>0</v>
      </c>
      <c r="G9595">
        <f t="shared" si="298"/>
        <v>0</v>
      </c>
      <c r="I9595">
        <f t="shared" si="299"/>
        <v>0</v>
      </c>
    </row>
    <row r="9596" spans="1:9" x14ac:dyDescent="0.25">
      <c r="A9596" s="7">
        <v>871100210005</v>
      </c>
      <c r="B9596" s="2" t="s">
        <v>9450</v>
      </c>
      <c r="C9596" s="3">
        <v>0</v>
      </c>
      <c r="D9596" s="2">
        <v>0</v>
      </c>
      <c r="E9596" s="3">
        <v>0</v>
      </c>
      <c r="F9596" s="5">
        <v>0</v>
      </c>
      <c r="G9596">
        <f t="shared" si="298"/>
        <v>0</v>
      </c>
      <c r="I9596">
        <f t="shared" si="299"/>
        <v>0</v>
      </c>
    </row>
    <row r="9597" spans="1:9" x14ac:dyDescent="0.25">
      <c r="A9597" s="7">
        <v>871100210006</v>
      </c>
      <c r="B9597" s="2" t="s">
        <v>9451</v>
      </c>
      <c r="C9597" s="3">
        <v>0</v>
      </c>
      <c r="D9597" s="2">
        <v>0</v>
      </c>
      <c r="E9597" s="3">
        <v>0</v>
      </c>
      <c r="F9597" s="5">
        <v>0</v>
      </c>
      <c r="G9597">
        <f t="shared" si="298"/>
        <v>0</v>
      </c>
      <c r="I9597">
        <f t="shared" si="299"/>
        <v>0</v>
      </c>
    </row>
    <row r="9598" spans="1:9" x14ac:dyDescent="0.25">
      <c r="A9598" s="7">
        <v>871100210007</v>
      </c>
      <c r="B9598" s="2" t="s">
        <v>9452</v>
      </c>
      <c r="C9598" s="3">
        <v>0</v>
      </c>
      <c r="D9598" s="2">
        <v>0</v>
      </c>
      <c r="E9598" s="3">
        <v>0</v>
      </c>
      <c r="F9598" s="5">
        <v>0</v>
      </c>
      <c r="G9598">
        <f t="shared" si="298"/>
        <v>0</v>
      </c>
      <c r="I9598">
        <f t="shared" si="299"/>
        <v>0</v>
      </c>
    </row>
    <row r="9599" spans="1:9" x14ac:dyDescent="0.25">
      <c r="A9599" s="7">
        <v>871100210048</v>
      </c>
      <c r="B9599" s="2" t="s">
        <v>9453</v>
      </c>
      <c r="C9599" s="3">
        <v>0</v>
      </c>
      <c r="D9599" s="2">
        <v>0</v>
      </c>
      <c r="E9599" s="3">
        <v>0</v>
      </c>
      <c r="F9599" s="5">
        <v>0</v>
      </c>
      <c r="G9599">
        <f t="shared" si="298"/>
        <v>0</v>
      </c>
      <c r="I9599">
        <f t="shared" si="299"/>
        <v>0</v>
      </c>
    </row>
    <row r="9600" spans="1:9" ht="21" x14ac:dyDescent="0.25">
      <c r="A9600" s="7">
        <v>871100220600</v>
      </c>
      <c r="B9600" s="2" t="s">
        <v>9454</v>
      </c>
      <c r="C9600" s="3">
        <v>10</v>
      </c>
      <c r="D9600" s="2">
        <v>0</v>
      </c>
      <c r="E9600" s="3">
        <v>0</v>
      </c>
      <c r="F9600" s="5">
        <v>0</v>
      </c>
      <c r="G9600">
        <f t="shared" si="298"/>
        <v>0</v>
      </c>
      <c r="I9600">
        <f t="shared" si="299"/>
        <v>0</v>
      </c>
    </row>
    <row r="9601" spans="1:9" ht="21" x14ac:dyDescent="0.25">
      <c r="A9601" s="7">
        <v>871100230600</v>
      </c>
      <c r="B9601" s="2" t="s">
        <v>9455</v>
      </c>
      <c r="C9601" s="3">
        <v>10</v>
      </c>
      <c r="D9601" s="2">
        <v>0</v>
      </c>
      <c r="E9601" s="3">
        <v>0</v>
      </c>
      <c r="F9601" s="5">
        <v>0</v>
      </c>
      <c r="G9601">
        <f t="shared" si="298"/>
        <v>0</v>
      </c>
      <c r="I9601">
        <f t="shared" si="299"/>
        <v>0</v>
      </c>
    </row>
    <row r="9602" spans="1:9" x14ac:dyDescent="0.25">
      <c r="A9602" s="7">
        <v>875020000000</v>
      </c>
      <c r="B9602" s="2" t="s">
        <v>9456</v>
      </c>
      <c r="C9602" s="3">
        <v>0</v>
      </c>
      <c r="D9602" s="2">
        <v>0</v>
      </c>
      <c r="E9602" s="3">
        <v>0</v>
      </c>
      <c r="F9602" s="5">
        <v>0</v>
      </c>
      <c r="G9602">
        <f t="shared" si="298"/>
        <v>0</v>
      </c>
      <c r="I9602">
        <f t="shared" si="299"/>
        <v>0</v>
      </c>
    </row>
    <row r="9603" spans="1:9" x14ac:dyDescent="0.25">
      <c r="A9603" s="7">
        <v>88000600000001</v>
      </c>
      <c r="B9603" s="2" t="s">
        <v>9457</v>
      </c>
      <c r="C9603" s="3">
        <v>0</v>
      </c>
      <c r="D9603" s="2">
        <v>0</v>
      </c>
      <c r="E9603" s="3">
        <v>0</v>
      </c>
      <c r="F9603" s="5">
        <v>0</v>
      </c>
      <c r="G9603">
        <f t="shared" ref="G9603:G9666" si="300">IF(E9603=F9603,E9603,"error")</f>
        <v>0</v>
      </c>
      <c r="I9603">
        <f t="shared" ref="I9603:I9666" si="301">IF(G9603="error",H9603,G9603)</f>
        <v>0</v>
      </c>
    </row>
    <row r="9604" spans="1:9" x14ac:dyDescent="0.25">
      <c r="A9604" s="7">
        <v>88000800000001</v>
      </c>
      <c r="B9604" s="2" t="s">
        <v>9458</v>
      </c>
      <c r="C9604" s="3">
        <v>0</v>
      </c>
      <c r="D9604" s="2">
        <v>0</v>
      </c>
      <c r="E9604" s="3">
        <v>0</v>
      </c>
      <c r="F9604" s="5">
        <v>0</v>
      </c>
      <c r="G9604">
        <f t="shared" si="300"/>
        <v>0</v>
      </c>
      <c r="I9604">
        <f t="shared" si="301"/>
        <v>0</v>
      </c>
    </row>
    <row r="9605" spans="1:9" x14ac:dyDescent="0.25">
      <c r="A9605" s="7">
        <v>88001000000001</v>
      </c>
      <c r="B9605" s="2" t="s">
        <v>9459</v>
      </c>
      <c r="C9605" s="3">
        <v>0</v>
      </c>
      <c r="D9605" s="2">
        <v>0</v>
      </c>
      <c r="E9605" s="3">
        <v>0</v>
      </c>
      <c r="F9605" s="5">
        <v>0</v>
      </c>
      <c r="G9605">
        <f t="shared" si="300"/>
        <v>0</v>
      </c>
      <c r="I9605">
        <f t="shared" si="301"/>
        <v>0</v>
      </c>
    </row>
    <row r="9606" spans="1:9" x14ac:dyDescent="0.25">
      <c r="A9606" s="7">
        <v>880100000010</v>
      </c>
      <c r="B9606" s="2" t="s">
        <v>9460</v>
      </c>
      <c r="C9606" s="3">
        <v>0</v>
      </c>
      <c r="D9606" s="2">
        <v>0</v>
      </c>
      <c r="E9606" s="3">
        <v>0</v>
      </c>
      <c r="F9606" s="5">
        <v>0</v>
      </c>
      <c r="G9606">
        <f t="shared" si="300"/>
        <v>0</v>
      </c>
      <c r="I9606">
        <f t="shared" si="301"/>
        <v>0</v>
      </c>
    </row>
    <row r="9607" spans="1:9" x14ac:dyDescent="0.25">
      <c r="A9607" s="7">
        <v>880100000014</v>
      </c>
      <c r="B9607" s="2" t="s">
        <v>9461</v>
      </c>
      <c r="C9607" s="3">
        <v>0</v>
      </c>
      <c r="D9607" s="2">
        <v>0</v>
      </c>
      <c r="E9607" s="3">
        <v>0</v>
      </c>
      <c r="F9607" s="5">
        <v>0</v>
      </c>
      <c r="G9607">
        <f t="shared" si="300"/>
        <v>0</v>
      </c>
      <c r="I9607">
        <f t="shared" si="301"/>
        <v>0</v>
      </c>
    </row>
    <row r="9608" spans="1:9" x14ac:dyDescent="0.25">
      <c r="A9608" s="7">
        <v>880100000017</v>
      </c>
      <c r="B9608" s="2" t="s">
        <v>9462</v>
      </c>
      <c r="C9608" s="3">
        <v>0</v>
      </c>
      <c r="D9608" s="2">
        <v>0</v>
      </c>
      <c r="E9608" s="3">
        <v>0</v>
      </c>
      <c r="F9608" s="5">
        <v>0</v>
      </c>
      <c r="G9608">
        <f t="shared" si="300"/>
        <v>0</v>
      </c>
      <c r="I9608">
        <f t="shared" si="301"/>
        <v>0</v>
      </c>
    </row>
    <row r="9609" spans="1:9" x14ac:dyDescent="0.25">
      <c r="A9609" s="7">
        <v>880100000020</v>
      </c>
      <c r="B9609" s="2" t="s">
        <v>9463</v>
      </c>
      <c r="C9609" s="3">
        <v>0</v>
      </c>
      <c r="D9609" s="2">
        <v>0</v>
      </c>
      <c r="E9609" s="3">
        <v>0</v>
      </c>
      <c r="F9609" s="5">
        <v>0</v>
      </c>
      <c r="G9609">
        <f t="shared" si="300"/>
        <v>0</v>
      </c>
      <c r="I9609">
        <f t="shared" si="301"/>
        <v>0</v>
      </c>
    </row>
    <row r="9610" spans="1:9" x14ac:dyDescent="0.25">
      <c r="A9610" s="7">
        <v>880100000024</v>
      </c>
      <c r="B9610" s="2" t="s">
        <v>9464</v>
      </c>
      <c r="C9610" s="3">
        <v>0</v>
      </c>
      <c r="D9610" s="2">
        <v>0</v>
      </c>
      <c r="E9610" s="3">
        <v>0</v>
      </c>
      <c r="F9610" s="5">
        <v>0</v>
      </c>
      <c r="G9610">
        <f t="shared" si="300"/>
        <v>0</v>
      </c>
      <c r="I9610">
        <f t="shared" si="301"/>
        <v>0</v>
      </c>
    </row>
    <row r="9611" spans="1:9" x14ac:dyDescent="0.25">
      <c r="A9611" s="7">
        <v>880100000050</v>
      </c>
      <c r="B9611" s="2" t="s">
        <v>9465</v>
      </c>
      <c r="C9611" s="3">
        <v>0</v>
      </c>
      <c r="D9611" s="2">
        <v>0</v>
      </c>
      <c r="E9611" s="3">
        <v>0</v>
      </c>
      <c r="F9611" s="5">
        <v>0</v>
      </c>
      <c r="G9611">
        <f t="shared" si="300"/>
        <v>0</v>
      </c>
      <c r="I9611">
        <f t="shared" si="301"/>
        <v>0</v>
      </c>
    </row>
    <row r="9612" spans="1:9" x14ac:dyDescent="0.25">
      <c r="A9612" s="7">
        <v>880100000055</v>
      </c>
      <c r="B9612" s="2" t="s">
        <v>9466</v>
      </c>
      <c r="C9612" s="3">
        <v>0</v>
      </c>
      <c r="D9612" s="2">
        <v>0</v>
      </c>
      <c r="E9612" s="3">
        <v>0</v>
      </c>
      <c r="F9612" s="5">
        <v>0</v>
      </c>
      <c r="G9612">
        <f t="shared" si="300"/>
        <v>0</v>
      </c>
      <c r="I9612">
        <f t="shared" si="301"/>
        <v>0</v>
      </c>
    </row>
    <row r="9613" spans="1:9" x14ac:dyDescent="0.25">
      <c r="A9613" s="7">
        <v>880100000060</v>
      </c>
      <c r="B9613" s="2" t="s">
        <v>9467</v>
      </c>
      <c r="C9613" s="3">
        <v>0</v>
      </c>
      <c r="D9613" s="2">
        <v>0</v>
      </c>
      <c r="E9613" s="3">
        <v>0</v>
      </c>
      <c r="F9613" s="5">
        <v>0</v>
      </c>
      <c r="G9613">
        <f t="shared" si="300"/>
        <v>0</v>
      </c>
      <c r="I9613">
        <f t="shared" si="301"/>
        <v>0</v>
      </c>
    </row>
    <row r="9614" spans="1:9" x14ac:dyDescent="0.25">
      <c r="A9614" s="7">
        <v>880100000065</v>
      </c>
      <c r="B9614" s="2" t="s">
        <v>9468</v>
      </c>
      <c r="C9614" s="3">
        <v>0</v>
      </c>
      <c r="D9614" s="2">
        <v>0</v>
      </c>
      <c r="E9614" s="3">
        <v>0</v>
      </c>
      <c r="F9614" s="5">
        <v>0</v>
      </c>
      <c r="G9614">
        <f t="shared" si="300"/>
        <v>0</v>
      </c>
      <c r="I9614">
        <f t="shared" si="301"/>
        <v>0</v>
      </c>
    </row>
    <row r="9615" spans="1:9" x14ac:dyDescent="0.25">
      <c r="A9615" s="7">
        <v>880100000070</v>
      </c>
      <c r="B9615" s="2" t="s">
        <v>9469</v>
      </c>
      <c r="C9615" s="3">
        <v>0</v>
      </c>
      <c r="D9615" s="2">
        <v>0</v>
      </c>
      <c r="E9615" s="3">
        <v>0</v>
      </c>
      <c r="F9615" s="5">
        <v>0</v>
      </c>
      <c r="G9615">
        <f t="shared" si="300"/>
        <v>0</v>
      </c>
      <c r="I9615">
        <f t="shared" si="301"/>
        <v>0</v>
      </c>
    </row>
    <row r="9616" spans="1:9" x14ac:dyDescent="0.25">
      <c r="A9616" s="7">
        <v>880100000075</v>
      </c>
      <c r="B9616" s="2" t="s">
        <v>9470</v>
      </c>
      <c r="C9616" s="3">
        <v>0</v>
      </c>
      <c r="D9616" s="2">
        <v>0</v>
      </c>
      <c r="E9616" s="3">
        <v>0</v>
      </c>
      <c r="F9616" s="5">
        <v>0</v>
      </c>
      <c r="G9616">
        <f t="shared" si="300"/>
        <v>0</v>
      </c>
      <c r="I9616">
        <f t="shared" si="301"/>
        <v>0</v>
      </c>
    </row>
    <row r="9617" spans="1:9" x14ac:dyDescent="0.25">
      <c r="A9617" s="7">
        <v>880100000080</v>
      </c>
      <c r="B9617" s="2" t="s">
        <v>9471</v>
      </c>
      <c r="C9617" s="3">
        <v>0</v>
      </c>
      <c r="D9617" s="2">
        <v>0</v>
      </c>
      <c r="E9617" s="3">
        <v>0</v>
      </c>
      <c r="F9617" s="5">
        <v>0</v>
      </c>
      <c r="G9617">
        <f t="shared" si="300"/>
        <v>0</v>
      </c>
      <c r="I9617">
        <f t="shared" si="301"/>
        <v>0</v>
      </c>
    </row>
    <row r="9618" spans="1:9" x14ac:dyDescent="0.25">
      <c r="A9618" s="7">
        <v>880100000090</v>
      </c>
      <c r="B9618" s="2" t="s">
        <v>9472</v>
      </c>
      <c r="C9618" s="3">
        <v>0</v>
      </c>
      <c r="D9618" s="2">
        <v>0</v>
      </c>
      <c r="E9618" s="3">
        <v>0</v>
      </c>
      <c r="F9618" s="5">
        <v>0</v>
      </c>
      <c r="G9618">
        <f t="shared" si="300"/>
        <v>0</v>
      </c>
      <c r="I9618">
        <f t="shared" si="301"/>
        <v>0</v>
      </c>
    </row>
    <row r="9619" spans="1:9" x14ac:dyDescent="0.25">
      <c r="A9619" s="7">
        <v>880102000030</v>
      </c>
      <c r="B9619" s="2" t="s">
        <v>9460</v>
      </c>
      <c r="C9619" s="3">
        <v>0</v>
      </c>
      <c r="D9619" s="2">
        <v>0</v>
      </c>
      <c r="E9619" s="3">
        <v>0</v>
      </c>
      <c r="F9619" s="5">
        <v>0</v>
      </c>
      <c r="G9619">
        <f t="shared" si="300"/>
        <v>0</v>
      </c>
      <c r="I9619">
        <f t="shared" si="301"/>
        <v>0</v>
      </c>
    </row>
    <row r="9620" spans="1:9" x14ac:dyDescent="0.25">
      <c r="A9620" s="7">
        <v>880102000040</v>
      </c>
      <c r="B9620" s="2" t="s">
        <v>9473</v>
      </c>
      <c r="C9620" s="3">
        <v>0</v>
      </c>
      <c r="D9620" s="2">
        <v>0</v>
      </c>
      <c r="E9620" s="3">
        <v>0</v>
      </c>
      <c r="F9620" s="5">
        <v>0</v>
      </c>
      <c r="G9620">
        <f t="shared" si="300"/>
        <v>0</v>
      </c>
      <c r="I9620">
        <f t="shared" si="301"/>
        <v>0</v>
      </c>
    </row>
    <row r="9621" spans="1:9" x14ac:dyDescent="0.25">
      <c r="A9621" s="7">
        <v>880102000050</v>
      </c>
      <c r="B9621" s="2" t="s">
        <v>9474</v>
      </c>
      <c r="C9621" s="3">
        <v>0</v>
      </c>
      <c r="D9621" s="2">
        <v>0</v>
      </c>
      <c r="E9621" s="3">
        <v>0</v>
      </c>
      <c r="F9621" s="5">
        <v>0</v>
      </c>
      <c r="G9621">
        <f t="shared" si="300"/>
        <v>0</v>
      </c>
      <c r="I9621">
        <f t="shared" si="301"/>
        <v>0</v>
      </c>
    </row>
    <row r="9622" spans="1:9" x14ac:dyDescent="0.25">
      <c r="A9622" s="7">
        <v>880102000060</v>
      </c>
      <c r="B9622" s="2" t="s">
        <v>9475</v>
      </c>
      <c r="C9622" s="3">
        <v>0</v>
      </c>
      <c r="D9622" s="2">
        <v>0</v>
      </c>
      <c r="E9622" s="3">
        <v>0</v>
      </c>
      <c r="F9622" s="5">
        <v>0</v>
      </c>
      <c r="G9622">
        <f t="shared" si="300"/>
        <v>0</v>
      </c>
      <c r="I9622">
        <f t="shared" si="301"/>
        <v>0</v>
      </c>
    </row>
    <row r="9623" spans="1:9" x14ac:dyDescent="0.25">
      <c r="A9623" s="7">
        <v>880102000070</v>
      </c>
      <c r="B9623" s="2" t="s">
        <v>9476</v>
      </c>
      <c r="C9623" s="3">
        <v>0</v>
      </c>
      <c r="D9623" s="2">
        <v>0</v>
      </c>
      <c r="E9623" s="3">
        <v>0</v>
      </c>
      <c r="F9623" s="5">
        <v>0</v>
      </c>
      <c r="G9623">
        <f t="shared" si="300"/>
        <v>0</v>
      </c>
      <c r="I9623">
        <f t="shared" si="301"/>
        <v>0</v>
      </c>
    </row>
    <row r="9624" spans="1:9" x14ac:dyDescent="0.25">
      <c r="A9624" s="7">
        <v>880143000050</v>
      </c>
      <c r="B9624" s="2" t="s">
        <v>9477</v>
      </c>
      <c r="C9624" s="3">
        <v>0</v>
      </c>
      <c r="D9624" s="2">
        <v>0</v>
      </c>
      <c r="E9624" s="3">
        <v>0</v>
      </c>
      <c r="F9624" s="5">
        <v>0</v>
      </c>
      <c r="G9624">
        <f t="shared" si="300"/>
        <v>0</v>
      </c>
      <c r="I9624">
        <f t="shared" si="301"/>
        <v>0</v>
      </c>
    </row>
    <row r="9625" spans="1:9" x14ac:dyDescent="0.25">
      <c r="A9625" s="7">
        <v>880143000055</v>
      </c>
      <c r="B9625" s="2" t="s">
        <v>9478</v>
      </c>
      <c r="C9625" s="3">
        <v>0</v>
      </c>
      <c r="D9625" s="2">
        <v>0</v>
      </c>
      <c r="E9625" s="3">
        <v>0</v>
      </c>
      <c r="F9625" s="5">
        <v>0</v>
      </c>
      <c r="G9625">
        <f t="shared" si="300"/>
        <v>0</v>
      </c>
      <c r="I9625">
        <f t="shared" si="301"/>
        <v>0</v>
      </c>
    </row>
    <row r="9626" spans="1:9" x14ac:dyDescent="0.25">
      <c r="A9626" s="7">
        <v>880143000060</v>
      </c>
      <c r="B9626" s="2" t="s">
        <v>9479</v>
      </c>
      <c r="C9626" s="3">
        <v>0</v>
      </c>
      <c r="D9626" s="2">
        <v>0</v>
      </c>
      <c r="E9626" s="3">
        <v>0</v>
      </c>
      <c r="F9626" s="5">
        <v>0</v>
      </c>
      <c r="G9626">
        <f t="shared" si="300"/>
        <v>0</v>
      </c>
      <c r="I9626">
        <f t="shared" si="301"/>
        <v>0</v>
      </c>
    </row>
    <row r="9627" spans="1:9" x14ac:dyDescent="0.25">
      <c r="A9627" s="7">
        <v>880143000065</v>
      </c>
      <c r="B9627" s="2" t="s">
        <v>9480</v>
      </c>
      <c r="C9627" s="3">
        <v>0</v>
      </c>
      <c r="D9627" s="2">
        <v>0</v>
      </c>
      <c r="E9627" s="3">
        <v>0</v>
      </c>
      <c r="F9627" s="5">
        <v>0</v>
      </c>
      <c r="G9627">
        <f t="shared" si="300"/>
        <v>0</v>
      </c>
      <c r="I9627">
        <f t="shared" si="301"/>
        <v>0</v>
      </c>
    </row>
    <row r="9628" spans="1:9" x14ac:dyDescent="0.25">
      <c r="A9628" s="7">
        <v>880143000070</v>
      </c>
      <c r="B9628" s="2" t="s">
        <v>9481</v>
      </c>
      <c r="C9628" s="3">
        <v>0</v>
      </c>
      <c r="D9628" s="2">
        <v>0</v>
      </c>
      <c r="E9628" s="3">
        <v>0</v>
      </c>
      <c r="F9628" s="5">
        <v>0</v>
      </c>
      <c r="G9628">
        <f t="shared" si="300"/>
        <v>0</v>
      </c>
      <c r="I9628">
        <f t="shared" si="301"/>
        <v>0</v>
      </c>
    </row>
    <row r="9629" spans="1:9" x14ac:dyDescent="0.25">
      <c r="A9629" s="7">
        <v>880143000075</v>
      </c>
      <c r="B9629" s="2" t="s">
        <v>9482</v>
      </c>
      <c r="C9629" s="3">
        <v>0</v>
      </c>
      <c r="D9629" s="2">
        <v>0</v>
      </c>
      <c r="E9629" s="3">
        <v>0</v>
      </c>
      <c r="F9629" s="5">
        <v>0</v>
      </c>
      <c r="G9629">
        <f t="shared" si="300"/>
        <v>0</v>
      </c>
      <c r="I9629">
        <f t="shared" si="301"/>
        <v>0</v>
      </c>
    </row>
    <row r="9630" spans="1:9" x14ac:dyDescent="0.25">
      <c r="A9630" s="7">
        <v>880144000060</v>
      </c>
      <c r="B9630" s="2" t="s">
        <v>9483</v>
      </c>
      <c r="C9630" s="3">
        <v>0</v>
      </c>
      <c r="D9630" s="2">
        <v>0</v>
      </c>
      <c r="E9630" s="3">
        <v>0</v>
      </c>
      <c r="F9630" s="5">
        <v>0</v>
      </c>
      <c r="G9630">
        <f t="shared" si="300"/>
        <v>0</v>
      </c>
      <c r="I9630">
        <f t="shared" si="301"/>
        <v>0</v>
      </c>
    </row>
    <row r="9631" spans="1:9" x14ac:dyDescent="0.25">
      <c r="A9631" s="7">
        <v>880144000070</v>
      </c>
      <c r="B9631" s="2" t="s">
        <v>9484</v>
      </c>
      <c r="C9631" s="3">
        <v>0</v>
      </c>
      <c r="D9631" s="2">
        <v>0</v>
      </c>
      <c r="E9631" s="3">
        <v>0</v>
      </c>
      <c r="F9631" s="5">
        <v>0</v>
      </c>
      <c r="G9631">
        <f t="shared" si="300"/>
        <v>0</v>
      </c>
      <c r="I9631">
        <f t="shared" si="301"/>
        <v>0</v>
      </c>
    </row>
    <row r="9632" spans="1:9" x14ac:dyDescent="0.25">
      <c r="A9632" s="7">
        <v>880144000075</v>
      </c>
      <c r="B9632" s="2" t="s">
        <v>9485</v>
      </c>
      <c r="C9632" s="3">
        <v>0</v>
      </c>
      <c r="D9632" s="2">
        <v>0</v>
      </c>
      <c r="E9632" s="3">
        <v>0</v>
      </c>
      <c r="F9632" s="5">
        <v>0</v>
      </c>
      <c r="G9632">
        <f t="shared" si="300"/>
        <v>0</v>
      </c>
      <c r="I9632">
        <f t="shared" si="301"/>
        <v>0</v>
      </c>
    </row>
    <row r="9633" spans="1:9" x14ac:dyDescent="0.25">
      <c r="A9633" s="7">
        <v>880701800050</v>
      </c>
      <c r="B9633" s="2" t="s">
        <v>9486</v>
      </c>
      <c r="C9633" s="3">
        <v>0</v>
      </c>
      <c r="D9633" s="2">
        <v>0</v>
      </c>
      <c r="E9633" s="3">
        <v>0</v>
      </c>
      <c r="F9633" s="5">
        <v>0</v>
      </c>
      <c r="G9633">
        <f t="shared" si="300"/>
        <v>0</v>
      </c>
      <c r="I9633">
        <f t="shared" si="301"/>
        <v>0</v>
      </c>
    </row>
    <row r="9634" spans="1:9" x14ac:dyDescent="0.25">
      <c r="A9634" s="7">
        <v>880701900055</v>
      </c>
      <c r="B9634" s="2" t="s">
        <v>9487</v>
      </c>
      <c r="C9634" s="3">
        <v>0</v>
      </c>
      <c r="D9634" s="2">
        <v>0</v>
      </c>
      <c r="E9634" s="3">
        <v>0</v>
      </c>
      <c r="F9634" s="5">
        <v>0</v>
      </c>
      <c r="G9634">
        <f t="shared" si="300"/>
        <v>0</v>
      </c>
      <c r="I9634">
        <f t="shared" si="301"/>
        <v>0</v>
      </c>
    </row>
    <row r="9635" spans="1:9" x14ac:dyDescent="0.25">
      <c r="A9635" s="7">
        <v>880702000065</v>
      </c>
      <c r="B9635" s="2" t="s">
        <v>9488</v>
      </c>
      <c r="C9635" s="3">
        <v>0</v>
      </c>
      <c r="D9635" s="2">
        <v>0</v>
      </c>
      <c r="E9635" s="3">
        <v>0</v>
      </c>
      <c r="F9635" s="5">
        <v>0</v>
      </c>
      <c r="G9635">
        <f t="shared" si="300"/>
        <v>0</v>
      </c>
      <c r="I9635">
        <f t="shared" si="301"/>
        <v>0</v>
      </c>
    </row>
    <row r="9636" spans="1:9" x14ac:dyDescent="0.25">
      <c r="A9636" s="7">
        <v>880702100070</v>
      </c>
      <c r="B9636" s="2" t="s">
        <v>9489</v>
      </c>
      <c r="C9636" s="3">
        <v>0</v>
      </c>
      <c r="D9636" s="2">
        <v>0</v>
      </c>
      <c r="E9636" s="3">
        <v>0</v>
      </c>
      <c r="F9636" s="5">
        <v>0</v>
      </c>
      <c r="G9636">
        <f t="shared" si="300"/>
        <v>0</v>
      </c>
      <c r="I9636">
        <f t="shared" si="301"/>
        <v>0</v>
      </c>
    </row>
    <row r="9637" spans="1:9" x14ac:dyDescent="0.25">
      <c r="A9637" s="7">
        <v>880702300060</v>
      </c>
      <c r="B9637" s="2" t="s">
        <v>9490</v>
      </c>
      <c r="C9637" s="3">
        <v>0</v>
      </c>
      <c r="D9637" s="2">
        <v>0</v>
      </c>
      <c r="E9637" s="3">
        <v>0</v>
      </c>
      <c r="F9637" s="5">
        <v>0</v>
      </c>
      <c r="G9637">
        <f t="shared" si="300"/>
        <v>0</v>
      </c>
      <c r="I9637">
        <f t="shared" si="301"/>
        <v>0</v>
      </c>
    </row>
    <row r="9638" spans="1:9" x14ac:dyDescent="0.25">
      <c r="A9638" s="7">
        <v>880756700080</v>
      </c>
      <c r="B9638" s="2" t="s">
        <v>9491</v>
      </c>
      <c r="C9638" s="3">
        <v>0</v>
      </c>
      <c r="D9638" s="2">
        <v>0</v>
      </c>
      <c r="E9638" s="3">
        <v>0</v>
      </c>
      <c r="F9638" s="5">
        <v>0</v>
      </c>
      <c r="G9638">
        <f t="shared" si="300"/>
        <v>0</v>
      </c>
      <c r="I9638">
        <f t="shared" si="301"/>
        <v>0</v>
      </c>
    </row>
    <row r="9639" spans="1:9" x14ac:dyDescent="0.25">
      <c r="A9639" s="7">
        <v>880756800090</v>
      </c>
      <c r="B9639" s="2" t="s">
        <v>9492</v>
      </c>
      <c r="C9639" s="3">
        <v>0</v>
      </c>
      <c r="D9639" s="2">
        <v>0</v>
      </c>
      <c r="E9639" s="3">
        <v>0</v>
      </c>
      <c r="F9639" s="5">
        <v>0</v>
      </c>
      <c r="G9639">
        <f t="shared" si="300"/>
        <v>0</v>
      </c>
      <c r="I9639">
        <f t="shared" si="301"/>
        <v>0</v>
      </c>
    </row>
    <row r="9640" spans="1:9" x14ac:dyDescent="0.25">
      <c r="A9640" s="7">
        <v>88100600000000</v>
      </c>
      <c r="B9640" s="2" t="s">
        <v>9493</v>
      </c>
      <c r="C9640" s="3">
        <v>0</v>
      </c>
      <c r="D9640" s="2">
        <v>0</v>
      </c>
      <c r="E9640" s="3">
        <v>0</v>
      </c>
      <c r="F9640" s="5">
        <v>0</v>
      </c>
      <c r="G9640">
        <f t="shared" si="300"/>
        <v>0</v>
      </c>
      <c r="I9640">
        <f t="shared" si="301"/>
        <v>0</v>
      </c>
    </row>
    <row r="9641" spans="1:9" x14ac:dyDescent="0.25">
      <c r="A9641" s="7">
        <v>88100800000000</v>
      </c>
      <c r="B9641" s="2" t="s">
        <v>9494</v>
      </c>
      <c r="C9641" s="3">
        <v>0</v>
      </c>
      <c r="D9641" s="2">
        <v>0</v>
      </c>
      <c r="E9641" s="3">
        <v>0</v>
      </c>
      <c r="F9641" s="5">
        <v>0</v>
      </c>
      <c r="G9641">
        <f t="shared" si="300"/>
        <v>0</v>
      </c>
      <c r="I9641">
        <f t="shared" si="301"/>
        <v>0</v>
      </c>
    </row>
    <row r="9642" spans="1:9" x14ac:dyDescent="0.25">
      <c r="A9642" s="7">
        <v>88100900000000</v>
      </c>
      <c r="B9642" s="2" t="s">
        <v>9495</v>
      </c>
      <c r="C9642" s="3">
        <v>0</v>
      </c>
      <c r="D9642" s="2">
        <v>0</v>
      </c>
      <c r="E9642" s="3">
        <v>0</v>
      </c>
      <c r="F9642" s="5">
        <v>0</v>
      </c>
      <c r="G9642">
        <f t="shared" si="300"/>
        <v>0</v>
      </c>
      <c r="I9642">
        <f t="shared" si="301"/>
        <v>0</v>
      </c>
    </row>
    <row r="9643" spans="1:9" x14ac:dyDescent="0.25">
      <c r="A9643" s="7">
        <v>88101000000000</v>
      </c>
      <c r="B9643" s="2" t="s">
        <v>9496</v>
      </c>
      <c r="C9643" s="3">
        <v>0</v>
      </c>
      <c r="D9643" s="2">
        <v>0</v>
      </c>
      <c r="E9643" s="3">
        <v>0</v>
      </c>
      <c r="F9643" s="5">
        <v>0</v>
      </c>
      <c r="G9643">
        <f t="shared" si="300"/>
        <v>0</v>
      </c>
      <c r="I9643">
        <f t="shared" si="301"/>
        <v>0</v>
      </c>
    </row>
    <row r="9644" spans="1:9" x14ac:dyDescent="0.25">
      <c r="A9644" s="7">
        <v>88101200000000</v>
      </c>
      <c r="B9644" s="2" t="s">
        <v>9497</v>
      </c>
      <c r="C9644" s="3">
        <v>0</v>
      </c>
      <c r="D9644" s="2">
        <v>0</v>
      </c>
      <c r="E9644" s="3">
        <v>0</v>
      </c>
      <c r="F9644" s="5">
        <v>0</v>
      </c>
      <c r="G9644">
        <f t="shared" si="300"/>
        <v>0</v>
      </c>
      <c r="I9644">
        <f t="shared" si="301"/>
        <v>0</v>
      </c>
    </row>
    <row r="9645" spans="1:9" x14ac:dyDescent="0.25">
      <c r="A9645" s="7">
        <v>88101500000000</v>
      </c>
      <c r="B9645" s="2" t="s">
        <v>9498</v>
      </c>
      <c r="C9645" s="3">
        <v>0</v>
      </c>
      <c r="D9645" s="2">
        <v>0</v>
      </c>
      <c r="E9645" s="3">
        <v>0</v>
      </c>
      <c r="F9645" s="5">
        <v>0</v>
      </c>
      <c r="G9645">
        <f t="shared" si="300"/>
        <v>0</v>
      </c>
      <c r="I9645">
        <f t="shared" si="301"/>
        <v>0</v>
      </c>
    </row>
    <row r="9646" spans="1:9" x14ac:dyDescent="0.25">
      <c r="A9646" s="7">
        <v>88101700000000</v>
      </c>
      <c r="B9646" s="2" t="s">
        <v>9499</v>
      </c>
      <c r="C9646" s="3">
        <v>0</v>
      </c>
      <c r="D9646" s="2">
        <v>0</v>
      </c>
      <c r="E9646" s="3">
        <v>0</v>
      </c>
      <c r="F9646" s="5">
        <v>0</v>
      </c>
      <c r="G9646">
        <f t="shared" si="300"/>
        <v>0</v>
      </c>
      <c r="I9646">
        <f t="shared" si="301"/>
        <v>0</v>
      </c>
    </row>
    <row r="9647" spans="1:9" x14ac:dyDescent="0.25">
      <c r="A9647" s="7">
        <v>88110800000000</v>
      </c>
      <c r="B9647" s="2" t="s">
        <v>9500</v>
      </c>
      <c r="C9647" s="3">
        <v>11</v>
      </c>
      <c r="D9647" s="2">
        <v>0</v>
      </c>
      <c r="E9647" s="3">
        <v>0</v>
      </c>
      <c r="F9647" s="5">
        <v>0</v>
      </c>
      <c r="G9647">
        <f t="shared" si="300"/>
        <v>0</v>
      </c>
      <c r="I9647">
        <f t="shared" si="301"/>
        <v>0</v>
      </c>
    </row>
    <row r="9648" spans="1:9" x14ac:dyDescent="0.25">
      <c r="A9648" s="7">
        <v>88110800000001</v>
      </c>
      <c r="B9648" s="2" t="s">
        <v>9500</v>
      </c>
      <c r="C9648" s="3">
        <v>0</v>
      </c>
      <c r="D9648" s="2">
        <v>0</v>
      </c>
      <c r="E9648" s="3">
        <v>0</v>
      </c>
      <c r="F9648" s="5">
        <v>0</v>
      </c>
      <c r="G9648">
        <f t="shared" si="300"/>
        <v>0</v>
      </c>
      <c r="I9648">
        <f t="shared" si="301"/>
        <v>0</v>
      </c>
    </row>
    <row r="9649" spans="1:9" x14ac:dyDescent="0.25">
      <c r="A9649" s="7">
        <v>88110800000003</v>
      </c>
      <c r="B9649" s="2" t="s">
        <v>9500</v>
      </c>
      <c r="C9649" s="3">
        <v>0</v>
      </c>
      <c r="D9649" s="2">
        <v>0</v>
      </c>
      <c r="E9649" s="3">
        <v>0</v>
      </c>
      <c r="F9649" s="5">
        <v>0</v>
      </c>
      <c r="G9649">
        <f t="shared" si="300"/>
        <v>0</v>
      </c>
      <c r="I9649">
        <f t="shared" si="301"/>
        <v>0</v>
      </c>
    </row>
    <row r="9650" spans="1:9" x14ac:dyDescent="0.25">
      <c r="A9650" s="7">
        <v>88111000000000</v>
      </c>
      <c r="B9650" s="2" t="s">
        <v>9501</v>
      </c>
      <c r="C9650" s="3">
        <v>9</v>
      </c>
      <c r="D9650" s="2">
        <v>0</v>
      </c>
      <c r="E9650" s="3">
        <v>0</v>
      </c>
      <c r="F9650" s="4">
        <v>0</v>
      </c>
      <c r="G9650">
        <f t="shared" si="300"/>
        <v>0</v>
      </c>
      <c r="I9650">
        <f t="shared" si="301"/>
        <v>0</v>
      </c>
    </row>
    <row r="9651" spans="1:9" x14ac:dyDescent="0.25">
      <c r="A9651" s="7">
        <v>88111000000001</v>
      </c>
      <c r="B9651" s="2" t="s">
        <v>9501</v>
      </c>
      <c r="C9651" s="3">
        <v>0</v>
      </c>
      <c r="D9651" s="2">
        <v>0</v>
      </c>
      <c r="E9651" s="3">
        <v>0</v>
      </c>
      <c r="F9651" s="5">
        <v>0</v>
      </c>
      <c r="G9651">
        <f t="shared" si="300"/>
        <v>0</v>
      </c>
      <c r="I9651">
        <f t="shared" si="301"/>
        <v>0</v>
      </c>
    </row>
    <row r="9652" spans="1:9" x14ac:dyDescent="0.25">
      <c r="A9652" s="7">
        <v>88111000000003</v>
      </c>
      <c r="B9652" s="2" t="s">
        <v>9501</v>
      </c>
      <c r="C9652" s="3">
        <v>0</v>
      </c>
      <c r="D9652" s="2">
        <v>0</v>
      </c>
      <c r="E9652" s="3">
        <v>0</v>
      </c>
      <c r="F9652" s="5">
        <v>0</v>
      </c>
      <c r="G9652">
        <f t="shared" si="300"/>
        <v>0</v>
      </c>
      <c r="I9652">
        <f t="shared" si="301"/>
        <v>0</v>
      </c>
    </row>
    <row r="9653" spans="1:9" x14ac:dyDescent="0.25">
      <c r="A9653" s="7">
        <v>88111200000003</v>
      </c>
      <c r="B9653" s="2" t="s">
        <v>9502</v>
      </c>
      <c r="C9653" s="3">
        <v>10</v>
      </c>
      <c r="D9653" s="2">
        <v>0</v>
      </c>
      <c r="E9653" s="3">
        <v>0</v>
      </c>
      <c r="F9653" s="5">
        <v>0</v>
      </c>
      <c r="G9653">
        <f t="shared" si="300"/>
        <v>0</v>
      </c>
      <c r="I9653">
        <f t="shared" si="301"/>
        <v>0</v>
      </c>
    </row>
    <row r="9654" spans="1:9" x14ac:dyDescent="0.25">
      <c r="A9654" s="7">
        <v>88120600000000</v>
      </c>
      <c r="B9654" s="2" t="s">
        <v>9503</v>
      </c>
      <c r="C9654" s="3">
        <v>14</v>
      </c>
      <c r="D9654" s="2">
        <v>0</v>
      </c>
      <c r="E9654" s="3">
        <v>0</v>
      </c>
      <c r="F9654" s="5">
        <v>0</v>
      </c>
      <c r="G9654">
        <f t="shared" si="300"/>
        <v>0</v>
      </c>
      <c r="I9654">
        <f t="shared" si="301"/>
        <v>0</v>
      </c>
    </row>
    <row r="9655" spans="1:9" x14ac:dyDescent="0.25">
      <c r="A9655" s="7">
        <v>88120600000001</v>
      </c>
      <c r="B9655" s="2" t="s">
        <v>9503</v>
      </c>
      <c r="C9655" s="3">
        <v>0</v>
      </c>
      <c r="D9655" s="2">
        <v>0</v>
      </c>
      <c r="E9655" s="3">
        <v>0</v>
      </c>
      <c r="F9655" s="5">
        <v>0</v>
      </c>
      <c r="G9655">
        <f t="shared" si="300"/>
        <v>0</v>
      </c>
      <c r="I9655">
        <f t="shared" si="301"/>
        <v>0</v>
      </c>
    </row>
    <row r="9656" spans="1:9" x14ac:dyDescent="0.25">
      <c r="A9656" s="7">
        <v>88120600000003</v>
      </c>
      <c r="B9656" s="2" t="s">
        <v>9503</v>
      </c>
      <c r="C9656" s="3">
        <v>0</v>
      </c>
      <c r="D9656" s="2">
        <v>0</v>
      </c>
      <c r="E9656" s="3">
        <v>0</v>
      </c>
      <c r="F9656" s="5">
        <v>0</v>
      </c>
      <c r="G9656">
        <f t="shared" si="300"/>
        <v>0</v>
      </c>
      <c r="I9656">
        <f t="shared" si="301"/>
        <v>0</v>
      </c>
    </row>
    <row r="9657" spans="1:9" x14ac:dyDescent="0.25">
      <c r="A9657" s="7">
        <v>88120800000000</v>
      </c>
      <c r="B9657" s="2" t="s">
        <v>9504</v>
      </c>
      <c r="C9657" s="3">
        <v>14</v>
      </c>
      <c r="D9657" s="2">
        <v>0</v>
      </c>
      <c r="E9657" s="3">
        <v>0</v>
      </c>
      <c r="F9657" s="4">
        <v>0</v>
      </c>
      <c r="G9657">
        <f t="shared" si="300"/>
        <v>0</v>
      </c>
      <c r="I9657">
        <f t="shared" si="301"/>
        <v>0</v>
      </c>
    </row>
    <row r="9658" spans="1:9" x14ac:dyDescent="0.25">
      <c r="A9658" s="7">
        <v>88120800000001</v>
      </c>
      <c r="B9658" s="2" t="s">
        <v>9504</v>
      </c>
      <c r="C9658" s="3">
        <v>0</v>
      </c>
      <c r="D9658" s="2">
        <v>0</v>
      </c>
      <c r="E9658" s="3">
        <v>0</v>
      </c>
      <c r="F9658" s="5">
        <v>0</v>
      </c>
      <c r="G9658">
        <f t="shared" si="300"/>
        <v>0</v>
      </c>
      <c r="I9658">
        <f t="shared" si="301"/>
        <v>0</v>
      </c>
    </row>
    <row r="9659" spans="1:9" x14ac:dyDescent="0.25">
      <c r="A9659" s="7">
        <v>88120800000003</v>
      </c>
      <c r="B9659" s="2" t="s">
        <v>9504</v>
      </c>
      <c r="C9659" s="3">
        <v>0</v>
      </c>
      <c r="D9659" s="2">
        <v>0</v>
      </c>
      <c r="E9659" s="3">
        <v>0</v>
      </c>
      <c r="F9659" s="5">
        <v>0</v>
      </c>
      <c r="G9659">
        <f t="shared" si="300"/>
        <v>0</v>
      </c>
      <c r="I9659">
        <f t="shared" si="301"/>
        <v>0</v>
      </c>
    </row>
    <row r="9660" spans="1:9" x14ac:dyDescent="0.25">
      <c r="A9660" s="7">
        <v>88121000000003</v>
      </c>
      <c r="B9660" s="2" t="s">
        <v>9505</v>
      </c>
      <c r="C9660" s="3">
        <v>19</v>
      </c>
      <c r="D9660" s="2">
        <v>0</v>
      </c>
      <c r="E9660" s="3">
        <v>0</v>
      </c>
      <c r="F9660" s="5">
        <v>0</v>
      </c>
      <c r="G9660">
        <f t="shared" si="300"/>
        <v>0</v>
      </c>
      <c r="I9660">
        <f t="shared" si="301"/>
        <v>0</v>
      </c>
    </row>
    <row r="9661" spans="1:9" x14ac:dyDescent="0.25">
      <c r="A9661" s="7">
        <v>88130600000000</v>
      </c>
      <c r="B9661" s="2" t="s">
        <v>9506</v>
      </c>
      <c r="C9661" s="3">
        <v>0</v>
      </c>
      <c r="D9661" s="2">
        <v>0</v>
      </c>
      <c r="E9661" s="3">
        <v>0</v>
      </c>
      <c r="F9661" s="4">
        <v>0</v>
      </c>
      <c r="G9661">
        <f t="shared" si="300"/>
        <v>0</v>
      </c>
      <c r="I9661">
        <f t="shared" si="301"/>
        <v>0</v>
      </c>
    </row>
    <row r="9662" spans="1:9" x14ac:dyDescent="0.25">
      <c r="A9662" s="7">
        <v>88130600000001</v>
      </c>
      <c r="B9662" s="2" t="s">
        <v>9506</v>
      </c>
      <c r="C9662" s="3">
        <v>0</v>
      </c>
      <c r="D9662" s="2">
        <v>0</v>
      </c>
      <c r="E9662" s="3">
        <v>0</v>
      </c>
      <c r="F9662" s="5">
        <v>0</v>
      </c>
      <c r="G9662">
        <f t="shared" si="300"/>
        <v>0</v>
      </c>
      <c r="I9662">
        <f t="shared" si="301"/>
        <v>0</v>
      </c>
    </row>
    <row r="9663" spans="1:9" x14ac:dyDescent="0.25">
      <c r="A9663" s="7">
        <v>88130600000003</v>
      </c>
      <c r="B9663" s="2" t="s">
        <v>9506</v>
      </c>
      <c r="C9663" s="3">
        <v>0</v>
      </c>
      <c r="D9663" s="2">
        <v>0</v>
      </c>
      <c r="E9663" s="3">
        <v>0</v>
      </c>
      <c r="F9663" s="5">
        <v>0</v>
      </c>
      <c r="G9663">
        <f t="shared" si="300"/>
        <v>0</v>
      </c>
      <c r="I9663">
        <f t="shared" si="301"/>
        <v>0</v>
      </c>
    </row>
    <row r="9664" spans="1:9" x14ac:dyDescent="0.25">
      <c r="A9664" s="7">
        <v>88130800000000</v>
      </c>
      <c r="B9664" s="2" t="s">
        <v>9507</v>
      </c>
      <c r="C9664" s="3">
        <v>307</v>
      </c>
      <c r="D9664" s="2">
        <v>0</v>
      </c>
      <c r="E9664" s="3">
        <v>0</v>
      </c>
      <c r="F9664" s="5">
        <v>0</v>
      </c>
      <c r="G9664">
        <f t="shared" si="300"/>
        <v>0</v>
      </c>
      <c r="I9664">
        <f t="shared" si="301"/>
        <v>0</v>
      </c>
    </row>
    <row r="9665" spans="1:9" x14ac:dyDescent="0.25">
      <c r="A9665" s="7">
        <v>88130800000001</v>
      </c>
      <c r="B9665" s="2" t="s">
        <v>9507</v>
      </c>
      <c r="C9665" s="3">
        <v>0</v>
      </c>
      <c r="D9665" s="2">
        <v>0</v>
      </c>
      <c r="E9665" s="3">
        <v>0</v>
      </c>
      <c r="F9665" s="5">
        <v>0</v>
      </c>
      <c r="G9665">
        <f t="shared" si="300"/>
        <v>0</v>
      </c>
      <c r="I9665">
        <f t="shared" si="301"/>
        <v>0</v>
      </c>
    </row>
    <row r="9666" spans="1:9" x14ac:dyDescent="0.25">
      <c r="A9666" s="7">
        <v>88130800000003</v>
      </c>
      <c r="B9666" s="2" t="s">
        <v>9507</v>
      </c>
      <c r="C9666" s="3">
        <v>0</v>
      </c>
      <c r="D9666" s="2">
        <v>0</v>
      </c>
      <c r="E9666" s="3">
        <v>0</v>
      </c>
      <c r="F9666" s="5">
        <v>0</v>
      </c>
      <c r="G9666">
        <f t="shared" si="300"/>
        <v>0</v>
      </c>
      <c r="I9666">
        <f t="shared" si="301"/>
        <v>0</v>
      </c>
    </row>
    <row r="9667" spans="1:9" x14ac:dyDescent="0.25">
      <c r="A9667" s="7">
        <v>88131000000000</v>
      </c>
      <c r="B9667" s="2" t="s">
        <v>9508</v>
      </c>
      <c r="C9667" s="3">
        <v>178</v>
      </c>
      <c r="D9667" s="2">
        <v>0</v>
      </c>
      <c r="E9667" s="3">
        <v>0</v>
      </c>
      <c r="F9667" s="5">
        <v>0</v>
      </c>
      <c r="G9667">
        <f t="shared" ref="G9667:G9730" si="302">IF(E9667=F9667,E9667,"error")</f>
        <v>0</v>
      </c>
      <c r="I9667">
        <f t="shared" ref="I9667:I9730" si="303">IF(G9667="error",H9667,G9667)</f>
        <v>0</v>
      </c>
    </row>
    <row r="9668" spans="1:9" x14ac:dyDescent="0.25">
      <c r="A9668" s="7">
        <v>88131000000001</v>
      </c>
      <c r="B9668" s="2" t="s">
        <v>9508</v>
      </c>
      <c r="C9668" s="3">
        <v>0</v>
      </c>
      <c r="D9668" s="2">
        <v>0</v>
      </c>
      <c r="E9668" s="3">
        <v>0</v>
      </c>
      <c r="F9668" s="5">
        <v>0</v>
      </c>
      <c r="G9668">
        <f t="shared" si="302"/>
        <v>0</v>
      </c>
      <c r="I9668">
        <f t="shared" si="303"/>
        <v>0</v>
      </c>
    </row>
    <row r="9669" spans="1:9" x14ac:dyDescent="0.25">
      <c r="A9669" s="7">
        <v>88131000000003</v>
      </c>
      <c r="B9669" s="2" t="s">
        <v>9508</v>
      </c>
      <c r="C9669" s="3">
        <v>2</v>
      </c>
      <c r="D9669" s="2">
        <v>0</v>
      </c>
      <c r="E9669" s="3">
        <v>0</v>
      </c>
      <c r="F9669" s="5">
        <v>0</v>
      </c>
      <c r="G9669">
        <f t="shared" si="302"/>
        <v>0</v>
      </c>
      <c r="I9669">
        <f t="shared" si="303"/>
        <v>0</v>
      </c>
    </row>
    <row r="9670" spans="1:9" x14ac:dyDescent="0.25">
      <c r="A9670" s="7">
        <v>88131200000000</v>
      </c>
      <c r="B9670" s="2" t="s">
        <v>9509</v>
      </c>
      <c r="C9670" s="3">
        <v>311</v>
      </c>
      <c r="D9670" s="2">
        <v>0</v>
      </c>
      <c r="E9670" s="3">
        <v>0</v>
      </c>
      <c r="F9670" s="5">
        <v>0</v>
      </c>
      <c r="G9670">
        <f t="shared" si="302"/>
        <v>0</v>
      </c>
      <c r="I9670">
        <f t="shared" si="303"/>
        <v>0</v>
      </c>
    </row>
    <row r="9671" spans="1:9" x14ac:dyDescent="0.25">
      <c r="A9671" s="7">
        <v>88131200000001</v>
      </c>
      <c r="B9671" s="2" t="s">
        <v>9509</v>
      </c>
      <c r="C9671" s="3">
        <v>5</v>
      </c>
      <c r="D9671" s="2">
        <v>0</v>
      </c>
      <c r="E9671" s="3">
        <v>0</v>
      </c>
      <c r="F9671" s="5">
        <v>0</v>
      </c>
      <c r="G9671">
        <f t="shared" si="302"/>
        <v>0</v>
      </c>
      <c r="I9671">
        <f t="shared" si="303"/>
        <v>0</v>
      </c>
    </row>
    <row r="9672" spans="1:9" x14ac:dyDescent="0.25">
      <c r="A9672" s="7">
        <v>88131200000003</v>
      </c>
      <c r="B9672" s="2" t="s">
        <v>9509</v>
      </c>
      <c r="C9672" s="3">
        <v>11</v>
      </c>
      <c r="D9672" s="2">
        <v>0</v>
      </c>
      <c r="E9672" s="3">
        <v>0</v>
      </c>
      <c r="F9672" s="5">
        <v>0</v>
      </c>
      <c r="G9672">
        <f t="shared" si="302"/>
        <v>0</v>
      </c>
      <c r="I9672">
        <f t="shared" si="303"/>
        <v>0</v>
      </c>
    </row>
    <row r="9673" spans="1:9" x14ac:dyDescent="0.25">
      <c r="A9673" s="7">
        <v>88131400000000</v>
      </c>
      <c r="B9673" s="2" t="s">
        <v>9510</v>
      </c>
      <c r="C9673" s="3">
        <v>32</v>
      </c>
      <c r="D9673" s="2">
        <v>0</v>
      </c>
      <c r="E9673" s="3">
        <v>0</v>
      </c>
      <c r="F9673" s="5">
        <v>0</v>
      </c>
      <c r="G9673">
        <f t="shared" si="302"/>
        <v>0</v>
      </c>
      <c r="I9673">
        <f t="shared" si="303"/>
        <v>0</v>
      </c>
    </row>
    <row r="9674" spans="1:9" x14ac:dyDescent="0.25">
      <c r="A9674" s="7">
        <v>88131400000001</v>
      </c>
      <c r="B9674" s="2" t="s">
        <v>9510</v>
      </c>
      <c r="C9674" s="3">
        <v>4</v>
      </c>
      <c r="D9674" s="2">
        <v>0</v>
      </c>
      <c r="E9674" s="3">
        <v>0</v>
      </c>
      <c r="F9674" s="5">
        <v>0</v>
      </c>
      <c r="G9674">
        <f t="shared" si="302"/>
        <v>0</v>
      </c>
      <c r="I9674">
        <f t="shared" si="303"/>
        <v>0</v>
      </c>
    </row>
    <row r="9675" spans="1:9" x14ac:dyDescent="0.25">
      <c r="A9675" s="7">
        <v>88131400000003</v>
      </c>
      <c r="B9675" s="2" t="s">
        <v>9510</v>
      </c>
      <c r="C9675" s="3">
        <v>0</v>
      </c>
      <c r="D9675" s="2">
        <v>0</v>
      </c>
      <c r="E9675" s="3">
        <v>0</v>
      </c>
      <c r="F9675" s="5">
        <v>0</v>
      </c>
      <c r="G9675">
        <f t="shared" si="302"/>
        <v>0</v>
      </c>
      <c r="I9675">
        <f t="shared" si="303"/>
        <v>0</v>
      </c>
    </row>
    <row r="9676" spans="1:9" x14ac:dyDescent="0.25">
      <c r="A9676" s="7">
        <v>88131600000000</v>
      </c>
      <c r="B9676" s="2" t="s">
        <v>9511</v>
      </c>
      <c r="C9676" s="3">
        <v>40</v>
      </c>
      <c r="D9676" s="2">
        <v>0</v>
      </c>
      <c r="E9676" s="3">
        <v>0</v>
      </c>
      <c r="F9676" s="5">
        <v>0</v>
      </c>
      <c r="G9676">
        <f t="shared" si="302"/>
        <v>0</v>
      </c>
      <c r="I9676">
        <f t="shared" si="303"/>
        <v>0</v>
      </c>
    </row>
    <row r="9677" spans="1:9" x14ac:dyDescent="0.25">
      <c r="A9677" s="7">
        <v>88131600000001</v>
      </c>
      <c r="B9677" s="2" t="s">
        <v>9511</v>
      </c>
      <c r="C9677" s="3">
        <v>0</v>
      </c>
      <c r="D9677" s="2">
        <v>0</v>
      </c>
      <c r="E9677" s="3">
        <v>0</v>
      </c>
      <c r="F9677" s="5">
        <v>0</v>
      </c>
      <c r="G9677">
        <f t="shared" si="302"/>
        <v>0</v>
      </c>
      <c r="I9677">
        <f t="shared" si="303"/>
        <v>0</v>
      </c>
    </row>
    <row r="9678" spans="1:9" x14ac:dyDescent="0.25">
      <c r="A9678" s="7">
        <v>88131600000003</v>
      </c>
      <c r="B9678" s="2" t="s">
        <v>9511</v>
      </c>
      <c r="C9678" s="3">
        <v>0</v>
      </c>
      <c r="D9678" s="2">
        <v>0</v>
      </c>
      <c r="E9678" s="3">
        <v>0</v>
      </c>
      <c r="F9678" s="5">
        <v>0</v>
      </c>
      <c r="G9678">
        <f t="shared" si="302"/>
        <v>0</v>
      </c>
      <c r="I9678">
        <f t="shared" si="303"/>
        <v>0</v>
      </c>
    </row>
    <row r="9679" spans="1:9" x14ac:dyDescent="0.25">
      <c r="A9679" s="7">
        <v>88141200000000</v>
      </c>
      <c r="B9679" s="2" t="s">
        <v>9512</v>
      </c>
      <c r="C9679" s="3">
        <v>0</v>
      </c>
      <c r="D9679" s="2">
        <v>0</v>
      </c>
      <c r="E9679" s="3">
        <v>0</v>
      </c>
      <c r="F9679" s="5">
        <v>0</v>
      </c>
      <c r="G9679">
        <f t="shared" si="302"/>
        <v>0</v>
      </c>
      <c r="I9679">
        <f t="shared" si="303"/>
        <v>0</v>
      </c>
    </row>
    <row r="9680" spans="1:9" x14ac:dyDescent="0.25">
      <c r="A9680" s="7">
        <v>88141200000001</v>
      </c>
      <c r="B9680" s="2" t="s">
        <v>9512</v>
      </c>
      <c r="C9680" s="3">
        <v>13</v>
      </c>
      <c r="D9680" s="2">
        <v>0</v>
      </c>
      <c r="E9680" s="3">
        <v>0</v>
      </c>
      <c r="F9680" s="5">
        <v>0</v>
      </c>
      <c r="G9680">
        <f t="shared" si="302"/>
        <v>0</v>
      </c>
      <c r="I9680">
        <f t="shared" si="303"/>
        <v>0</v>
      </c>
    </row>
    <row r="9681" spans="1:9" x14ac:dyDescent="0.25">
      <c r="A9681" s="7">
        <v>88141200000003</v>
      </c>
      <c r="B9681" s="2" t="s">
        <v>9512</v>
      </c>
      <c r="C9681" s="3">
        <v>6</v>
      </c>
      <c r="D9681" s="2">
        <v>0</v>
      </c>
      <c r="E9681" s="3">
        <v>0</v>
      </c>
      <c r="F9681" s="5">
        <v>0</v>
      </c>
      <c r="G9681">
        <f t="shared" si="302"/>
        <v>0</v>
      </c>
      <c r="I9681">
        <f t="shared" si="303"/>
        <v>0</v>
      </c>
    </row>
    <row r="9682" spans="1:9" x14ac:dyDescent="0.25">
      <c r="A9682" s="7">
        <v>88141500000000</v>
      </c>
      <c r="B9682" s="2" t="s">
        <v>9513</v>
      </c>
      <c r="C9682" s="3">
        <v>2</v>
      </c>
      <c r="D9682" s="2">
        <v>0</v>
      </c>
      <c r="E9682" s="3">
        <v>0</v>
      </c>
      <c r="F9682" s="5">
        <v>0</v>
      </c>
      <c r="G9682">
        <f t="shared" si="302"/>
        <v>0</v>
      </c>
      <c r="I9682">
        <f t="shared" si="303"/>
        <v>0</v>
      </c>
    </row>
    <row r="9683" spans="1:9" x14ac:dyDescent="0.25">
      <c r="A9683" s="7">
        <v>88141500000001</v>
      </c>
      <c r="B9683" s="2" t="s">
        <v>9513</v>
      </c>
      <c r="C9683" s="3">
        <v>0</v>
      </c>
      <c r="D9683" s="2">
        <v>0</v>
      </c>
      <c r="E9683" s="3">
        <v>0</v>
      </c>
      <c r="F9683" s="5">
        <v>0</v>
      </c>
      <c r="G9683">
        <f t="shared" si="302"/>
        <v>0</v>
      </c>
      <c r="I9683">
        <f t="shared" si="303"/>
        <v>0</v>
      </c>
    </row>
    <row r="9684" spans="1:9" x14ac:dyDescent="0.25">
      <c r="A9684" s="7">
        <v>88141500000003</v>
      </c>
      <c r="B9684" s="2" t="s">
        <v>9513</v>
      </c>
      <c r="C9684" s="3">
        <v>32</v>
      </c>
      <c r="D9684" s="2">
        <v>0</v>
      </c>
      <c r="E9684" s="3">
        <v>0</v>
      </c>
      <c r="F9684" s="5">
        <v>0</v>
      </c>
      <c r="G9684">
        <f t="shared" si="302"/>
        <v>0</v>
      </c>
      <c r="I9684">
        <f t="shared" si="303"/>
        <v>0</v>
      </c>
    </row>
    <row r="9685" spans="1:9" x14ac:dyDescent="0.25">
      <c r="A9685" s="7">
        <v>88141700000000</v>
      </c>
      <c r="B9685" s="2" t="s">
        <v>9514</v>
      </c>
      <c r="C9685" s="3">
        <v>21</v>
      </c>
      <c r="D9685" s="2">
        <v>0</v>
      </c>
      <c r="E9685" s="3">
        <v>0</v>
      </c>
      <c r="F9685" s="5">
        <v>0</v>
      </c>
      <c r="G9685">
        <f t="shared" si="302"/>
        <v>0</v>
      </c>
      <c r="I9685">
        <f t="shared" si="303"/>
        <v>0</v>
      </c>
    </row>
    <row r="9686" spans="1:9" x14ac:dyDescent="0.25">
      <c r="A9686" s="7">
        <v>88141700000001</v>
      </c>
      <c r="B9686" s="2" t="s">
        <v>9514</v>
      </c>
      <c r="C9686" s="3">
        <v>49</v>
      </c>
      <c r="D9686" s="2">
        <v>0</v>
      </c>
      <c r="E9686" s="3">
        <v>0</v>
      </c>
      <c r="F9686" s="5">
        <v>0</v>
      </c>
      <c r="G9686">
        <f t="shared" si="302"/>
        <v>0</v>
      </c>
      <c r="I9686">
        <f t="shared" si="303"/>
        <v>0</v>
      </c>
    </row>
    <row r="9687" spans="1:9" x14ac:dyDescent="0.25">
      <c r="A9687" s="7">
        <v>88141700000003</v>
      </c>
      <c r="B9687" s="2" t="s">
        <v>9514</v>
      </c>
      <c r="C9687" s="3">
        <v>9</v>
      </c>
      <c r="D9687" s="2">
        <v>0</v>
      </c>
      <c r="E9687" s="3">
        <v>0</v>
      </c>
      <c r="F9687" s="4">
        <v>0</v>
      </c>
      <c r="G9687">
        <f t="shared" si="302"/>
        <v>0</v>
      </c>
      <c r="I9687">
        <f t="shared" si="303"/>
        <v>0</v>
      </c>
    </row>
    <row r="9688" spans="1:9" x14ac:dyDescent="0.25">
      <c r="A9688" s="7">
        <v>88150000000000</v>
      </c>
      <c r="B9688" s="2" t="s">
        <v>9515</v>
      </c>
      <c r="C9688" s="3">
        <v>230</v>
      </c>
      <c r="D9688" s="2">
        <v>0</v>
      </c>
      <c r="E9688" s="3">
        <v>0</v>
      </c>
      <c r="F9688" s="4">
        <v>0</v>
      </c>
      <c r="G9688">
        <f t="shared" si="302"/>
        <v>0</v>
      </c>
      <c r="I9688">
        <f t="shared" si="303"/>
        <v>0</v>
      </c>
    </row>
    <row r="9689" spans="1:9" x14ac:dyDescent="0.25">
      <c r="A9689" s="7">
        <v>88150900000000</v>
      </c>
      <c r="B9689" s="2" t="s">
        <v>9516</v>
      </c>
      <c r="C9689" s="3">
        <v>3</v>
      </c>
      <c r="D9689" s="2">
        <v>0</v>
      </c>
      <c r="E9689" s="3">
        <v>0</v>
      </c>
      <c r="F9689" s="5">
        <v>0</v>
      </c>
      <c r="G9689">
        <f t="shared" si="302"/>
        <v>0</v>
      </c>
      <c r="I9689">
        <f t="shared" si="303"/>
        <v>0</v>
      </c>
    </row>
    <row r="9690" spans="1:9" x14ac:dyDescent="0.25">
      <c r="A9690" s="7">
        <v>88150900000001</v>
      </c>
      <c r="B9690" s="2" t="s">
        <v>9516</v>
      </c>
      <c r="C9690" s="3">
        <v>12</v>
      </c>
      <c r="D9690" s="2">
        <v>0</v>
      </c>
      <c r="E9690" s="3">
        <v>0</v>
      </c>
      <c r="F9690" s="5">
        <v>0</v>
      </c>
      <c r="G9690">
        <f t="shared" si="302"/>
        <v>0</v>
      </c>
      <c r="I9690">
        <f t="shared" si="303"/>
        <v>0</v>
      </c>
    </row>
    <row r="9691" spans="1:9" x14ac:dyDescent="0.25">
      <c r="A9691" s="7">
        <v>88150900000003</v>
      </c>
      <c r="B9691" s="2" t="s">
        <v>9516</v>
      </c>
      <c r="C9691" s="3">
        <v>113</v>
      </c>
      <c r="D9691" s="2">
        <v>0</v>
      </c>
      <c r="E9691" s="3">
        <v>0</v>
      </c>
      <c r="F9691" s="5">
        <v>0</v>
      </c>
      <c r="G9691">
        <f t="shared" si="302"/>
        <v>0</v>
      </c>
      <c r="I9691">
        <f t="shared" si="303"/>
        <v>0</v>
      </c>
    </row>
    <row r="9692" spans="1:9" x14ac:dyDescent="0.25">
      <c r="A9692" s="7">
        <v>88160600000000</v>
      </c>
      <c r="B9692" s="2" t="s">
        <v>9517</v>
      </c>
      <c r="C9692" s="3">
        <v>0</v>
      </c>
      <c r="D9692" s="2">
        <v>0</v>
      </c>
      <c r="E9692" s="3">
        <v>0</v>
      </c>
      <c r="F9692" s="5">
        <v>0</v>
      </c>
      <c r="G9692">
        <f t="shared" si="302"/>
        <v>0</v>
      </c>
      <c r="I9692">
        <f t="shared" si="303"/>
        <v>0</v>
      </c>
    </row>
    <row r="9693" spans="1:9" x14ac:dyDescent="0.25">
      <c r="A9693" s="7">
        <v>88160800000000</v>
      </c>
      <c r="B9693" s="2" t="s">
        <v>9518</v>
      </c>
      <c r="C9693" s="3">
        <v>0</v>
      </c>
      <c r="D9693" s="2">
        <v>0</v>
      </c>
      <c r="E9693" s="3">
        <v>0</v>
      </c>
      <c r="F9693" s="5">
        <v>0</v>
      </c>
      <c r="G9693">
        <f t="shared" si="302"/>
        <v>0</v>
      </c>
      <c r="I9693">
        <f t="shared" si="303"/>
        <v>0</v>
      </c>
    </row>
    <row r="9694" spans="1:9" x14ac:dyDescent="0.25">
      <c r="A9694" s="7">
        <v>88161000000000</v>
      </c>
      <c r="B9694" s="2" t="s">
        <v>9519</v>
      </c>
      <c r="C9694" s="3">
        <v>0</v>
      </c>
      <c r="D9694" s="2">
        <v>0</v>
      </c>
      <c r="E9694" s="3">
        <v>0</v>
      </c>
      <c r="F9694" s="5">
        <v>0</v>
      </c>
      <c r="G9694">
        <f t="shared" si="302"/>
        <v>0</v>
      </c>
      <c r="I9694">
        <f t="shared" si="303"/>
        <v>0</v>
      </c>
    </row>
    <row r="9695" spans="1:9" x14ac:dyDescent="0.25">
      <c r="A9695" s="7">
        <v>88170600000000</v>
      </c>
      <c r="B9695" s="2" t="s">
        <v>9520</v>
      </c>
      <c r="C9695" s="3">
        <v>1100</v>
      </c>
      <c r="D9695" s="2">
        <v>0</v>
      </c>
      <c r="E9695" s="3">
        <v>0</v>
      </c>
      <c r="F9695" s="5">
        <v>0</v>
      </c>
      <c r="G9695">
        <f t="shared" si="302"/>
        <v>0</v>
      </c>
      <c r="I9695">
        <f t="shared" si="303"/>
        <v>0</v>
      </c>
    </row>
    <row r="9696" spans="1:9" x14ac:dyDescent="0.25">
      <c r="A9696" s="7">
        <v>88170800000000</v>
      </c>
      <c r="B9696" s="2" t="s">
        <v>9521</v>
      </c>
      <c r="C9696" s="3">
        <v>309</v>
      </c>
      <c r="D9696" s="2">
        <v>0</v>
      </c>
      <c r="E9696" s="3">
        <v>0</v>
      </c>
      <c r="F9696" s="5">
        <v>0</v>
      </c>
      <c r="G9696">
        <f t="shared" si="302"/>
        <v>0</v>
      </c>
      <c r="I9696">
        <f t="shared" si="303"/>
        <v>0</v>
      </c>
    </row>
    <row r="9697" spans="1:9" x14ac:dyDescent="0.25">
      <c r="A9697" s="7">
        <v>88171000000000</v>
      </c>
      <c r="B9697" s="2" t="s">
        <v>9522</v>
      </c>
      <c r="C9697" s="3">
        <v>275</v>
      </c>
      <c r="D9697" s="2">
        <v>0</v>
      </c>
      <c r="E9697" s="3">
        <v>0</v>
      </c>
      <c r="F9697" s="5">
        <v>0</v>
      </c>
      <c r="G9697">
        <f t="shared" si="302"/>
        <v>0</v>
      </c>
      <c r="I9697">
        <f t="shared" si="303"/>
        <v>0</v>
      </c>
    </row>
    <row r="9698" spans="1:9" x14ac:dyDescent="0.25">
      <c r="A9698" s="7">
        <v>88171200000000</v>
      </c>
      <c r="B9698" s="2" t="s">
        <v>9523</v>
      </c>
      <c r="C9698" s="3">
        <v>749</v>
      </c>
      <c r="D9698" s="2">
        <v>0</v>
      </c>
      <c r="E9698" s="3">
        <v>0</v>
      </c>
      <c r="F9698" s="5">
        <v>0</v>
      </c>
      <c r="G9698">
        <f t="shared" si="302"/>
        <v>0</v>
      </c>
      <c r="I9698">
        <f t="shared" si="303"/>
        <v>0</v>
      </c>
    </row>
    <row r="9699" spans="1:9" x14ac:dyDescent="0.25">
      <c r="A9699" s="7">
        <v>88171400000000</v>
      </c>
      <c r="B9699" s="2" t="s">
        <v>9524</v>
      </c>
      <c r="C9699" s="3">
        <v>39</v>
      </c>
      <c r="D9699" s="2">
        <v>0</v>
      </c>
      <c r="E9699" s="3">
        <v>0</v>
      </c>
      <c r="F9699" s="5">
        <v>0</v>
      </c>
      <c r="G9699">
        <f t="shared" si="302"/>
        <v>0</v>
      </c>
      <c r="I9699">
        <f t="shared" si="303"/>
        <v>0</v>
      </c>
    </row>
    <row r="9700" spans="1:9" x14ac:dyDescent="0.25">
      <c r="A9700" s="7">
        <v>88171600000000</v>
      </c>
      <c r="B9700" s="2" t="s">
        <v>9525</v>
      </c>
      <c r="C9700" s="3">
        <v>363</v>
      </c>
      <c r="D9700" s="2">
        <v>0</v>
      </c>
      <c r="E9700" s="3">
        <v>0</v>
      </c>
      <c r="F9700" s="5">
        <v>0</v>
      </c>
      <c r="G9700">
        <f t="shared" si="302"/>
        <v>0</v>
      </c>
      <c r="I9700">
        <f t="shared" si="303"/>
        <v>0</v>
      </c>
    </row>
    <row r="9701" spans="1:9" x14ac:dyDescent="0.25">
      <c r="A9701" s="7">
        <v>88171800000000</v>
      </c>
      <c r="B9701" s="2" t="s">
        <v>9526</v>
      </c>
      <c r="C9701" s="3">
        <v>59</v>
      </c>
      <c r="D9701" s="2">
        <v>0</v>
      </c>
      <c r="E9701" s="3">
        <v>0</v>
      </c>
      <c r="F9701" s="5">
        <v>0</v>
      </c>
      <c r="G9701">
        <f t="shared" si="302"/>
        <v>0</v>
      </c>
      <c r="I9701">
        <f t="shared" si="303"/>
        <v>0</v>
      </c>
    </row>
    <row r="9702" spans="1:9" x14ac:dyDescent="0.25">
      <c r="A9702" s="7">
        <v>88200600000001</v>
      </c>
      <c r="B9702" s="2" t="s">
        <v>9527</v>
      </c>
      <c r="C9702" s="3">
        <v>0</v>
      </c>
      <c r="D9702" s="2">
        <v>0</v>
      </c>
      <c r="E9702" s="3">
        <v>0</v>
      </c>
      <c r="F9702" s="5">
        <v>0</v>
      </c>
      <c r="G9702">
        <f t="shared" si="302"/>
        <v>0</v>
      </c>
      <c r="I9702">
        <f t="shared" si="303"/>
        <v>0</v>
      </c>
    </row>
    <row r="9703" spans="1:9" x14ac:dyDescent="0.25">
      <c r="A9703" s="7">
        <v>88200600000002</v>
      </c>
      <c r="B9703" s="2" t="s">
        <v>9527</v>
      </c>
      <c r="C9703" s="3">
        <v>0</v>
      </c>
      <c r="D9703" s="2">
        <v>0</v>
      </c>
      <c r="E9703" s="3">
        <v>0</v>
      </c>
      <c r="F9703" s="5">
        <v>0</v>
      </c>
      <c r="G9703">
        <f t="shared" si="302"/>
        <v>0</v>
      </c>
      <c r="I9703">
        <f t="shared" si="303"/>
        <v>0</v>
      </c>
    </row>
    <row r="9704" spans="1:9" x14ac:dyDescent="0.25">
      <c r="A9704" s="7">
        <v>88200600000003</v>
      </c>
      <c r="B9704" s="2" t="s">
        <v>9527</v>
      </c>
      <c r="C9704" s="3">
        <v>0</v>
      </c>
      <c r="D9704" s="2">
        <v>0</v>
      </c>
      <c r="E9704" s="3">
        <v>0</v>
      </c>
      <c r="F9704" s="5">
        <v>0</v>
      </c>
      <c r="G9704">
        <f t="shared" si="302"/>
        <v>0</v>
      </c>
      <c r="I9704">
        <f t="shared" si="303"/>
        <v>0</v>
      </c>
    </row>
    <row r="9705" spans="1:9" x14ac:dyDescent="0.25">
      <c r="A9705" s="7">
        <v>88200800000001</v>
      </c>
      <c r="B9705" s="2" t="s">
        <v>9528</v>
      </c>
      <c r="C9705" s="3">
        <v>0</v>
      </c>
      <c r="D9705" s="2">
        <v>0</v>
      </c>
      <c r="E9705" s="3">
        <v>0</v>
      </c>
      <c r="F9705" s="5">
        <v>0</v>
      </c>
      <c r="G9705">
        <f t="shared" si="302"/>
        <v>0</v>
      </c>
      <c r="I9705">
        <f t="shared" si="303"/>
        <v>0</v>
      </c>
    </row>
    <row r="9706" spans="1:9" x14ac:dyDescent="0.25">
      <c r="A9706" s="7">
        <v>88200800000002</v>
      </c>
      <c r="B9706" s="2" t="s">
        <v>9528</v>
      </c>
      <c r="C9706" s="3">
        <v>0</v>
      </c>
      <c r="D9706" s="2">
        <v>0</v>
      </c>
      <c r="E9706" s="3">
        <v>0</v>
      </c>
      <c r="F9706" s="5">
        <v>0</v>
      </c>
      <c r="G9706">
        <f t="shared" si="302"/>
        <v>0</v>
      </c>
      <c r="I9706">
        <f t="shared" si="303"/>
        <v>0</v>
      </c>
    </row>
    <row r="9707" spans="1:9" x14ac:dyDescent="0.25">
      <c r="A9707" s="7">
        <v>88200800000003</v>
      </c>
      <c r="B9707" s="2" t="s">
        <v>9528</v>
      </c>
      <c r="C9707" s="3">
        <v>0</v>
      </c>
      <c r="D9707" s="2">
        <v>0</v>
      </c>
      <c r="E9707" s="3">
        <v>0</v>
      </c>
      <c r="F9707" s="5">
        <v>0</v>
      </c>
      <c r="G9707">
        <f t="shared" si="302"/>
        <v>0</v>
      </c>
      <c r="I9707">
        <f t="shared" si="303"/>
        <v>0</v>
      </c>
    </row>
    <row r="9708" spans="1:9" x14ac:dyDescent="0.25">
      <c r="A9708" s="7">
        <v>88201000000001</v>
      </c>
      <c r="B9708" s="2" t="s">
        <v>9529</v>
      </c>
      <c r="C9708" s="3">
        <v>10</v>
      </c>
      <c r="D9708" s="2">
        <v>0</v>
      </c>
      <c r="E9708" s="3">
        <v>0</v>
      </c>
      <c r="F9708" s="5">
        <v>0</v>
      </c>
      <c r="G9708">
        <f t="shared" si="302"/>
        <v>0</v>
      </c>
      <c r="I9708">
        <f t="shared" si="303"/>
        <v>0</v>
      </c>
    </row>
    <row r="9709" spans="1:9" x14ac:dyDescent="0.25">
      <c r="A9709" s="7">
        <v>88201200000001</v>
      </c>
      <c r="B9709" s="2" t="s">
        <v>9530</v>
      </c>
      <c r="C9709" s="3">
        <v>13</v>
      </c>
      <c r="D9709" s="2">
        <v>0</v>
      </c>
      <c r="E9709" s="3">
        <v>0</v>
      </c>
      <c r="F9709" s="5">
        <v>0</v>
      </c>
      <c r="G9709">
        <f t="shared" si="302"/>
        <v>0</v>
      </c>
      <c r="I9709">
        <f t="shared" si="303"/>
        <v>0</v>
      </c>
    </row>
    <row r="9710" spans="1:9" x14ac:dyDescent="0.25">
      <c r="A9710" s="7">
        <v>88210800000000</v>
      </c>
      <c r="B9710" s="2" t="s">
        <v>9531</v>
      </c>
      <c r="C9710" s="3">
        <v>39</v>
      </c>
      <c r="D9710" s="2">
        <v>0</v>
      </c>
      <c r="E9710" s="3">
        <v>0</v>
      </c>
      <c r="F9710" s="5">
        <v>0</v>
      </c>
      <c r="G9710">
        <f t="shared" si="302"/>
        <v>0</v>
      </c>
      <c r="I9710">
        <f t="shared" si="303"/>
        <v>0</v>
      </c>
    </row>
    <row r="9711" spans="1:9" x14ac:dyDescent="0.25">
      <c r="A9711" s="7">
        <v>88211000000000</v>
      </c>
      <c r="B9711" s="2" t="s">
        <v>9532</v>
      </c>
      <c r="C9711" s="3">
        <v>16</v>
      </c>
      <c r="D9711" s="2">
        <v>0</v>
      </c>
      <c r="E9711" s="3">
        <v>0</v>
      </c>
      <c r="F9711" s="5">
        <v>0</v>
      </c>
      <c r="G9711">
        <f t="shared" si="302"/>
        <v>0</v>
      </c>
      <c r="I9711">
        <f t="shared" si="303"/>
        <v>0</v>
      </c>
    </row>
    <row r="9712" spans="1:9" x14ac:dyDescent="0.25">
      <c r="A9712" s="7">
        <v>88220600000001</v>
      </c>
      <c r="B9712" s="2" t="s">
        <v>9533</v>
      </c>
      <c r="C9712" s="3">
        <v>9</v>
      </c>
      <c r="D9712" s="2">
        <v>0</v>
      </c>
      <c r="E9712" s="3">
        <v>0</v>
      </c>
      <c r="F9712" s="5">
        <v>0</v>
      </c>
      <c r="G9712">
        <f t="shared" si="302"/>
        <v>0</v>
      </c>
      <c r="I9712">
        <f t="shared" si="303"/>
        <v>0</v>
      </c>
    </row>
    <row r="9713" spans="1:9" x14ac:dyDescent="0.25">
      <c r="A9713" s="7">
        <v>88220600000002</v>
      </c>
      <c r="B9713" s="2" t="s">
        <v>9533</v>
      </c>
      <c r="C9713" s="3">
        <v>0</v>
      </c>
      <c r="D9713" s="2">
        <v>0</v>
      </c>
      <c r="E9713" s="3">
        <v>0</v>
      </c>
      <c r="F9713" s="5">
        <v>0</v>
      </c>
      <c r="G9713">
        <f t="shared" si="302"/>
        <v>0</v>
      </c>
      <c r="I9713">
        <f t="shared" si="303"/>
        <v>0</v>
      </c>
    </row>
    <row r="9714" spans="1:9" x14ac:dyDescent="0.25">
      <c r="A9714" s="7">
        <v>88220600000003</v>
      </c>
      <c r="B9714" s="2" t="s">
        <v>9533</v>
      </c>
      <c r="C9714" s="3">
        <v>0</v>
      </c>
      <c r="D9714" s="2">
        <v>0</v>
      </c>
      <c r="E9714" s="3">
        <v>0</v>
      </c>
      <c r="F9714" s="5">
        <v>0</v>
      </c>
      <c r="G9714">
        <f t="shared" si="302"/>
        <v>0</v>
      </c>
      <c r="I9714">
        <f t="shared" si="303"/>
        <v>0</v>
      </c>
    </row>
    <row r="9715" spans="1:9" x14ac:dyDescent="0.25">
      <c r="A9715" s="7">
        <v>88220800000001</v>
      </c>
      <c r="B9715" s="2" t="s">
        <v>9534</v>
      </c>
      <c r="C9715" s="3">
        <v>81</v>
      </c>
      <c r="D9715" s="2">
        <v>0</v>
      </c>
      <c r="E9715" s="3">
        <v>0</v>
      </c>
      <c r="F9715" s="5">
        <v>0</v>
      </c>
      <c r="G9715">
        <f t="shared" si="302"/>
        <v>0</v>
      </c>
      <c r="I9715">
        <f t="shared" si="303"/>
        <v>0</v>
      </c>
    </row>
    <row r="9716" spans="1:9" x14ac:dyDescent="0.25">
      <c r="A9716" s="7">
        <v>88220800000002</v>
      </c>
      <c r="B9716" s="2" t="s">
        <v>9534</v>
      </c>
      <c r="C9716" s="3">
        <v>0</v>
      </c>
      <c r="D9716" s="2">
        <v>0</v>
      </c>
      <c r="E9716" s="3">
        <v>0</v>
      </c>
      <c r="F9716" s="5">
        <v>0</v>
      </c>
      <c r="G9716">
        <f t="shared" si="302"/>
        <v>0</v>
      </c>
      <c r="I9716">
        <f t="shared" si="303"/>
        <v>0</v>
      </c>
    </row>
    <row r="9717" spans="1:9" x14ac:dyDescent="0.25">
      <c r="A9717" s="7">
        <v>88220800000003</v>
      </c>
      <c r="B9717" s="2" t="s">
        <v>9534</v>
      </c>
      <c r="C9717" s="3">
        <v>29</v>
      </c>
      <c r="D9717" s="2">
        <v>0</v>
      </c>
      <c r="E9717" s="3">
        <v>0</v>
      </c>
      <c r="F9717" s="5">
        <v>0</v>
      </c>
      <c r="G9717">
        <f t="shared" si="302"/>
        <v>0</v>
      </c>
      <c r="I9717">
        <f t="shared" si="303"/>
        <v>0</v>
      </c>
    </row>
    <row r="9718" spans="1:9" x14ac:dyDescent="0.25">
      <c r="A9718" s="7">
        <v>88221000000001</v>
      </c>
      <c r="B9718" s="2" t="s">
        <v>9535</v>
      </c>
      <c r="C9718" s="3">
        <v>7</v>
      </c>
      <c r="D9718" s="2">
        <v>0</v>
      </c>
      <c r="E9718" s="3">
        <v>0</v>
      </c>
      <c r="F9718" s="5">
        <v>0</v>
      </c>
      <c r="G9718">
        <f t="shared" si="302"/>
        <v>0</v>
      </c>
      <c r="I9718">
        <f t="shared" si="303"/>
        <v>0</v>
      </c>
    </row>
    <row r="9719" spans="1:9" x14ac:dyDescent="0.25">
      <c r="A9719" s="7">
        <v>88221000000003</v>
      </c>
      <c r="B9719" s="2" t="s">
        <v>9535</v>
      </c>
      <c r="C9719" s="3">
        <v>0</v>
      </c>
      <c r="D9719" s="2">
        <v>0</v>
      </c>
      <c r="E9719" s="3">
        <v>0</v>
      </c>
      <c r="F9719" s="5">
        <v>0</v>
      </c>
      <c r="G9719">
        <f t="shared" si="302"/>
        <v>0</v>
      </c>
      <c r="I9719">
        <f t="shared" si="303"/>
        <v>0</v>
      </c>
    </row>
    <row r="9720" spans="1:9" x14ac:dyDescent="0.25">
      <c r="A9720" s="7">
        <v>88221200000000</v>
      </c>
      <c r="B9720" s="2" t="s">
        <v>9536</v>
      </c>
      <c r="C9720" s="3">
        <v>2</v>
      </c>
      <c r="D9720" s="2">
        <v>0</v>
      </c>
      <c r="E9720" s="3">
        <v>0</v>
      </c>
      <c r="F9720" s="5">
        <v>0</v>
      </c>
      <c r="G9720">
        <f t="shared" si="302"/>
        <v>0</v>
      </c>
      <c r="I9720">
        <f t="shared" si="303"/>
        <v>0</v>
      </c>
    </row>
    <row r="9721" spans="1:9" x14ac:dyDescent="0.25">
      <c r="A9721" s="7">
        <v>88221200000001</v>
      </c>
      <c r="B9721" s="2" t="s">
        <v>9536</v>
      </c>
      <c r="C9721" s="3">
        <v>0</v>
      </c>
      <c r="D9721" s="2">
        <v>0</v>
      </c>
      <c r="E9721" s="3">
        <v>0</v>
      </c>
      <c r="F9721" s="5">
        <v>0</v>
      </c>
      <c r="G9721">
        <f t="shared" si="302"/>
        <v>0</v>
      </c>
      <c r="I9721">
        <f t="shared" si="303"/>
        <v>0</v>
      </c>
    </row>
    <row r="9722" spans="1:9" x14ac:dyDescent="0.25">
      <c r="A9722" s="7">
        <v>88221400000000</v>
      </c>
      <c r="B9722" s="2" t="s">
        <v>9537</v>
      </c>
      <c r="C9722" s="3">
        <v>14</v>
      </c>
      <c r="D9722" s="2">
        <v>0</v>
      </c>
      <c r="E9722" s="3">
        <v>0</v>
      </c>
      <c r="F9722" s="5">
        <v>0</v>
      </c>
      <c r="G9722">
        <f t="shared" si="302"/>
        <v>0</v>
      </c>
      <c r="I9722">
        <f t="shared" si="303"/>
        <v>0</v>
      </c>
    </row>
    <row r="9723" spans="1:9" x14ac:dyDescent="0.25">
      <c r="A9723" s="7">
        <v>88221600000000</v>
      </c>
      <c r="B9723" s="2" t="s">
        <v>9538</v>
      </c>
      <c r="C9723" s="3">
        <v>22</v>
      </c>
      <c r="D9723" s="2">
        <v>0</v>
      </c>
      <c r="E9723" s="3">
        <v>0</v>
      </c>
      <c r="F9723" s="5">
        <v>0</v>
      </c>
      <c r="G9723">
        <f t="shared" si="302"/>
        <v>0</v>
      </c>
      <c r="I9723">
        <f t="shared" si="303"/>
        <v>0</v>
      </c>
    </row>
    <row r="9724" spans="1:9" x14ac:dyDescent="0.25">
      <c r="A9724" s="7">
        <v>88230600000001</v>
      </c>
      <c r="B9724" s="2" t="s">
        <v>9539</v>
      </c>
      <c r="C9724" s="3">
        <v>9</v>
      </c>
      <c r="D9724" s="2">
        <v>0</v>
      </c>
      <c r="E9724" s="3">
        <v>0</v>
      </c>
      <c r="F9724" s="5">
        <v>0</v>
      </c>
      <c r="G9724">
        <f t="shared" si="302"/>
        <v>0</v>
      </c>
      <c r="I9724">
        <f t="shared" si="303"/>
        <v>0</v>
      </c>
    </row>
    <row r="9725" spans="1:9" x14ac:dyDescent="0.25">
      <c r="A9725" s="7">
        <v>88230800000001</v>
      </c>
      <c r="B9725" s="2" t="s">
        <v>9540</v>
      </c>
      <c r="C9725" s="3">
        <v>103</v>
      </c>
      <c r="D9725" s="2">
        <v>0</v>
      </c>
      <c r="E9725" s="3">
        <v>0</v>
      </c>
      <c r="F9725" s="4">
        <v>0</v>
      </c>
      <c r="G9725">
        <f t="shared" si="302"/>
        <v>0</v>
      </c>
      <c r="I9725">
        <f t="shared" si="303"/>
        <v>0</v>
      </c>
    </row>
    <row r="9726" spans="1:9" x14ac:dyDescent="0.25">
      <c r="A9726" s="7">
        <v>88231000000000</v>
      </c>
      <c r="B9726" s="2" t="s">
        <v>9541</v>
      </c>
      <c r="C9726" s="3">
        <v>155</v>
      </c>
      <c r="D9726" s="2">
        <v>0</v>
      </c>
      <c r="E9726" s="3">
        <v>0</v>
      </c>
      <c r="F9726" s="5">
        <v>0</v>
      </c>
      <c r="G9726">
        <f t="shared" si="302"/>
        <v>0</v>
      </c>
      <c r="I9726">
        <f t="shared" si="303"/>
        <v>0</v>
      </c>
    </row>
    <row r="9727" spans="1:9" x14ac:dyDescent="0.25">
      <c r="A9727" s="7">
        <v>88231200000000</v>
      </c>
      <c r="B9727" s="2" t="s">
        <v>9542</v>
      </c>
      <c r="C9727" s="3">
        <v>6</v>
      </c>
      <c r="D9727" s="2">
        <v>0</v>
      </c>
      <c r="E9727" s="3">
        <v>0</v>
      </c>
      <c r="F9727" s="5">
        <v>0</v>
      </c>
      <c r="G9727">
        <f t="shared" si="302"/>
        <v>0</v>
      </c>
      <c r="I9727">
        <f t="shared" si="303"/>
        <v>0</v>
      </c>
    </row>
    <row r="9728" spans="1:9" x14ac:dyDescent="0.25">
      <c r="A9728" s="7">
        <v>88240600000000</v>
      </c>
      <c r="B9728" s="2" t="s">
        <v>9543</v>
      </c>
      <c r="C9728" s="3">
        <v>0</v>
      </c>
      <c r="D9728" s="2">
        <v>0</v>
      </c>
      <c r="E9728" s="3">
        <v>0</v>
      </c>
      <c r="F9728" s="5">
        <v>0</v>
      </c>
      <c r="G9728">
        <f t="shared" si="302"/>
        <v>0</v>
      </c>
      <c r="I9728">
        <f t="shared" si="303"/>
        <v>0</v>
      </c>
    </row>
    <row r="9729" spans="1:9" x14ac:dyDescent="0.25">
      <c r="A9729" s="7">
        <v>88240800000000</v>
      </c>
      <c r="B9729" s="2" t="s">
        <v>9544</v>
      </c>
      <c r="C9729" s="3">
        <v>94</v>
      </c>
      <c r="D9729" s="2">
        <v>0</v>
      </c>
      <c r="E9729" s="3">
        <v>0</v>
      </c>
      <c r="F9729" s="5">
        <v>0</v>
      </c>
      <c r="G9729">
        <f t="shared" si="302"/>
        <v>0</v>
      </c>
      <c r="I9729">
        <f t="shared" si="303"/>
        <v>0</v>
      </c>
    </row>
    <row r="9730" spans="1:9" x14ac:dyDescent="0.25">
      <c r="A9730" s="7">
        <v>88251000000000</v>
      </c>
      <c r="B9730" s="2" t="s">
        <v>9545</v>
      </c>
      <c r="C9730" s="3">
        <v>0</v>
      </c>
      <c r="D9730" s="2">
        <v>0</v>
      </c>
      <c r="E9730" s="3">
        <v>0</v>
      </c>
      <c r="F9730" s="5">
        <v>0</v>
      </c>
      <c r="G9730">
        <f t="shared" si="302"/>
        <v>0</v>
      </c>
      <c r="I9730">
        <f t="shared" si="303"/>
        <v>0</v>
      </c>
    </row>
    <row r="9731" spans="1:9" x14ac:dyDescent="0.25">
      <c r="A9731" s="7">
        <v>88251200000000</v>
      </c>
      <c r="B9731" s="2" t="s">
        <v>9546</v>
      </c>
      <c r="C9731" s="3">
        <v>0</v>
      </c>
      <c r="D9731" s="2">
        <v>0</v>
      </c>
      <c r="E9731" s="3">
        <v>0</v>
      </c>
      <c r="F9731" s="5">
        <v>0</v>
      </c>
      <c r="G9731">
        <f t="shared" ref="G9731:G9794" si="304">IF(E9731=F9731,E9731,"error")</f>
        <v>0</v>
      </c>
      <c r="I9731">
        <f t="shared" ref="I9731:I9794" si="305">IF(G9731="error",H9731,G9731)</f>
        <v>0</v>
      </c>
    </row>
    <row r="9732" spans="1:9" x14ac:dyDescent="0.25">
      <c r="A9732" s="7">
        <v>88251400000000</v>
      </c>
      <c r="B9732" s="2" t="s">
        <v>9547</v>
      </c>
      <c r="C9732" s="3">
        <v>0</v>
      </c>
      <c r="D9732" s="2">
        <v>0</v>
      </c>
      <c r="E9732" s="3">
        <v>0</v>
      </c>
      <c r="F9732" s="5">
        <v>0</v>
      </c>
      <c r="G9732">
        <f t="shared" si="304"/>
        <v>0</v>
      </c>
      <c r="I9732">
        <f t="shared" si="305"/>
        <v>0</v>
      </c>
    </row>
    <row r="9733" spans="1:9" x14ac:dyDescent="0.25">
      <c r="A9733" s="7">
        <v>88251600000000</v>
      </c>
      <c r="B9733" s="2" t="s">
        <v>9548</v>
      </c>
      <c r="C9733" s="3">
        <v>0</v>
      </c>
      <c r="D9733" s="2">
        <v>0</v>
      </c>
      <c r="E9733" s="3">
        <v>0</v>
      </c>
      <c r="F9733" s="5">
        <v>0</v>
      </c>
      <c r="G9733">
        <f t="shared" si="304"/>
        <v>0</v>
      </c>
      <c r="I9733">
        <f t="shared" si="305"/>
        <v>0</v>
      </c>
    </row>
    <row r="9734" spans="1:9" x14ac:dyDescent="0.25">
      <c r="A9734" s="7">
        <v>88261000000001</v>
      </c>
      <c r="B9734" s="2" t="s">
        <v>9549</v>
      </c>
      <c r="C9734" s="3">
        <v>0</v>
      </c>
      <c r="D9734" s="2">
        <v>0</v>
      </c>
      <c r="E9734" s="3">
        <v>0</v>
      </c>
      <c r="F9734" s="5">
        <v>0</v>
      </c>
      <c r="G9734">
        <f t="shared" si="304"/>
        <v>0</v>
      </c>
      <c r="I9734">
        <f t="shared" si="305"/>
        <v>0</v>
      </c>
    </row>
    <row r="9735" spans="1:9" x14ac:dyDescent="0.25">
      <c r="A9735" s="7">
        <v>88261200000001</v>
      </c>
      <c r="B9735" s="2" t="s">
        <v>9550</v>
      </c>
      <c r="C9735" s="3">
        <v>0</v>
      </c>
      <c r="D9735" s="2">
        <v>0</v>
      </c>
      <c r="E9735" s="3">
        <v>0</v>
      </c>
      <c r="F9735" s="5">
        <v>0</v>
      </c>
      <c r="G9735">
        <f t="shared" si="304"/>
        <v>0</v>
      </c>
      <c r="I9735">
        <f t="shared" si="305"/>
        <v>0</v>
      </c>
    </row>
    <row r="9736" spans="1:9" x14ac:dyDescent="0.25">
      <c r="A9736" s="7">
        <v>88301000000001</v>
      </c>
      <c r="B9736" s="2" t="s">
        <v>9551</v>
      </c>
      <c r="C9736" s="3">
        <v>290</v>
      </c>
      <c r="D9736" s="2">
        <v>0</v>
      </c>
      <c r="E9736" s="3">
        <v>0</v>
      </c>
      <c r="F9736" s="5">
        <v>0</v>
      </c>
      <c r="G9736">
        <f t="shared" si="304"/>
        <v>0</v>
      </c>
      <c r="I9736">
        <f t="shared" si="305"/>
        <v>0</v>
      </c>
    </row>
    <row r="9737" spans="1:9" x14ac:dyDescent="0.25">
      <c r="A9737" s="7">
        <v>88301000000002</v>
      </c>
      <c r="B9737" s="2" t="s">
        <v>9551</v>
      </c>
      <c r="C9737" s="3">
        <v>0</v>
      </c>
      <c r="D9737" s="2">
        <v>0</v>
      </c>
      <c r="E9737" s="3">
        <v>0</v>
      </c>
      <c r="F9737" s="5">
        <v>0</v>
      </c>
      <c r="G9737">
        <f t="shared" si="304"/>
        <v>0</v>
      </c>
      <c r="I9737">
        <f t="shared" si="305"/>
        <v>0</v>
      </c>
    </row>
    <row r="9738" spans="1:9" x14ac:dyDescent="0.25">
      <c r="A9738" s="7">
        <v>88301000000003</v>
      </c>
      <c r="B9738" s="2" t="s">
        <v>9551</v>
      </c>
      <c r="C9738" s="3">
        <v>10</v>
      </c>
      <c r="D9738" s="2">
        <v>0</v>
      </c>
      <c r="E9738" s="3">
        <v>0</v>
      </c>
      <c r="F9738" s="4">
        <v>0</v>
      </c>
      <c r="G9738">
        <f t="shared" si="304"/>
        <v>0</v>
      </c>
      <c r="I9738">
        <f t="shared" si="305"/>
        <v>0</v>
      </c>
    </row>
    <row r="9739" spans="1:9" x14ac:dyDescent="0.25">
      <c r="A9739" s="7">
        <v>88301200000001</v>
      </c>
      <c r="B9739" s="2" t="s">
        <v>9552</v>
      </c>
      <c r="C9739" s="3">
        <v>392</v>
      </c>
      <c r="D9739" s="2">
        <v>0</v>
      </c>
      <c r="E9739" s="3">
        <v>0</v>
      </c>
      <c r="F9739" s="5">
        <v>0</v>
      </c>
      <c r="G9739">
        <f t="shared" si="304"/>
        <v>0</v>
      </c>
      <c r="I9739">
        <f t="shared" si="305"/>
        <v>0</v>
      </c>
    </row>
    <row r="9740" spans="1:9" x14ac:dyDescent="0.25">
      <c r="A9740" s="7">
        <v>88301200000002</v>
      </c>
      <c r="B9740" s="2" t="s">
        <v>9552</v>
      </c>
      <c r="C9740" s="3">
        <v>0</v>
      </c>
      <c r="D9740" s="2">
        <v>0</v>
      </c>
      <c r="E9740" s="3">
        <v>0</v>
      </c>
      <c r="F9740" s="5">
        <v>0</v>
      </c>
      <c r="G9740">
        <f t="shared" si="304"/>
        <v>0</v>
      </c>
      <c r="I9740">
        <f t="shared" si="305"/>
        <v>0</v>
      </c>
    </row>
    <row r="9741" spans="1:9" x14ac:dyDescent="0.25">
      <c r="A9741" s="7">
        <v>88301200000003</v>
      </c>
      <c r="B9741" s="2" t="s">
        <v>9552</v>
      </c>
      <c r="C9741" s="3">
        <v>44</v>
      </c>
      <c r="D9741" s="2">
        <v>0</v>
      </c>
      <c r="E9741" s="3">
        <v>0</v>
      </c>
      <c r="F9741" s="5">
        <v>0</v>
      </c>
      <c r="G9741">
        <f t="shared" si="304"/>
        <v>0</v>
      </c>
      <c r="I9741">
        <f t="shared" si="305"/>
        <v>0</v>
      </c>
    </row>
    <row r="9742" spans="1:9" x14ac:dyDescent="0.25">
      <c r="A9742" s="7">
        <v>88301400000001</v>
      </c>
      <c r="B9742" s="2" t="s">
        <v>9553</v>
      </c>
      <c r="C9742" s="3">
        <v>141</v>
      </c>
      <c r="D9742" s="2">
        <v>0</v>
      </c>
      <c r="E9742" s="3">
        <v>0</v>
      </c>
      <c r="F9742" s="5">
        <v>0</v>
      </c>
      <c r="G9742">
        <f t="shared" si="304"/>
        <v>0</v>
      </c>
      <c r="I9742">
        <f t="shared" si="305"/>
        <v>0</v>
      </c>
    </row>
    <row r="9743" spans="1:9" x14ac:dyDescent="0.25">
      <c r="A9743" s="7">
        <v>88301400000002</v>
      </c>
      <c r="B9743" s="2" t="s">
        <v>9553</v>
      </c>
      <c r="C9743" s="3">
        <v>0</v>
      </c>
      <c r="D9743" s="2">
        <v>0</v>
      </c>
      <c r="E9743" s="3">
        <v>0</v>
      </c>
      <c r="F9743" s="5">
        <v>0</v>
      </c>
      <c r="G9743">
        <f t="shared" si="304"/>
        <v>0</v>
      </c>
      <c r="I9743">
        <f t="shared" si="305"/>
        <v>0</v>
      </c>
    </row>
    <row r="9744" spans="1:9" x14ac:dyDescent="0.25">
      <c r="A9744" s="7">
        <v>88301400000003</v>
      </c>
      <c r="B9744" s="2" t="s">
        <v>9553</v>
      </c>
      <c r="C9744" s="3">
        <v>86</v>
      </c>
      <c r="D9744" s="2">
        <v>0</v>
      </c>
      <c r="E9744" s="3">
        <v>0</v>
      </c>
      <c r="F9744" s="5">
        <v>0</v>
      </c>
      <c r="G9744">
        <f t="shared" si="304"/>
        <v>0</v>
      </c>
      <c r="I9744">
        <f t="shared" si="305"/>
        <v>0</v>
      </c>
    </row>
    <row r="9745" spans="1:9" x14ac:dyDescent="0.25">
      <c r="A9745" s="7">
        <v>88301600000003</v>
      </c>
      <c r="B9745" s="2" t="s">
        <v>9554</v>
      </c>
      <c r="C9745" s="3">
        <v>84</v>
      </c>
      <c r="D9745" s="2">
        <v>0</v>
      </c>
      <c r="E9745" s="3">
        <v>0</v>
      </c>
      <c r="F9745" s="5">
        <v>0</v>
      </c>
      <c r="G9745">
        <f t="shared" si="304"/>
        <v>0</v>
      </c>
      <c r="I9745">
        <f t="shared" si="305"/>
        <v>0</v>
      </c>
    </row>
    <row r="9746" spans="1:9" x14ac:dyDescent="0.25">
      <c r="A9746" s="7">
        <v>88400200000000</v>
      </c>
      <c r="B9746" s="2" t="s">
        <v>9555</v>
      </c>
      <c r="C9746" s="3">
        <v>234</v>
      </c>
      <c r="D9746" s="2">
        <v>0</v>
      </c>
      <c r="E9746" s="3">
        <v>0</v>
      </c>
      <c r="F9746" s="4">
        <v>0</v>
      </c>
      <c r="G9746">
        <f t="shared" si="304"/>
        <v>0</v>
      </c>
      <c r="I9746">
        <f t="shared" si="305"/>
        <v>0</v>
      </c>
    </row>
    <row r="9747" spans="1:9" x14ac:dyDescent="0.25">
      <c r="A9747" s="7">
        <v>88400300000000</v>
      </c>
      <c r="B9747" s="2" t="s">
        <v>9556</v>
      </c>
      <c r="C9747" s="3">
        <v>1133</v>
      </c>
      <c r="D9747" s="2">
        <v>0</v>
      </c>
      <c r="E9747" s="3">
        <v>0</v>
      </c>
      <c r="F9747" s="5">
        <v>0</v>
      </c>
      <c r="G9747">
        <f t="shared" si="304"/>
        <v>0</v>
      </c>
      <c r="I9747">
        <f t="shared" si="305"/>
        <v>0</v>
      </c>
    </row>
    <row r="9748" spans="1:9" x14ac:dyDescent="0.25">
      <c r="A9748" s="7">
        <v>88400400000000</v>
      </c>
      <c r="B9748" s="2" t="s">
        <v>9557</v>
      </c>
      <c r="C9748" s="3">
        <v>724</v>
      </c>
      <c r="D9748" s="2">
        <v>0</v>
      </c>
      <c r="E9748" s="3">
        <v>0</v>
      </c>
      <c r="F9748" s="5">
        <v>0</v>
      </c>
      <c r="G9748">
        <f t="shared" si="304"/>
        <v>0</v>
      </c>
      <c r="I9748">
        <f t="shared" si="305"/>
        <v>0</v>
      </c>
    </row>
    <row r="9749" spans="1:9" x14ac:dyDescent="0.25">
      <c r="A9749" s="7">
        <v>88400500000000</v>
      </c>
      <c r="B9749" s="2" t="s">
        <v>9558</v>
      </c>
      <c r="C9749" s="3">
        <v>3486</v>
      </c>
      <c r="D9749" s="2">
        <v>0</v>
      </c>
      <c r="E9749" s="3">
        <v>0</v>
      </c>
      <c r="F9749" s="5">
        <v>0</v>
      </c>
      <c r="G9749">
        <f t="shared" si="304"/>
        <v>0</v>
      </c>
      <c r="I9749">
        <f t="shared" si="305"/>
        <v>0</v>
      </c>
    </row>
    <row r="9750" spans="1:9" x14ac:dyDescent="0.25">
      <c r="A9750" s="7">
        <v>88400600000000</v>
      </c>
      <c r="B9750" s="2" t="s">
        <v>9559</v>
      </c>
      <c r="C9750" s="3">
        <v>800</v>
      </c>
      <c r="D9750" s="2">
        <v>0</v>
      </c>
      <c r="E9750" s="3">
        <v>0</v>
      </c>
      <c r="F9750" s="5">
        <v>0</v>
      </c>
      <c r="G9750">
        <f t="shared" si="304"/>
        <v>0</v>
      </c>
      <c r="I9750">
        <f t="shared" si="305"/>
        <v>0</v>
      </c>
    </row>
    <row r="9751" spans="1:9" x14ac:dyDescent="0.25">
      <c r="A9751" s="7">
        <v>88400700000000</v>
      </c>
      <c r="B9751" s="2" t="s">
        <v>9560</v>
      </c>
      <c r="C9751" s="3">
        <v>880</v>
      </c>
      <c r="D9751" s="2">
        <v>0</v>
      </c>
      <c r="E9751" s="3">
        <v>0</v>
      </c>
      <c r="F9751" s="5">
        <v>0</v>
      </c>
      <c r="G9751">
        <f t="shared" si="304"/>
        <v>0</v>
      </c>
      <c r="I9751">
        <f t="shared" si="305"/>
        <v>0</v>
      </c>
    </row>
    <row r="9752" spans="1:9" x14ac:dyDescent="0.25">
      <c r="A9752" s="7">
        <v>88410200000000</v>
      </c>
      <c r="B9752" s="2" t="s">
        <v>9561</v>
      </c>
      <c r="C9752" s="3">
        <v>0</v>
      </c>
      <c r="D9752" s="2">
        <v>0</v>
      </c>
      <c r="E9752" s="3">
        <v>0</v>
      </c>
      <c r="F9752" s="5">
        <v>0</v>
      </c>
      <c r="G9752">
        <f t="shared" si="304"/>
        <v>0</v>
      </c>
      <c r="I9752">
        <f t="shared" si="305"/>
        <v>0</v>
      </c>
    </row>
    <row r="9753" spans="1:9" x14ac:dyDescent="0.25">
      <c r="A9753" s="7">
        <v>88500400000000</v>
      </c>
      <c r="B9753" s="2" t="s">
        <v>9562</v>
      </c>
      <c r="C9753" s="3">
        <v>3464</v>
      </c>
      <c r="D9753" s="2">
        <v>0</v>
      </c>
      <c r="E9753" s="3">
        <v>0</v>
      </c>
      <c r="F9753" s="5">
        <v>0</v>
      </c>
      <c r="G9753">
        <f t="shared" si="304"/>
        <v>0</v>
      </c>
      <c r="I9753">
        <f t="shared" si="305"/>
        <v>0</v>
      </c>
    </row>
    <row r="9754" spans="1:9" x14ac:dyDescent="0.25">
      <c r="A9754" s="7">
        <v>88500500000000</v>
      </c>
      <c r="B9754" s="2" t="s">
        <v>9563</v>
      </c>
      <c r="C9754" s="3">
        <v>767</v>
      </c>
      <c r="D9754" s="2">
        <v>0</v>
      </c>
      <c r="E9754" s="3">
        <v>0</v>
      </c>
      <c r="F9754" s="5">
        <v>0</v>
      </c>
      <c r="G9754">
        <f t="shared" si="304"/>
        <v>0</v>
      </c>
      <c r="I9754">
        <f t="shared" si="305"/>
        <v>0</v>
      </c>
    </row>
    <row r="9755" spans="1:9" x14ac:dyDescent="0.25">
      <c r="A9755" s="7">
        <v>88500600000000</v>
      </c>
      <c r="B9755" s="2" t="s">
        <v>9564</v>
      </c>
      <c r="C9755" s="3">
        <v>2100</v>
      </c>
      <c r="D9755" s="2">
        <v>0</v>
      </c>
      <c r="E9755" s="3">
        <v>0</v>
      </c>
      <c r="F9755" s="5">
        <v>0</v>
      </c>
      <c r="G9755">
        <f t="shared" si="304"/>
        <v>0</v>
      </c>
      <c r="I9755">
        <f t="shared" si="305"/>
        <v>0</v>
      </c>
    </row>
    <row r="9756" spans="1:9" x14ac:dyDescent="0.25">
      <c r="A9756" s="7">
        <v>88500700000000</v>
      </c>
      <c r="B9756" s="2" t="s">
        <v>9565</v>
      </c>
      <c r="C9756" s="3">
        <v>230</v>
      </c>
      <c r="D9756" s="2">
        <v>0</v>
      </c>
      <c r="E9756" s="3">
        <v>0</v>
      </c>
      <c r="F9756" s="5">
        <v>0</v>
      </c>
      <c r="G9756">
        <f t="shared" si="304"/>
        <v>0</v>
      </c>
      <c r="I9756">
        <f t="shared" si="305"/>
        <v>0</v>
      </c>
    </row>
    <row r="9757" spans="1:9" x14ac:dyDescent="0.25">
      <c r="A9757" s="7">
        <v>88500800000000</v>
      </c>
      <c r="B9757" s="2" t="s">
        <v>9566</v>
      </c>
      <c r="C9757" s="3">
        <v>77</v>
      </c>
      <c r="D9757" s="2">
        <v>0</v>
      </c>
      <c r="E9757" s="3">
        <v>0</v>
      </c>
      <c r="F9757" s="5">
        <v>0</v>
      </c>
      <c r="G9757">
        <f t="shared" si="304"/>
        <v>0</v>
      </c>
      <c r="I9757">
        <f t="shared" si="305"/>
        <v>0</v>
      </c>
    </row>
    <row r="9758" spans="1:9" x14ac:dyDescent="0.25">
      <c r="A9758" s="7">
        <v>88510400000000</v>
      </c>
      <c r="B9758" s="2" t="s">
        <v>9567</v>
      </c>
      <c r="C9758" s="3">
        <v>1413</v>
      </c>
      <c r="D9758" s="2">
        <v>0</v>
      </c>
      <c r="E9758" s="3">
        <v>0</v>
      </c>
      <c r="F9758" s="5">
        <v>0</v>
      </c>
      <c r="G9758">
        <f t="shared" si="304"/>
        <v>0</v>
      </c>
      <c r="I9758">
        <f t="shared" si="305"/>
        <v>0</v>
      </c>
    </row>
    <row r="9759" spans="1:9" x14ac:dyDescent="0.25">
      <c r="A9759" s="7">
        <v>88510500000000</v>
      </c>
      <c r="B9759" s="2" t="s">
        <v>9568</v>
      </c>
      <c r="C9759" s="3">
        <v>771</v>
      </c>
      <c r="D9759" s="2">
        <v>0</v>
      </c>
      <c r="E9759" s="3">
        <v>0</v>
      </c>
      <c r="F9759" s="5">
        <v>0</v>
      </c>
      <c r="G9759">
        <f t="shared" si="304"/>
        <v>0</v>
      </c>
      <c r="I9759">
        <f t="shared" si="305"/>
        <v>0</v>
      </c>
    </row>
    <row r="9760" spans="1:9" x14ac:dyDescent="0.25">
      <c r="A9760" s="7">
        <v>88510600000000</v>
      </c>
      <c r="B9760" s="2" t="s">
        <v>9569</v>
      </c>
      <c r="C9760" s="3">
        <v>548</v>
      </c>
      <c r="D9760" s="2">
        <v>0</v>
      </c>
      <c r="E9760" s="3">
        <v>0</v>
      </c>
      <c r="F9760" s="5">
        <v>0</v>
      </c>
      <c r="G9760">
        <f t="shared" si="304"/>
        <v>0</v>
      </c>
      <c r="I9760">
        <f t="shared" si="305"/>
        <v>0</v>
      </c>
    </row>
    <row r="9761" spans="1:9" x14ac:dyDescent="0.25">
      <c r="A9761" s="7">
        <v>88510700000000</v>
      </c>
      <c r="B9761" s="2" t="s">
        <v>9570</v>
      </c>
      <c r="C9761" s="3">
        <v>63</v>
      </c>
      <c r="D9761" s="2">
        <v>0</v>
      </c>
      <c r="E9761" s="3">
        <v>0</v>
      </c>
      <c r="F9761" s="5">
        <v>0</v>
      </c>
      <c r="G9761">
        <f t="shared" si="304"/>
        <v>0</v>
      </c>
      <c r="I9761">
        <f t="shared" si="305"/>
        <v>0</v>
      </c>
    </row>
    <row r="9762" spans="1:9" x14ac:dyDescent="0.25">
      <c r="A9762" s="7">
        <v>88510800000000</v>
      </c>
      <c r="B9762" s="2" t="s">
        <v>9571</v>
      </c>
      <c r="C9762" s="3">
        <v>615</v>
      </c>
      <c r="D9762" s="2">
        <v>0</v>
      </c>
      <c r="E9762" s="3">
        <v>0</v>
      </c>
      <c r="F9762" s="5">
        <v>0</v>
      </c>
      <c r="G9762">
        <f t="shared" si="304"/>
        <v>0</v>
      </c>
      <c r="I9762">
        <f t="shared" si="305"/>
        <v>0</v>
      </c>
    </row>
    <row r="9763" spans="1:9" x14ac:dyDescent="0.25">
      <c r="A9763" s="7">
        <v>88520000000000</v>
      </c>
      <c r="B9763" s="2" t="s">
        <v>9572</v>
      </c>
      <c r="C9763" s="3">
        <v>251</v>
      </c>
      <c r="D9763" s="2">
        <v>0</v>
      </c>
      <c r="E9763" s="3">
        <v>0</v>
      </c>
      <c r="F9763" s="4">
        <v>0</v>
      </c>
      <c r="G9763">
        <f t="shared" si="304"/>
        <v>0</v>
      </c>
      <c r="I9763">
        <f t="shared" si="305"/>
        <v>0</v>
      </c>
    </row>
    <row r="9764" spans="1:9" x14ac:dyDescent="0.25">
      <c r="A9764" s="7">
        <v>88520100000000</v>
      </c>
      <c r="B9764" s="2" t="s">
        <v>9573</v>
      </c>
      <c r="C9764" s="3">
        <v>1349</v>
      </c>
      <c r="D9764" s="2">
        <v>0</v>
      </c>
      <c r="E9764" s="3">
        <v>0</v>
      </c>
      <c r="F9764" s="5">
        <v>0</v>
      </c>
      <c r="G9764">
        <f t="shared" si="304"/>
        <v>0</v>
      </c>
      <c r="I9764">
        <f t="shared" si="305"/>
        <v>0</v>
      </c>
    </row>
    <row r="9765" spans="1:9" x14ac:dyDescent="0.25">
      <c r="A9765" s="7">
        <v>88520200000000</v>
      </c>
      <c r="B9765" s="2" t="s">
        <v>9574</v>
      </c>
      <c r="C9765" s="3">
        <v>1359</v>
      </c>
      <c r="D9765" s="2">
        <v>0</v>
      </c>
      <c r="E9765" s="3">
        <v>0</v>
      </c>
      <c r="F9765" s="5">
        <v>0</v>
      </c>
      <c r="G9765">
        <f t="shared" si="304"/>
        <v>0</v>
      </c>
      <c r="I9765">
        <f t="shared" si="305"/>
        <v>0</v>
      </c>
    </row>
    <row r="9766" spans="1:9" x14ac:dyDescent="0.25">
      <c r="A9766" s="7">
        <v>88530000000000</v>
      </c>
      <c r="B9766" s="2" t="s">
        <v>9575</v>
      </c>
      <c r="C9766" s="3">
        <v>555</v>
      </c>
      <c r="D9766" s="2">
        <v>0</v>
      </c>
      <c r="E9766" s="3">
        <v>0</v>
      </c>
      <c r="F9766" s="4">
        <v>0</v>
      </c>
      <c r="G9766">
        <f t="shared" si="304"/>
        <v>0</v>
      </c>
      <c r="I9766">
        <f t="shared" si="305"/>
        <v>0</v>
      </c>
    </row>
    <row r="9767" spans="1:9" x14ac:dyDescent="0.25">
      <c r="A9767" s="7">
        <v>88535000000000</v>
      </c>
      <c r="B9767" s="2" t="s">
        <v>9576</v>
      </c>
      <c r="C9767" s="3">
        <v>0</v>
      </c>
      <c r="D9767" s="2">
        <v>0</v>
      </c>
      <c r="E9767" s="3">
        <v>0</v>
      </c>
      <c r="F9767" s="5">
        <v>0</v>
      </c>
      <c r="G9767">
        <f t="shared" si="304"/>
        <v>0</v>
      </c>
      <c r="I9767">
        <f t="shared" si="305"/>
        <v>0</v>
      </c>
    </row>
    <row r="9768" spans="1:9" x14ac:dyDescent="0.25">
      <c r="A9768" s="7">
        <v>88535000100000</v>
      </c>
      <c r="B9768" s="2" t="s">
        <v>9577</v>
      </c>
      <c r="C9768" s="3">
        <v>2069</v>
      </c>
      <c r="D9768" s="2">
        <v>0</v>
      </c>
      <c r="E9768" s="3">
        <v>0</v>
      </c>
      <c r="F9768" s="5">
        <v>0</v>
      </c>
      <c r="G9768">
        <f t="shared" si="304"/>
        <v>0</v>
      </c>
      <c r="I9768">
        <f t="shared" si="305"/>
        <v>0</v>
      </c>
    </row>
    <row r="9769" spans="1:9" x14ac:dyDescent="0.25">
      <c r="A9769" s="7">
        <v>88535500000000</v>
      </c>
      <c r="B9769" s="2" t="s">
        <v>9578</v>
      </c>
      <c r="C9769" s="3">
        <v>21</v>
      </c>
      <c r="D9769" s="2">
        <v>0</v>
      </c>
      <c r="E9769" s="3">
        <v>0</v>
      </c>
      <c r="F9769" s="5">
        <v>0</v>
      </c>
      <c r="G9769">
        <f t="shared" si="304"/>
        <v>0</v>
      </c>
      <c r="I9769">
        <f t="shared" si="305"/>
        <v>0</v>
      </c>
    </row>
    <row r="9770" spans="1:9" ht="21" x14ac:dyDescent="0.25">
      <c r="A9770" s="7">
        <v>88535600000000</v>
      </c>
      <c r="B9770" s="2" t="s">
        <v>9579</v>
      </c>
      <c r="C9770" s="3">
        <v>100</v>
      </c>
      <c r="D9770" s="2">
        <v>0</v>
      </c>
      <c r="E9770" s="3">
        <v>0</v>
      </c>
      <c r="F9770" s="5">
        <v>0</v>
      </c>
      <c r="G9770">
        <f t="shared" si="304"/>
        <v>0</v>
      </c>
      <c r="I9770">
        <f t="shared" si="305"/>
        <v>0</v>
      </c>
    </row>
    <row r="9771" spans="1:9" x14ac:dyDescent="0.25">
      <c r="A9771" s="7">
        <v>88550600000000</v>
      </c>
      <c r="B9771" s="2" t="s">
        <v>9580</v>
      </c>
      <c r="C9771" s="3">
        <v>20</v>
      </c>
      <c r="D9771" s="2">
        <v>0</v>
      </c>
      <c r="E9771" s="3">
        <v>0</v>
      </c>
      <c r="F9771" s="5">
        <v>0</v>
      </c>
      <c r="G9771">
        <f t="shared" si="304"/>
        <v>0</v>
      </c>
      <c r="I9771">
        <f t="shared" si="305"/>
        <v>0</v>
      </c>
    </row>
    <row r="9772" spans="1:9" x14ac:dyDescent="0.25">
      <c r="A9772" s="7">
        <v>88550800000000</v>
      </c>
      <c r="B9772" s="2" t="s">
        <v>9581</v>
      </c>
      <c r="C9772" s="3">
        <v>143</v>
      </c>
      <c r="D9772" s="2">
        <v>0</v>
      </c>
      <c r="E9772" s="3">
        <v>0</v>
      </c>
      <c r="F9772" s="5">
        <v>0</v>
      </c>
      <c r="G9772">
        <f t="shared" si="304"/>
        <v>0</v>
      </c>
      <c r="I9772">
        <f t="shared" si="305"/>
        <v>0</v>
      </c>
    </row>
    <row r="9773" spans="1:9" x14ac:dyDescent="0.25">
      <c r="A9773" s="7">
        <v>88550900000000</v>
      </c>
      <c r="B9773" s="2" t="s">
        <v>9582</v>
      </c>
      <c r="C9773" s="3">
        <v>0</v>
      </c>
      <c r="D9773" s="2">
        <v>0</v>
      </c>
      <c r="E9773" s="3">
        <v>0</v>
      </c>
      <c r="F9773" s="5">
        <v>0</v>
      </c>
      <c r="G9773">
        <f t="shared" si="304"/>
        <v>0</v>
      </c>
      <c r="I9773">
        <f t="shared" si="305"/>
        <v>0</v>
      </c>
    </row>
    <row r="9774" spans="1:9" x14ac:dyDescent="0.25">
      <c r="A9774" s="7">
        <v>88551000000000</v>
      </c>
      <c r="B9774" s="2" t="s">
        <v>9583</v>
      </c>
      <c r="C9774" s="3">
        <v>72</v>
      </c>
      <c r="D9774" s="2">
        <v>0</v>
      </c>
      <c r="E9774" s="3">
        <v>0</v>
      </c>
      <c r="F9774" s="4">
        <v>0</v>
      </c>
      <c r="G9774">
        <f t="shared" si="304"/>
        <v>0</v>
      </c>
      <c r="I9774">
        <f t="shared" si="305"/>
        <v>0</v>
      </c>
    </row>
    <row r="9775" spans="1:9" x14ac:dyDescent="0.25">
      <c r="A9775" s="7">
        <v>89010300000000</v>
      </c>
      <c r="B9775" s="2" t="s">
        <v>9584</v>
      </c>
      <c r="C9775" s="3">
        <v>56</v>
      </c>
      <c r="D9775" s="2">
        <v>0</v>
      </c>
      <c r="E9775" s="3">
        <v>0</v>
      </c>
      <c r="F9775" s="5">
        <v>0</v>
      </c>
      <c r="G9775">
        <f t="shared" si="304"/>
        <v>0</v>
      </c>
      <c r="I9775">
        <f t="shared" si="305"/>
        <v>0</v>
      </c>
    </row>
    <row r="9776" spans="1:9" x14ac:dyDescent="0.25">
      <c r="A9776" s="7">
        <v>89010400000000</v>
      </c>
      <c r="B9776" s="2" t="s">
        <v>9585</v>
      </c>
      <c r="C9776" s="3">
        <v>7</v>
      </c>
      <c r="D9776" s="2">
        <v>0</v>
      </c>
      <c r="E9776" s="3">
        <v>0</v>
      </c>
      <c r="F9776" s="5">
        <v>0</v>
      </c>
      <c r="G9776">
        <f t="shared" si="304"/>
        <v>0</v>
      </c>
      <c r="I9776">
        <f t="shared" si="305"/>
        <v>0</v>
      </c>
    </row>
    <row r="9777" spans="1:9" x14ac:dyDescent="0.25">
      <c r="A9777" s="7">
        <v>89010500000000</v>
      </c>
      <c r="B9777" s="2" t="s">
        <v>9586</v>
      </c>
      <c r="C9777" s="3">
        <v>0</v>
      </c>
      <c r="D9777" s="2">
        <v>0</v>
      </c>
      <c r="E9777" s="3">
        <v>0</v>
      </c>
      <c r="F9777" s="5">
        <v>0</v>
      </c>
      <c r="G9777">
        <f t="shared" si="304"/>
        <v>0</v>
      </c>
      <c r="I9777">
        <f t="shared" si="305"/>
        <v>0</v>
      </c>
    </row>
    <row r="9778" spans="1:9" x14ac:dyDescent="0.25">
      <c r="A9778" s="7">
        <v>89010600000000</v>
      </c>
      <c r="B9778" s="2" t="s">
        <v>9587</v>
      </c>
      <c r="C9778" s="3">
        <v>0</v>
      </c>
      <c r="D9778" s="2">
        <v>0</v>
      </c>
      <c r="E9778" s="3">
        <v>0</v>
      </c>
      <c r="F9778" s="5">
        <v>0</v>
      </c>
      <c r="G9778">
        <f t="shared" si="304"/>
        <v>0</v>
      </c>
      <c r="I9778">
        <f t="shared" si="305"/>
        <v>0</v>
      </c>
    </row>
    <row r="9779" spans="1:9" x14ac:dyDescent="0.25">
      <c r="A9779" s="7">
        <v>89010700000000</v>
      </c>
      <c r="B9779" s="2" t="s">
        <v>9588</v>
      </c>
      <c r="C9779" s="3">
        <v>0</v>
      </c>
      <c r="D9779" s="2">
        <v>0</v>
      </c>
      <c r="E9779" s="3">
        <v>0</v>
      </c>
      <c r="F9779" s="5">
        <v>0</v>
      </c>
      <c r="G9779">
        <f t="shared" si="304"/>
        <v>0</v>
      </c>
      <c r="I9779">
        <f t="shared" si="305"/>
        <v>0</v>
      </c>
    </row>
    <row r="9780" spans="1:9" x14ac:dyDescent="0.25">
      <c r="A9780" s="7">
        <v>89010800000000</v>
      </c>
      <c r="B9780" s="2" t="s">
        <v>9589</v>
      </c>
      <c r="C9780" s="3">
        <v>0</v>
      </c>
      <c r="D9780" s="2">
        <v>0</v>
      </c>
      <c r="E9780" s="3">
        <v>0</v>
      </c>
      <c r="F9780" s="5">
        <v>0</v>
      </c>
      <c r="G9780">
        <f t="shared" si="304"/>
        <v>0</v>
      </c>
      <c r="I9780">
        <f t="shared" si="305"/>
        <v>0</v>
      </c>
    </row>
    <row r="9781" spans="1:9" x14ac:dyDescent="0.25">
      <c r="A9781" s="7">
        <v>89010900000000</v>
      </c>
      <c r="B9781" s="2" t="s">
        <v>9590</v>
      </c>
      <c r="C9781" s="3">
        <v>0</v>
      </c>
      <c r="D9781" s="2">
        <v>0</v>
      </c>
      <c r="E9781" s="3">
        <v>0</v>
      </c>
      <c r="F9781" s="5">
        <v>0</v>
      </c>
      <c r="G9781">
        <f t="shared" si="304"/>
        <v>0</v>
      </c>
      <c r="I9781">
        <f t="shared" si="305"/>
        <v>0</v>
      </c>
    </row>
    <row r="9782" spans="1:9" x14ac:dyDescent="0.25">
      <c r="A9782" s="7">
        <v>89011000000000</v>
      </c>
      <c r="B9782" s="2" t="s">
        <v>9591</v>
      </c>
      <c r="C9782" s="3">
        <v>0</v>
      </c>
      <c r="D9782" s="2">
        <v>0</v>
      </c>
      <c r="E9782" s="3">
        <v>0</v>
      </c>
      <c r="F9782" s="5">
        <v>0</v>
      </c>
      <c r="G9782">
        <f t="shared" si="304"/>
        <v>0</v>
      </c>
      <c r="I9782">
        <f t="shared" si="305"/>
        <v>0</v>
      </c>
    </row>
    <row r="9783" spans="1:9" x14ac:dyDescent="0.25">
      <c r="A9783" s="7">
        <v>89011100000000</v>
      </c>
      <c r="B9783" s="2" t="s">
        <v>9592</v>
      </c>
      <c r="C9783" s="3">
        <v>0</v>
      </c>
      <c r="D9783" s="2">
        <v>0</v>
      </c>
      <c r="E9783" s="3">
        <v>0</v>
      </c>
      <c r="F9783" s="5">
        <v>0</v>
      </c>
      <c r="G9783">
        <f t="shared" si="304"/>
        <v>0</v>
      </c>
      <c r="I9783">
        <f t="shared" si="305"/>
        <v>0</v>
      </c>
    </row>
    <row r="9784" spans="1:9" x14ac:dyDescent="0.25">
      <c r="A9784" s="7">
        <v>89011200000000</v>
      </c>
      <c r="B9784" s="2" t="s">
        <v>9593</v>
      </c>
      <c r="C9784" s="3">
        <v>0</v>
      </c>
      <c r="D9784" s="2">
        <v>0</v>
      </c>
      <c r="E9784" s="3">
        <v>0</v>
      </c>
      <c r="F9784" s="5">
        <v>0</v>
      </c>
      <c r="G9784">
        <f t="shared" si="304"/>
        <v>0</v>
      </c>
      <c r="I9784">
        <f t="shared" si="305"/>
        <v>0</v>
      </c>
    </row>
    <row r="9785" spans="1:9" x14ac:dyDescent="0.25">
      <c r="A9785" s="7">
        <v>89020300000000</v>
      </c>
      <c r="B9785" s="2" t="s">
        <v>9594</v>
      </c>
      <c r="C9785" s="3">
        <v>0</v>
      </c>
      <c r="D9785" s="2">
        <v>0</v>
      </c>
      <c r="E9785" s="3">
        <v>0</v>
      </c>
      <c r="F9785" s="4">
        <v>0</v>
      </c>
      <c r="G9785">
        <f t="shared" si="304"/>
        <v>0</v>
      </c>
      <c r="I9785">
        <f t="shared" si="305"/>
        <v>0</v>
      </c>
    </row>
    <row r="9786" spans="1:9" x14ac:dyDescent="0.25">
      <c r="A9786" s="7">
        <v>89020400000000</v>
      </c>
      <c r="B9786" s="2" t="s">
        <v>9595</v>
      </c>
      <c r="C9786" s="3">
        <v>0</v>
      </c>
      <c r="D9786" s="2">
        <v>0</v>
      </c>
      <c r="E9786" s="3">
        <v>0</v>
      </c>
      <c r="F9786" s="5">
        <v>0</v>
      </c>
      <c r="G9786">
        <f t="shared" si="304"/>
        <v>0</v>
      </c>
      <c r="I9786">
        <f t="shared" si="305"/>
        <v>0</v>
      </c>
    </row>
    <row r="9787" spans="1:9" x14ac:dyDescent="0.25">
      <c r="A9787" s="7">
        <v>89020500000000</v>
      </c>
      <c r="B9787" s="2" t="s">
        <v>9596</v>
      </c>
      <c r="C9787" s="3">
        <v>0</v>
      </c>
      <c r="D9787" s="2">
        <v>0</v>
      </c>
      <c r="E9787" s="3">
        <v>0</v>
      </c>
      <c r="F9787" s="5">
        <v>0</v>
      </c>
      <c r="G9787">
        <f t="shared" si="304"/>
        <v>0</v>
      </c>
      <c r="I9787">
        <f t="shared" si="305"/>
        <v>0</v>
      </c>
    </row>
    <row r="9788" spans="1:9" x14ac:dyDescent="0.25">
      <c r="A9788" s="7">
        <v>89020600000000</v>
      </c>
      <c r="B9788" s="2" t="s">
        <v>9597</v>
      </c>
      <c r="C9788" s="3">
        <v>0</v>
      </c>
      <c r="D9788" s="2">
        <v>0</v>
      </c>
      <c r="E9788" s="3">
        <v>0</v>
      </c>
      <c r="F9788" s="5">
        <v>0</v>
      </c>
      <c r="G9788">
        <f t="shared" si="304"/>
        <v>0</v>
      </c>
      <c r="I9788">
        <f t="shared" si="305"/>
        <v>0</v>
      </c>
    </row>
    <row r="9789" spans="1:9" x14ac:dyDescent="0.25">
      <c r="A9789" s="7">
        <v>89020700000000</v>
      </c>
      <c r="B9789" s="2" t="s">
        <v>9598</v>
      </c>
      <c r="C9789" s="3">
        <v>0</v>
      </c>
      <c r="D9789" s="2">
        <v>0</v>
      </c>
      <c r="E9789" s="3">
        <v>0</v>
      </c>
      <c r="F9789" s="5">
        <v>0</v>
      </c>
      <c r="G9789">
        <f t="shared" si="304"/>
        <v>0</v>
      </c>
      <c r="I9789">
        <f t="shared" si="305"/>
        <v>0</v>
      </c>
    </row>
    <row r="9790" spans="1:9" x14ac:dyDescent="0.25">
      <c r="A9790" s="7">
        <v>89020800000000</v>
      </c>
      <c r="B9790" s="2" t="s">
        <v>9599</v>
      </c>
      <c r="C9790" s="3">
        <v>17</v>
      </c>
      <c r="D9790" s="2">
        <v>0</v>
      </c>
      <c r="E9790" s="3">
        <v>0</v>
      </c>
      <c r="F9790" s="5">
        <v>0</v>
      </c>
      <c r="G9790">
        <f t="shared" si="304"/>
        <v>0</v>
      </c>
      <c r="I9790">
        <f t="shared" si="305"/>
        <v>0</v>
      </c>
    </row>
    <row r="9791" spans="1:9" x14ac:dyDescent="0.25">
      <c r="A9791" s="7">
        <v>89020900000000</v>
      </c>
      <c r="B9791" s="2" t="s">
        <v>9600</v>
      </c>
      <c r="C9791" s="3">
        <v>0</v>
      </c>
      <c r="D9791" s="2">
        <v>0</v>
      </c>
      <c r="E9791" s="3">
        <v>0</v>
      </c>
      <c r="F9791" s="5">
        <v>0</v>
      </c>
      <c r="G9791">
        <f t="shared" si="304"/>
        <v>0</v>
      </c>
      <c r="I9791">
        <f t="shared" si="305"/>
        <v>0</v>
      </c>
    </row>
    <row r="9792" spans="1:9" x14ac:dyDescent="0.25">
      <c r="A9792" s="7">
        <v>89021000000000</v>
      </c>
      <c r="B9792" s="2" t="s">
        <v>9601</v>
      </c>
      <c r="C9792" s="3">
        <v>0</v>
      </c>
      <c r="D9792" s="2">
        <v>0</v>
      </c>
      <c r="E9792" s="3">
        <v>0</v>
      </c>
      <c r="F9792" s="5">
        <v>0</v>
      </c>
      <c r="G9792">
        <f t="shared" si="304"/>
        <v>0</v>
      </c>
      <c r="I9792">
        <f t="shared" si="305"/>
        <v>0</v>
      </c>
    </row>
    <row r="9793" spans="1:9" x14ac:dyDescent="0.25">
      <c r="A9793" s="7">
        <v>89021100000000</v>
      </c>
      <c r="B9793" s="2" t="s">
        <v>9602</v>
      </c>
      <c r="C9793" s="3">
        <v>0</v>
      </c>
      <c r="D9793" s="2">
        <v>0</v>
      </c>
      <c r="E9793" s="3">
        <v>0</v>
      </c>
      <c r="F9793" s="5">
        <v>0</v>
      </c>
      <c r="G9793">
        <f t="shared" si="304"/>
        <v>0</v>
      </c>
      <c r="I9793">
        <f t="shared" si="305"/>
        <v>0</v>
      </c>
    </row>
    <row r="9794" spans="1:9" x14ac:dyDescent="0.25">
      <c r="A9794" s="7">
        <v>89021200000000</v>
      </c>
      <c r="B9794" s="2" t="s">
        <v>9603</v>
      </c>
      <c r="C9794" s="3">
        <v>0</v>
      </c>
      <c r="D9794" s="2">
        <v>0</v>
      </c>
      <c r="E9794" s="3">
        <v>0</v>
      </c>
      <c r="F9794" s="5">
        <v>0</v>
      </c>
      <c r="G9794">
        <f t="shared" si="304"/>
        <v>0</v>
      </c>
      <c r="I9794">
        <f t="shared" si="305"/>
        <v>0</v>
      </c>
    </row>
    <row r="9795" spans="1:9" x14ac:dyDescent="0.25">
      <c r="A9795" s="7">
        <v>89030300000000</v>
      </c>
      <c r="B9795" s="2" t="s">
        <v>9604</v>
      </c>
      <c r="C9795" s="3">
        <v>0</v>
      </c>
      <c r="D9795" s="2">
        <v>0</v>
      </c>
      <c r="E9795" s="3">
        <v>0</v>
      </c>
      <c r="F9795" s="5">
        <v>0</v>
      </c>
      <c r="G9795">
        <f t="shared" ref="G9795:G9858" si="306">IF(E9795=F9795,E9795,"error")</f>
        <v>0</v>
      </c>
      <c r="I9795">
        <f t="shared" ref="I9795:I9858" si="307">IF(G9795="error",H9795,G9795)</f>
        <v>0</v>
      </c>
    </row>
    <row r="9796" spans="1:9" x14ac:dyDescent="0.25">
      <c r="A9796" s="7">
        <v>89030400000000</v>
      </c>
      <c r="B9796" s="2" t="s">
        <v>9605</v>
      </c>
      <c r="C9796" s="3">
        <v>39</v>
      </c>
      <c r="D9796" s="2">
        <v>0</v>
      </c>
      <c r="E9796" s="3">
        <v>0</v>
      </c>
      <c r="F9796" s="5">
        <v>0</v>
      </c>
      <c r="G9796">
        <f t="shared" si="306"/>
        <v>0</v>
      </c>
      <c r="I9796">
        <f t="shared" si="307"/>
        <v>0</v>
      </c>
    </row>
    <row r="9797" spans="1:9" x14ac:dyDescent="0.25">
      <c r="A9797" s="7">
        <v>89030500000000</v>
      </c>
      <c r="B9797" s="2" t="s">
        <v>9606</v>
      </c>
      <c r="C9797" s="3">
        <v>55</v>
      </c>
      <c r="D9797" s="2">
        <v>0</v>
      </c>
      <c r="E9797" s="3">
        <v>0</v>
      </c>
      <c r="F9797" s="5">
        <v>0</v>
      </c>
      <c r="G9797">
        <f t="shared" si="306"/>
        <v>0</v>
      </c>
      <c r="I9797">
        <f t="shared" si="307"/>
        <v>0</v>
      </c>
    </row>
    <row r="9798" spans="1:9" x14ac:dyDescent="0.25">
      <c r="A9798" s="7">
        <v>89030600000000</v>
      </c>
      <c r="B9798" s="2" t="s">
        <v>9607</v>
      </c>
      <c r="C9798" s="3">
        <v>44</v>
      </c>
      <c r="D9798" s="2">
        <v>0</v>
      </c>
      <c r="E9798" s="3">
        <v>0</v>
      </c>
      <c r="F9798" s="5">
        <v>0</v>
      </c>
      <c r="G9798">
        <f t="shared" si="306"/>
        <v>0</v>
      </c>
      <c r="I9798">
        <f t="shared" si="307"/>
        <v>0</v>
      </c>
    </row>
    <row r="9799" spans="1:9" x14ac:dyDescent="0.25">
      <c r="A9799" s="7">
        <v>89030700000000</v>
      </c>
      <c r="B9799" s="2" t="s">
        <v>9608</v>
      </c>
      <c r="C9799" s="3">
        <v>16</v>
      </c>
      <c r="D9799" s="2">
        <v>0</v>
      </c>
      <c r="E9799" s="3">
        <v>0</v>
      </c>
      <c r="F9799" s="5">
        <v>0</v>
      </c>
      <c r="G9799">
        <f t="shared" si="306"/>
        <v>0</v>
      </c>
      <c r="I9799">
        <f t="shared" si="307"/>
        <v>0</v>
      </c>
    </row>
    <row r="9800" spans="1:9" x14ac:dyDescent="0.25">
      <c r="A9800" s="7">
        <v>89030800000000</v>
      </c>
      <c r="B9800" s="2" t="s">
        <v>9609</v>
      </c>
      <c r="C9800" s="3">
        <v>0</v>
      </c>
      <c r="D9800" s="2">
        <v>0</v>
      </c>
      <c r="E9800" s="3">
        <v>0</v>
      </c>
      <c r="F9800" s="5">
        <v>0</v>
      </c>
      <c r="G9800">
        <f t="shared" si="306"/>
        <v>0</v>
      </c>
      <c r="I9800">
        <f t="shared" si="307"/>
        <v>0</v>
      </c>
    </row>
    <row r="9801" spans="1:9" x14ac:dyDescent="0.25">
      <c r="A9801" s="7">
        <v>89030900000000</v>
      </c>
      <c r="B9801" s="2" t="s">
        <v>9610</v>
      </c>
      <c r="C9801" s="3">
        <v>0</v>
      </c>
      <c r="D9801" s="2">
        <v>0</v>
      </c>
      <c r="E9801" s="3">
        <v>0</v>
      </c>
      <c r="F9801" s="5">
        <v>0</v>
      </c>
      <c r="G9801">
        <f t="shared" si="306"/>
        <v>0</v>
      </c>
      <c r="I9801">
        <f t="shared" si="307"/>
        <v>0</v>
      </c>
    </row>
    <row r="9802" spans="1:9" x14ac:dyDescent="0.25">
      <c r="A9802" s="7">
        <v>89031000000000</v>
      </c>
      <c r="B9802" s="2" t="s">
        <v>9611</v>
      </c>
      <c r="C9802" s="3">
        <v>0</v>
      </c>
      <c r="D9802" s="2">
        <v>0</v>
      </c>
      <c r="E9802" s="3">
        <v>0</v>
      </c>
      <c r="F9802" s="5">
        <v>0</v>
      </c>
      <c r="G9802">
        <f t="shared" si="306"/>
        <v>0</v>
      </c>
      <c r="I9802">
        <f t="shared" si="307"/>
        <v>0</v>
      </c>
    </row>
    <row r="9803" spans="1:9" x14ac:dyDescent="0.25">
      <c r="A9803" s="7">
        <v>89031100000000</v>
      </c>
      <c r="B9803" s="2" t="s">
        <v>9612</v>
      </c>
      <c r="C9803" s="3">
        <v>0</v>
      </c>
      <c r="D9803" s="2">
        <v>0</v>
      </c>
      <c r="E9803" s="3">
        <v>0</v>
      </c>
      <c r="F9803" s="5">
        <v>0</v>
      </c>
      <c r="G9803">
        <f t="shared" si="306"/>
        <v>0</v>
      </c>
      <c r="I9803">
        <f t="shared" si="307"/>
        <v>0</v>
      </c>
    </row>
    <row r="9804" spans="1:9" x14ac:dyDescent="0.25">
      <c r="A9804" s="7">
        <v>89031200000000</v>
      </c>
      <c r="B9804" s="2" t="s">
        <v>9613</v>
      </c>
      <c r="C9804" s="3">
        <v>0</v>
      </c>
      <c r="D9804" s="2">
        <v>0</v>
      </c>
      <c r="E9804" s="3">
        <v>0</v>
      </c>
      <c r="F9804" s="5">
        <v>0</v>
      </c>
      <c r="G9804">
        <f t="shared" si="306"/>
        <v>0</v>
      </c>
      <c r="I9804">
        <f t="shared" si="307"/>
        <v>0</v>
      </c>
    </row>
    <row r="9805" spans="1:9" x14ac:dyDescent="0.25">
      <c r="A9805" s="7">
        <v>89040300000000</v>
      </c>
      <c r="B9805" s="2" t="s">
        <v>9614</v>
      </c>
      <c r="C9805" s="3">
        <v>0</v>
      </c>
      <c r="D9805" s="2">
        <v>0</v>
      </c>
      <c r="E9805" s="3">
        <v>0</v>
      </c>
      <c r="F9805" s="5">
        <v>0</v>
      </c>
      <c r="G9805">
        <f t="shared" si="306"/>
        <v>0</v>
      </c>
      <c r="I9805">
        <f t="shared" si="307"/>
        <v>0</v>
      </c>
    </row>
    <row r="9806" spans="1:9" x14ac:dyDescent="0.25">
      <c r="A9806" s="7">
        <v>89040400000000</v>
      </c>
      <c r="B9806" s="2" t="s">
        <v>9615</v>
      </c>
      <c r="C9806" s="3">
        <v>42</v>
      </c>
      <c r="D9806" s="2">
        <v>0</v>
      </c>
      <c r="E9806" s="3">
        <v>0</v>
      </c>
      <c r="F9806" s="5">
        <v>0</v>
      </c>
      <c r="G9806">
        <f t="shared" si="306"/>
        <v>0</v>
      </c>
      <c r="I9806">
        <f t="shared" si="307"/>
        <v>0</v>
      </c>
    </row>
    <row r="9807" spans="1:9" x14ac:dyDescent="0.25">
      <c r="A9807" s="7">
        <v>89040500000000</v>
      </c>
      <c r="B9807" s="2" t="s">
        <v>9616</v>
      </c>
      <c r="C9807" s="3">
        <v>60</v>
      </c>
      <c r="D9807" s="2">
        <v>0</v>
      </c>
      <c r="E9807" s="3">
        <v>0</v>
      </c>
      <c r="F9807" s="5">
        <v>0</v>
      </c>
      <c r="G9807">
        <f t="shared" si="306"/>
        <v>0</v>
      </c>
      <c r="I9807">
        <f t="shared" si="307"/>
        <v>0</v>
      </c>
    </row>
    <row r="9808" spans="1:9" x14ac:dyDescent="0.25">
      <c r="A9808" s="7">
        <v>89040600000000</v>
      </c>
      <c r="B9808" s="2" t="s">
        <v>9617</v>
      </c>
      <c r="C9808" s="3">
        <v>42</v>
      </c>
      <c r="D9808" s="2">
        <v>0</v>
      </c>
      <c r="E9808" s="3">
        <v>0</v>
      </c>
      <c r="F9808" s="5">
        <v>0</v>
      </c>
      <c r="G9808">
        <f t="shared" si="306"/>
        <v>0</v>
      </c>
      <c r="I9808">
        <f t="shared" si="307"/>
        <v>0</v>
      </c>
    </row>
    <row r="9809" spans="1:9" x14ac:dyDescent="0.25">
      <c r="A9809" s="7">
        <v>89040700000000</v>
      </c>
      <c r="B9809" s="2" t="s">
        <v>9618</v>
      </c>
      <c r="C9809" s="3">
        <v>16</v>
      </c>
      <c r="D9809" s="2">
        <v>0</v>
      </c>
      <c r="E9809" s="3">
        <v>0</v>
      </c>
      <c r="F9809" s="5">
        <v>0</v>
      </c>
      <c r="G9809">
        <f t="shared" si="306"/>
        <v>0</v>
      </c>
      <c r="I9809">
        <f t="shared" si="307"/>
        <v>0</v>
      </c>
    </row>
    <row r="9810" spans="1:9" x14ac:dyDescent="0.25">
      <c r="A9810" s="7">
        <v>89040800000000</v>
      </c>
      <c r="B9810" s="2" t="s">
        <v>9619</v>
      </c>
      <c r="C9810" s="3">
        <v>0</v>
      </c>
      <c r="D9810" s="2">
        <v>0</v>
      </c>
      <c r="E9810" s="3">
        <v>0</v>
      </c>
      <c r="F9810" s="5">
        <v>0</v>
      </c>
      <c r="G9810">
        <f t="shared" si="306"/>
        <v>0</v>
      </c>
      <c r="I9810">
        <f t="shared" si="307"/>
        <v>0</v>
      </c>
    </row>
    <row r="9811" spans="1:9" x14ac:dyDescent="0.25">
      <c r="A9811" s="7">
        <v>89040900000000</v>
      </c>
      <c r="B9811" s="2" t="s">
        <v>9620</v>
      </c>
      <c r="C9811" s="3">
        <v>0</v>
      </c>
      <c r="D9811" s="2">
        <v>0</v>
      </c>
      <c r="E9811" s="3">
        <v>0</v>
      </c>
      <c r="F9811" s="5">
        <v>0</v>
      </c>
      <c r="G9811">
        <f t="shared" si="306"/>
        <v>0</v>
      </c>
      <c r="I9811">
        <f t="shared" si="307"/>
        <v>0</v>
      </c>
    </row>
    <row r="9812" spans="1:9" x14ac:dyDescent="0.25">
      <c r="A9812" s="7">
        <v>89041000000000</v>
      </c>
      <c r="B9812" s="2" t="s">
        <v>9621</v>
      </c>
      <c r="C9812" s="3">
        <v>0</v>
      </c>
      <c r="D9812" s="2">
        <v>0</v>
      </c>
      <c r="E9812" s="3">
        <v>0</v>
      </c>
      <c r="F9812" s="5">
        <v>0</v>
      </c>
      <c r="G9812">
        <f t="shared" si="306"/>
        <v>0</v>
      </c>
      <c r="I9812">
        <f t="shared" si="307"/>
        <v>0</v>
      </c>
    </row>
    <row r="9813" spans="1:9" x14ac:dyDescent="0.25">
      <c r="A9813" s="7">
        <v>89041100000000</v>
      </c>
      <c r="B9813" s="2" t="s">
        <v>9622</v>
      </c>
      <c r="C9813" s="3">
        <v>0</v>
      </c>
      <c r="D9813" s="2">
        <v>0</v>
      </c>
      <c r="E9813" s="3">
        <v>0</v>
      </c>
      <c r="F9813" s="5">
        <v>0</v>
      </c>
      <c r="G9813">
        <f t="shared" si="306"/>
        <v>0</v>
      </c>
      <c r="I9813">
        <f t="shared" si="307"/>
        <v>0</v>
      </c>
    </row>
    <row r="9814" spans="1:9" x14ac:dyDescent="0.25">
      <c r="A9814" s="7">
        <v>89041200000000</v>
      </c>
      <c r="B9814" s="2" t="s">
        <v>9623</v>
      </c>
      <c r="C9814" s="3">
        <v>0</v>
      </c>
      <c r="D9814" s="2">
        <v>0</v>
      </c>
      <c r="E9814" s="3">
        <v>0</v>
      </c>
      <c r="F9814" s="5">
        <v>0</v>
      </c>
      <c r="G9814">
        <f t="shared" si="306"/>
        <v>0</v>
      </c>
      <c r="I9814">
        <f t="shared" si="307"/>
        <v>0</v>
      </c>
    </row>
    <row r="9815" spans="1:9" x14ac:dyDescent="0.25">
      <c r="A9815" s="7">
        <v>89050400000000</v>
      </c>
      <c r="B9815" s="2" t="s">
        <v>9624</v>
      </c>
      <c r="C9815" s="3">
        <v>32</v>
      </c>
      <c r="D9815" s="2">
        <v>0</v>
      </c>
      <c r="E9815" s="3">
        <v>0</v>
      </c>
      <c r="F9815" s="5">
        <v>0</v>
      </c>
      <c r="G9815">
        <f t="shared" si="306"/>
        <v>0</v>
      </c>
      <c r="I9815">
        <f t="shared" si="307"/>
        <v>0</v>
      </c>
    </row>
    <row r="9816" spans="1:9" x14ac:dyDescent="0.25">
      <c r="A9816" s="7">
        <v>89050500000000</v>
      </c>
      <c r="B9816" s="2" t="s">
        <v>9625</v>
      </c>
      <c r="C9816" s="3">
        <v>9</v>
      </c>
      <c r="D9816" s="2">
        <v>0</v>
      </c>
      <c r="E9816" s="3">
        <v>0</v>
      </c>
      <c r="F9816" s="5">
        <v>0</v>
      </c>
      <c r="G9816">
        <f t="shared" si="306"/>
        <v>0</v>
      </c>
      <c r="I9816">
        <f t="shared" si="307"/>
        <v>0</v>
      </c>
    </row>
    <row r="9817" spans="1:9" x14ac:dyDescent="0.25">
      <c r="A9817" s="7">
        <v>89050600000000</v>
      </c>
      <c r="B9817" s="2" t="s">
        <v>9626</v>
      </c>
      <c r="C9817" s="3">
        <v>4</v>
      </c>
      <c r="D9817" s="2">
        <v>0</v>
      </c>
      <c r="E9817" s="3">
        <v>0</v>
      </c>
      <c r="F9817" s="5">
        <v>0</v>
      </c>
      <c r="G9817">
        <f t="shared" si="306"/>
        <v>0</v>
      </c>
      <c r="I9817">
        <f t="shared" si="307"/>
        <v>0</v>
      </c>
    </row>
    <row r="9818" spans="1:9" x14ac:dyDescent="0.25">
      <c r="A9818" s="7">
        <v>89050700000000</v>
      </c>
      <c r="B9818" s="2" t="s">
        <v>9627</v>
      </c>
      <c r="C9818" s="3">
        <v>11</v>
      </c>
      <c r="D9818" s="2">
        <v>0</v>
      </c>
      <c r="E9818" s="3">
        <v>0</v>
      </c>
      <c r="F9818" s="5">
        <v>0</v>
      </c>
      <c r="G9818">
        <f t="shared" si="306"/>
        <v>0</v>
      </c>
      <c r="I9818">
        <f t="shared" si="307"/>
        <v>0</v>
      </c>
    </row>
    <row r="9819" spans="1:9" x14ac:dyDescent="0.25">
      <c r="A9819" s="7">
        <v>89050800000000</v>
      </c>
      <c r="B9819" s="2" t="s">
        <v>9628</v>
      </c>
      <c r="C9819" s="3">
        <v>1</v>
      </c>
      <c r="D9819" s="2">
        <v>0</v>
      </c>
      <c r="E9819" s="3">
        <v>0</v>
      </c>
      <c r="F9819" s="5">
        <v>0</v>
      </c>
      <c r="G9819">
        <f t="shared" si="306"/>
        <v>0</v>
      </c>
      <c r="I9819">
        <f t="shared" si="307"/>
        <v>0</v>
      </c>
    </row>
    <row r="9820" spans="1:9" x14ac:dyDescent="0.25">
      <c r="A9820" s="7">
        <v>89050900000000</v>
      </c>
      <c r="B9820" s="2" t="s">
        <v>9629</v>
      </c>
      <c r="C9820" s="3">
        <v>0</v>
      </c>
      <c r="D9820" s="2">
        <v>0</v>
      </c>
      <c r="E9820" s="3">
        <v>0</v>
      </c>
      <c r="F9820" s="5">
        <v>0</v>
      </c>
      <c r="G9820">
        <f t="shared" si="306"/>
        <v>0</v>
      </c>
      <c r="I9820">
        <f t="shared" si="307"/>
        <v>0</v>
      </c>
    </row>
    <row r="9821" spans="1:9" x14ac:dyDescent="0.25">
      <c r="A9821" s="7">
        <v>89051000000000</v>
      </c>
      <c r="B9821" s="2" t="s">
        <v>9630</v>
      </c>
      <c r="C9821" s="3">
        <v>0</v>
      </c>
      <c r="D9821" s="2">
        <v>0</v>
      </c>
      <c r="E9821" s="3">
        <v>0</v>
      </c>
      <c r="F9821" s="5">
        <v>0</v>
      </c>
      <c r="G9821">
        <f t="shared" si="306"/>
        <v>0</v>
      </c>
      <c r="I9821">
        <f t="shared" si="307"/>
        <v>0</v>
      </c>
    </row>
    <row r="9822" spans="1:9" x14ac:dyDescent="0.25">
      <c r="A9822" s="7">
        <v>89051100000000</v>
      </c>
      <c r="B9822" s="2" t="s">
        <v>9631</v>
      </c>
      <c r="C9822" s="3">
        <v>0</v>
      </c>
      <c r="D9822" s="2">
        <v>0</v>
      </c>
      <c r="E9822" s="3">
        <v>0</v>
      </c>
      <c r="F9822" s="5">
        <v>0</v>
      </c>
      <c r="G9822">
        <f t="shared" si="306"/>
        <v>0</v>
      </c>
      <c r="I9822">
        <f t="shared" si="307"/>
        <v>0</v>
      </c>
    </row>
    <row r="9823" spans="1:9" x14ac:dyDescent="0.25">
      <c r="A9823" s="7">
        <v>89051200000000</v>
      </c>
      <c r="B9823" s="2" t="s">
        <v>9632</v>
      </c>
      <c r="C9823" s="3">
        <v>0</v>
      </c>
      <c r="D9823" s="2">
        <v>0</v>
      </c>
      <c r="E9823" s="3">
        <v>0</v>
      </c>
      <c r="F9823" s="5">
        <v>0</v>
      </c>
      <c r="G9823">
        <f t="shared" si="306"/>
        <v>0</v>
      </c>
      <c r="I9823">
        <f t="shared" si="307"/>
        <v>0</v>
      </c>
    </row>
    <row r="9824" spans="1:9" x14ac:dyDescent="0.25">
      <c r="A9824" s="7">
        <v>89060400000000</v>
      </c>
      <c r="B9824" s="2" t="s">
        <v>9633</v>
      </c>
      <c r="C9824" s="3">
        <v>44</v>
      </c>
      <c r="D9824" s="2">
        <v>0</v>
      </c>
      <c r="E9824" s="3">
        <v>0</v>
      </c>
      <c r="F9824" s="5">
        <v>0</v>
      </c>
      <c r="G9824">
        <f t="shared" si="306"/>
        <v>0</v>
      </c>
      <c r="I9824">
        <f t="shared" si="307"/>
        <v>0</v>
      </c>
    </row>
    <row r="9825" spans="1:9" x14ac:dyDescent="0.25">
      <c r="A9825" s="7">
        <v>89060500000000</v>
      </c>
      <c r="B9825" s="2" t="s">
        <v>9634</v>
      </c>
      <c r="C9825" s="3">
        <v>9</v>
      </c>
      <c r="D9825" s="2">
        <v>0</v>
      </c>
      <c r="E9825" s="3">
        <v>0</v>
      </c>
      <c r="F9825" s="5">
        <v>0</v>
      </c>
      <c r="G9825">
        <f t="shared" si="306"/>
        <v>0</v>
      </c>
      <c r="I9825">
        <f t="shared" si="307"/>
        <v>0</v>
      </c>
    </row>
    <row r="9826" spans="1:9" x14ac:dyDescent="0.25">
      <c r="A9826" s="7">
        <v>89060600000000</v>
      </c>
      <c r="B9826" s="2" t="s">
        <v>9635</v>
      </c>
      <c r="C9826" s="3">
        <v>0</v>
      </c>
      <c r="D9826" s="2">
        <v>0</v>
      </c>
      <c r="E9826" s="3">
        <v>0</v>
      </c>
      <c r="F9826" s="5">
        <v>0</v>
      </c>
      <c r="G9826">
        <f t="shared" si="306"/>
        <v>0</v>
      </c>
      <c r="I9826">
        <f t="shared" si="307"/>
        <v>0</v>
      </c>
    </row>
    <row r="9827" spans="1:9" x14ac:dyDescent="0.25">
      <c r="A9827" s="7">
        <v>89060700000000</v>
      </c>
      <c r="B9827" s="2" t="s">
        <v>9636</v>
      </c>
      <c r="C9827" s="3">
        <v>7</v>
      </c>
      <c r="D9827" s="2">
        <v>0</v>
      </c>
      <c r="E9827" s="3">
        <v>0</v>
      </c>
      <c r="F9827" s="5">
        <v>0</v>
      </c>
      <c r="G9827">
        <f t="shared" si="306"/>
        <v>0</v>
      </c>
      <c r="I9827">
        <f t="shared" si="307"/>
        <v>0</v>
      </c>
    </row>
    <row r="9828" spans="1:9" x14ac:dyDescent="0.25">
      <c r="A9828" s="7">
        <v>89060800000000</v>
      </c>
      <c r="B9828" s="2" t="s">
        <v>9637</v>
      </c>
      <c r="C9828" s="3">
        <v>0</v>
      </c>
      <c r="D9828" s="2">
        <v>0</v>
      </c>
      <c r="E9828" s="3">
        <v>0</v>
      </c>
      <c r="F9828" s="5">
        <v>0</v>
      </c>
      <c r="G9828">
        <f t="shared" si="306"/>
        <v>0</v>
      </c>
      <c r="I9828">
        <f t="shared" si="307"/>
        <v>0</v>
      </c>
    </row>
    <row r="9829" spans="1:9" x14ac:dyDescent="0.25">
      <c r="A9829" s="7">
        <v>89060900000000</v>
      </c>
      <c r="B9829" s="2" t="s">
        <v>9638</v>
      </c>
      <c r="C9829" s="3">
        <v>0</v>
      </c>
      <c r="D9829" s="2">
        <v>0</v>
      </c>
      <c r="E9829" s="3">
        <v>0</v>
      </c>
      <c r="F9829" s="5">
        <v>0</v>
      </c>
      <c r="G9829">
        <f t="shared" si="306"/>
        <v>0</v>
      </c>
      <c r="I9829">
        <f t="shared" si="307"/>
        <v>0</v>
      </c>
    </row>
    <row r="9830" spans="1:9" x14ac:dyDescent="0.25">
      <c r="A9830" s="7">
        <v>89061000000000</v>
      </c>
      <c r="B9830" s="2" t="s">
        <v>9639</v>
      </c>
      <c r="C9830" s="3">
        <v>0</v>
      </c>
      <c r="D9830" s="2">
        <v>0</v>
      </c>
      <c r="E9830" s="3">
        <v>0</v>
      </c>
      <c r="F9830" s="5">
        <v>0</v>
      </c>
      <c r="G9830">
        <f t="shared" si="306"/>
        <v>0</v>
      </c>
      <c r="I9830">
        <f t="shared" si="307"/>
        <v>0</v>
      </c>
    </row>
    <row r="9831" spans="1:9" x14ac:dyDescent="0.25">
      <c r="A9831" s="7">
        <v>89061100000000</v>
      </c>
      <c r="B9831" s="2" t="s">
        <v>9640</v>
      </c>
      <c r="C9831" s="3">
        <v>0</v>
      </c>
      <c r="D9831" s="2">
        <v>0</v>
      </c>
      <c r="E9831" s="3">
        <v>0</v>
      </c>
      <c r="F9831" s="5">
        <v>0</v>
      </c>
      <c r="G9831">
        <f t="shared" si="306"/>
        <v>0</v>
      </c>
      <c r="I9831">
        <f t="shared" si="307"/>
        <v>0</v>
      </c>
    </row>
    <row r="9832" spans="1:9" x14ac:dyDescent="0.25">
      <c r="A9832" s="7">
        <v>89061200000000</v>
      </c>
      <c r="B9832" s="2" t="s">
        <v>9641</v>
      </c>
      <c r="C9832" s="3">
        <v>0</v>
      </c>
      <c r="D9832" s="2">
        <v>0</v>
      </c>
      <c r="E9832" s="3">
        <v>0</v>
      </c>
      <c r="F9832" s="5">
        <v>0</v>
      </c>
      <c r="G9832">
        <f t="shared" si="306"/>
        <v>0</v>
      </c>
      <c r="I9832">
        <f t="shared" si="307"/>
        <v>0</v>
      </c>
    </row>
    <row r="9833" spans="1:9" x14ac:dyDescent="0.25">
      <c r="A9833" s="7">
        <v>89070300000000</v>
      </c>
      <c r="B9833" s="2" t="s">
        <v>9642</v>
      </c>
      <c r="C9833" s="3">
        <v>0</v>
      </c>
      <c r="D9833" s="2">
        <v>0</v>
      </c>
      <c r="E9833" s="3">
        <v>0</v>
      </c>
      <c r="F9833" s="5">
        <v>0</v>
      </c>
      <c r="G9833">
        <f t="shared" si="306"/>
        <v>0</v>
      </c>
      <c r="I9833">
        <f t="shared" si="307"/>
        <v>0</v>
      </c>
    </row>
    <row r="9834" spans="1:9" x14ac:dyDescent="0.25">
      <c r="A9834" s="7">
        <v>89070400000000</v>
      </c>
      <c r="B9834" s="2" t="s">
        <v>9643</v>
      </c>
      <c r="C9834" s="3">
        <v>0</v>
      </c>
      <c r="D9834" s="2">
        <v>0</v>
      </c>
      <c r="E9834" s="3">
        <v>0</v>
      </c>
      <c r="F9834" s="5">
        <v>0</v>
      </c>
      <c r="G9834">
        <f t="shared" si="306"/>
        <v>0</v>
      </c>
      <c r="I9834">
        <f t="shared" si="307"/>
        <v>0</v>
      </c>
    </row>
    <row r="9835" spans="1:9" x14ac:dyDescent="0.25">
      <c r="A9835" s="7">
        <v>89070500000000</v>
      </c>
      <c r="B9835" s="2" t="s">
        <v>9644</v>
      </c>
      <c r="C9835" s="3">
        <v>5</v>
      </c>
      <c r="D9835" s="2">
        <v>0</v>
      </c>
      <c r="E9835" s="3">
        <v>0</v>
      </c>
      <c r="F9835" s="5">
        <v>0</v>
      </c>
      <c r="G9835">
        <f t="shared" si="306"/>
        <v>0</v>
      </c>
      <c r="I9835">
        <f t="shared" si="307"/>
        <v>0</v>
      </c>
    </row>
    <row r="9836" spans="1:9" x14ac:dyDescent="0.25">
      <c r="A9836" s="7">
        <v>89070600000000</v>
      </c>
      <c r="B9836" s="2" t="s">
        <v>9645</v>
      </c>
      <c r="C9836" s="3">
        <v>0</v>
      </c>
      <c r="D9836" s="2">
        <v>0</v>
      </c>
      <c r="E9836" s="3">
        <v>0</v>
      </c>
      <c r="F9836" s="5">
        <v>0</v>
      </c>
      <c r="G9836">
        <f t="shared" si="306"/>
        <v>0</v>
      </c>
      <c r="I9836">
        <f t="shared" si="307"/>
        <v>0</v>
      </c>
    </row>
    <row r="9837" spans="1:9" x14ac:dyDescent="0.25">
      <c r="A9837" s="7">
        <v>89070700000000</v>
      </c>
      <c r="B9837" s="2" t="s">
        <v>9646</v>
      </c>
      <c r="C9837" s="3">
        <v>80</v>
      </c>
      <c r="D9837" s="2">
        <v>0</v>
      </c>
      <c r="E9837" s="3">
        <v>0</v>
      </c>
      <c r="F9837" s="5">
        <v>0</v>
      </c>
      <c r="G9837">
        <f t="shared" si="306"/>
        <v>0</v>
      </c>
      <c r="I9837">
        <f t="shared" si="307"/>
        <v>0</v>
      </c>
    </row>
    <row r="9838" spans="1:9" x14ac:dyDescent="0.25">
      <c r="A9838" s="7">
        <v>89080300000000</v>
      </c>
      <c r="B9838" s="2" t="s">
        <v>9647</v>
      </c>
      <c r="C9838" s="3">
        <v>0</v>
      </c>
      <c r="D9838" s="2">
        <v>0</v>
      </c>
      <c r="E9838" s="3">
        <v>0</v>
      </c>
      <c r="F9838" s="5">
        <v>0</v>
      </c>
      <c r="G9838">
        <f t="shared" si="306"/>
        <v>0</v>
      </c>
      <c r="I9838">
        <f t="shared" si="307"/>
        <v>0</v>
      </c>
    </row>
    <row r="9839" spans="1:9" x14ac:dyDescent="0.25">
      <c r="A9839" s="7">
        <v>89080400000000</v>
      </c>
      <c r="B9839" s="2" t="s">
        <v>9648</v>
      </c>
      <c r="C9839" s="3">
        <v>11</v>
      </c>
      <c r="D9839" s="2">
        <v>0</v>
      </c>
      <c r="E9839" s="3">
        <v>0</v>
      </c>
      <c r="F9839" s="5">
        <v>0</v>
      </c>
      <c r="G9839">
        <f t="shared" si="306"/>
        <v>0</v>
      </c>
      <c r="I9839">
        <f t="shared" si="307"/>
        <v>0</v>
      </c>
    </row>
    <row r="9840" spans="1:9" x14ac:dyDescent="0.25">
      <c r="A9840" s="7">
        <v>89080500000000</v>
      </c>
      <c r="B9840" s="2" t="s">
        <v>9649</v>
      </c>
      <c r="C9840" s="3">
        <v>12</v>
      </c>
      <c r="D9840" s="2">
        <v>0</v>
      </c>
      <c r="E9840" s="3">
        <v>0</v>
      </c>
      <c r="F9840" s="5">
        <v>0</v>
      </c>
      <c r="G9840">
        <f t="shared" si="306"/>
        <v>0</v>
      </c>
      <c r="I9840">
        <f t="shared" si="307"/>
        <v>0</v>
      </c>
    </row>
    <row r="9841" spans="1:9" x14ac:dyDescent="0.25">
      <c r="A9841" s="7">
        <v>89080600000000</v>
      </c>
      <c r="B9841" s="2" t="s">
        <v>9650</v>
      </c>
      <c r="C9841" s="3">
        <v>8</v>
      </c>
      <c r="D9841" s="2">
        <v>0</v>
      </c>
      <c r="E9841" s="3">
        <v>0</v>
      </c>
      <c r="F9841" s="5">
        <v>0</v>
      </c>
      <c r="G9841">
        <f t="shared" si="306"/>
        <v>0</v>
      </c>
      <c r="I9841">
        <f t="shared" si="307"/>
        <v>0</v>
      </c>
    </row>
    <row r="9842" spans="1:9" x14ac:dyDescent="0.25">
      <c r="A9842" s="7">
        <v>89080700000000</v>
      </c>
      <c r="B9842" s="2" t="s">
        <v>9651</v>
      </c>
      <c r="C9842" s="3">
        <v>77</v>
      </c>
      <c r="D9842" s="2">
        <v>0</v>
      </c>
      <c r="E9842" s="3">
        <v>0</v>
      </c>
      <c r="F9842" s="5">
        <v>0</v>
      </c>
      <c r="G9842">
        <f t="shared" si="306"/>
        <v>0</v>
      </c>
      <c r="I9842">
        <f t="shared" si="307"/>
        <v>0</v>
      </c>
    </row>
    <row r="9843" spans="1:9" x14ac:dyDescent="0.25">
      <c r="A9843" s="7">
        <v>89090300000000</v>
      </c>
      <c r="B9843" s="2" t="s">
        <v>9652</v>
      </c>
      <c r="C9843" s="3">
        <v>0</v>
      </c>
      <c r="D9843" s="2">
        <v>0</v>
      </c>
      <c r="E9843" s="3">
        <v>0</v>
      </c>
      <c r="F9843" s="5">
        <v>0</v>
      </c>
      <c r="G9843">
        <f t="shared" si="306"/>
        <v>0</v>
      </c>
      <c r="I9843">
        <f t="shared" si="307"/>
        <v>0</v>
      </c>
    </row>
    <row r="9844" spans="1:9" x14ac:dyDescent="0.25">
      <c r="A9844" s="7">
        <v>89090400000000</v>
      </c>
      <c r="B9844" s="2" t="s">
        <v>9653</v>
      </c>
      <c r="C9844" s="3">
        <v>0</v>
      </c>
      <c r="D9844" s="2">
        <v>0</v>
      </c>
      <c r="E9844" s="3">
        <v>0</v>
      </c>
      <c r="F9844" s="5">
        <v>0</v>
      </c>
      <c r="G9844">
        <f t="shared" si="306"/>
        <v>0</v>
      </c>
      <c r="I9844">
        <f t="shared" si="307"/>
        <v>0</v>
      </c>
    </row>
    <row r="9845" spans="1:9" x14ac:dyDescent="0.25">
      <c r="A9845" s="7">
        <v>89090500000000</v>
      </c>
      <c r="B9845" s="2" t="s">
        <v>9654</v>
      </c>
      <c r="C9845" s="3">
        <v>0</v>
      </c>
      <c r="D9845" s="2">
        <v>0</v>
      </c>
      <c r="E9845" s="3">
        <v>0</v>
      </c>
      <c r="F9845" s="5">
        <v>0</v>
      </c>
      <c r="G9845">
        <f t="shared" si="306"/>
        <v>0</v>
      </c>
      <c r="I9845">
        <f t="shared" si="307"/>
        <v>0</v>
      </c>
    </row>
    <row r="9846" spans="1:9" x14ac:dyDescent="0.25">
      <c r="A9846" s="7">
        <v>89090600000000</v>
      </c>
      <c r="B9846" s="2" t="s">
        <v>9655</v>
      </c>
      <c r="C9846" s="3">
        <v>0</v>
      </c>
      <c r="D9846" s="2">
        <v>0</v>
      </c>
      <c r="E9846" s="3">
        <v>0</v>
      </c>
      <c r="F9846" s="4">
        <v>0</v>
      </c>
      <c r="G9846">
        <f t="shared" si="306"/>
        <v>0</v>
      </c>
      <c r="I9846">
        <f t="shared" si="307"/>
        <v>0</v>
      </c>
    </row>
    <row r="9847" spans="1:9" x14ac:dyDescent="0.25">
      <c r="A9847" s="7">
        <v>89090700000000</v>
      </c>
      <c r="B9847" s="2" t="s">
        <v>9656</v>
      </c>
      <c r="C9847" s="3">
        <v>0</v>
      </c>
      <c r="D9847" s="2">
        <v>0</v>
      </c>
      <c r="E9847" s="3">
        <v>0</v>
      </c>
      <c r="F9847" s="5">
        <v>0</v>
      </c>
      <c r="G9847">
        <f t="shared" si="306"/>
        <v>0</v>
      </c>
      <c r="I9847">
        <f t="shared" si="307"/>
        <v>0</v>
      </c>
    </row>
    <row r="9848" spans="1:9" x14ac:dyDescent="0.25">
      <c r="A9848" s="7">
        <v>89090800000000</v>
      </c>
      <c r="B9848" s="2" t="s">
        <v>9657</v>
      </c>
      <c r="C9848" s="3">
        <v>0</v>
      </c>
      <c r="D9848" s="2">
        <v>0</v>
      </c>
      <c r="E9848" s="3">
        <v>0</v>
      </c>
      <c r="F9848" s="5">
        <v>0</v>
      </c>
      <c r="G9848">
        <f t="shared" si="306"/>
        <v>0</v>
      </c>
      <c r="I9848">
        <f t="shared" si="307"/>
        <v>0</v>
      </c>
    </row>
    <row r="9849" spans="1:9" x14ac:dyDescent="0.25">
      <c r="A9849" s="7">
        <v>89090900000000</v>
      </c>
      <c r="B9849" s="2" t="s">
        <v>9658</v>
      </c>
      <c r="C9849" s="3">
        <v>0</v>
      </c>
      <c r="D9849" s="2">
        <v>0</v>
      </c>
      <c r="E9849" s="3">
        <v>0</v>
      </c>
      <c r="F9849" s="5">
        <v>0</v>
      </c>
      <c r="G9849">
        <f t="shared" si="306"/>
        <v>0</v>
      </c>
      <c r="I9849">
        <f t="shared" si="307"/>
        <v>0</v>
      </c>
    </row>
    <row r="9850" spans="1:9" x14ac:dyDescent="0.25">
      <c r="A9850" s="7">
        <v>89091000000000</v>
      </c>
      <c r="B9850" s="2" t="s">
        <v>9659</v>
      </c>
      <c r="C9850" s="3">
        <v>0</v>
      </c>
      <c r="D9850" s="2">
        <v>0</v>
      </c>
      <c r="E9850" s="3">
        <v>0</v>
      </c>
      <c r="F9850" s="5">
        <v>0</v>
      </c>
      <c r="G9850">
        <f t="shared" si="306"/>
        <v>0</v>
      </c>
      <c r="I9850">
        <f t="shared" si="307"/>
        <v>0</v>
      </c>
    </row>
    <row r="9851" spans="1:9" x14ac:dyDescent="0.25">
      <c r="A9851" s="7">
        <v>89091100000000</v>
      </c>
      <c r="B9851" s="2" t="s">
        <v>9660</v>
      </c>
      <c r="C9851" s="3">
        <v>0</v>
      </c>
      <c r="D9851" s="2">
        <v>0</v>
      </c>
      <c r="E9851" s="3">
        <v>0</v>
      </c>
      <c r="F9851" s="5">
        <v>0</v>
      </c>
      <c r="G9851">
        <f t="shared" si="306"/>
        <v>0</v>
      </c>
      <c r="I9851">
        <f t="shared" si="307"/>
        <v>0</v>
      </c>
    </row>
    <row r="9852" spans="1:9" x14ac:dyDescent="0.25">
      <c r="A9852" s="7">
        <v>89091200000000</v>
      </c>
      <c r="B9852" s="2" t="s">
        <v>9661</v>
      </c>
      <c r="C9852" s="3">
        <v>0</v>
      </c>
      <c r="D9852" s="2">
        <v>0</v>
      </c>
      <c r="E9852" s="3">
        <v>0</v>
      </c>
      <c r="F9852" s="5">
        <v>0</v>
      </c>
      <c r="G9852">
        <f t="shared" si="306"/>
        <v>0</v>
      </c>
      <c r="I9852">
        <f t="shared" si="307"/>
        <v>0</v>
      </c>
    </row>
    <row r="9853" spans="1:9" x14ac:dyDescent="0.25">
      <c r="A9853" s="7">
        <v>89100300000000</v>
      </c>
      <c r="B9853" s="2" t="s">
        <v>9662</v>
      </c>
      <c r="C9853" s="3">
        <v>32</v>
      </c>
      <c r="D9853" s="2">
        <v>0</v>
      </c>
      <c r="E9853" s="3">
        <v>0</v>
      </c>
      <c r="F9853" s="5">
        <v>0</v>
      </c>
      <c r="G9853">
        <f t="shared" si="306"/>
        <v>0</v>
      </c>
      <c r="I9853">
        <f t="shared" si="307"/>
        <v>0</v>
      </c>
    </row>
    <row r="9854" spans="1:9" x14ac:dyDescent="0.25">
      <c r="A9854" s="7">
        <v>89100400000000</v>
      </c>
      <c r="B9854" s="2" t="s">
        <v>9663</v>
      </c>
      <c r="C9854" s="3">
        <v>29</v>
      </c>
      <c r="D9854" s="2">
        <v>0</v>
      </c>
      <c r="E9854" s="3">
        <v>0</v>
      </c>
      <c r="F9854" s="5">
        <v>0</v>
      </c>
      <c r="G9854">
        <f t="shared" si="306"/>
        <v>0</v>
      </c>
      <c r="I9854">
        <f t="shared" si="307"/>
        <v>0</v>
      </c>
    </row>
    <row r="9855" spans="1:9" x14ac:dyDescent="0.25">
      <c r="A9855" s="7">
        <v>89100500000000</v>
      </c>
      <c r="B9855" s="2" t="s">
        <v>9664</v>
      </c>
      <c r="C9855" s="3">
        <v>8</v>
      </c>
      <c r="D9855" s="2">
        <v>0</v>
      </c>
      <c r="E9855" s="3">
        <v>0</v>
      </c>
      <c r="F9855" s="5">
        <v>0</v>
      </c>
      <c r="G9855">
        <f t="shared" si="306"/>
        <v>0</v>
      </c>
      <c r="I9855">
        <f t="shared" si="307"/>
        <v>0</v>
      </c>
    </row>
    <row r="9856" spans="1:9" x14ac:dyDescent="0.25">
      <c r="A9856" s="7">
        <v>89100600000000</v>
      </c>
      <c r="B9856" s="2" t="s">
        <v>9665</v>
      </c>
      <c r="C9856" s="3">
        <v>72</v>
      </c>
      <c r="D9856" s="2">
        <v>0</v>
      </c>
      <c r="E9856" s="3">
        <v>0</v>
      </c>
      <c r="F9856" s="5">
        <v>0</v>
      </c>
      <c r="G9856">
        <f t="shared" si="306"/>
        <v>0</v>
      </c>
      <c r="I9856">
        <f t="shared" si="307"/>
        <v>0</v>
      </c>
    </row>
    <row r="9857" spans="1:9" x14ac:dyDescent="0.25">
      <c r="A9857" s="7">
        <v>89100700000000</v>
      </c>
      <c r="B9857" s="2" t="s">
        <v>9666</v>
      </c>
      <c r="C9857" s="3">
        <v>40</v>
      </c>
      <c r="D9857" s="2">
        <v>0</v>
      </c>
      <c r="E9857" s="3">
        <v>0</v>
      </c>
      <c r="F9857" s="5">
        <v>0</v>
      </c>
      <c r="G9857">
        <f t="shared" si="306"/>
        <v>0</v>
      </c>
      <c r="I9857">
        <f t="shared" si="307"/>
        <v>0</v>
      </c>
    </row>
    <row r="9858" spans="1:9" x14ac:dyDescent="0.25">
      <c r="A9858" s="7">
        <v>89100800000000</v>
      </c>
      <c r="B9858" s="2" t="s">
        <v>9667</v>
      </c>
      <c r="C9858" s="3">
        <v>18</v>
      </c>
      <c r="D9858" s="2">
        <v>0</v>
      </c>
      <c r="E9858" s="3">
        <v>0</v>
      </c>
      <c r="F9858" s="5">
        <v>0</v>
      </c>
      <c r="G9858">
        <f t="shared" si="306"/>
        <v>0</v>
      </c>
      <c r="I9858">
        <f t="shared" si="307"/>
        <v>0</v>
      </c>
    </row>
    <row r="9859" spans="1:9" x14ac:dyDescent="0.25">
      <c r="A9859" s="7">
        <v>89100900000000</v>
      </c>
      <c r="B9859" s="2" t="s">
        <v>9668</v>
      </c>
      <c r="C9859" s="3">
        <v>0</v>
      </c>
      <c r="D9859" s="2">
        <v>0</v>
      </c>
      <c r="E9859" s="3">
        <v>0</v>
      </c>
      <c r="F9859" s="5">
        <v>0</v>
      </c>
      <c r="G9859">
        <f t="shared" ref="G9859:G9922" si="308">IF(E9859=F9859,E9859,"error")</f>
        <v>0</v>
      </c>
      <c r="I9859">
        <f t="shared" ref="I9859:I9922" si="309">IF(G9859="error",H9859,G9859)</f>
        <v>0</v>
      </c>
    </row>
    <row r="9860" spans="1:9" x14ac:dyDescent="0.25">
      <c r="A9860" s="7">
        <v>89101000000000</v>
      </c>
      <c r="B9860" s="2" t="s">
        <v>9669</v>
      </c>
      <c r="C9860" s="3">
        <v>0</v>
      </c>
      <c r="D9860" s="2">
        <v>0</v>
      </c>
      <c r="E9860" s="3">
        <v>0</v>
      </c>
      <c r="F9860" s="5">
        <v>0</v>
      </c>
      <c r="G9860">
        <f t="shared" si="308"/>
        <v>0</v>
      </c>
      <c r="I9860">
        <f t="shared" si="309"/>
        <v>0</v>
      </c>
    </row>
    <row r="9861" spans="1:9" x14ac:dyDescent="0.25">
      <c r="A9861" s="7">
        <v>89101100000000</v>
      </c>
      <c r="B9861" s="2" t="s">
        <v>9670</v>
      </c>
      <c r="C9861" s="3">
        <v>0</v>
      </c>
      <c r="D9861" s="2">
        <v>0</v>
      </c>
      <c r="E9861" s="3">
        <v>0</v>
      </c>
      <c r="F9861" s="5">
        <v>0</v>
      </c>
      <c r="G9861">
        <f t="shared" si="308"/>
        <v>0</v>
      </c>
      <c r="I9861">
        <f t="shared" si="309"/>
        <v>0</v>
      </c>
    </row>
    <row r="9862" spans="1:9" x14ac:dyDescent="0.25">
      <c r="A9862" s="7">
        <v>89101200000000</v>
      </c>
      <c r="B9862" s="2" t="s">
        <v>9671</v>
      </c>
      <c r="C9862" s="3">
        <v>0</v>
      </c>
      <c r="D9862" s="2">
        <v>0</v>
      </c>
      <c r="E9862" s="3">
        <v>0</v>
      </c>
      <c r="F9862" s="5">
        <v>0</v>
      </c>
      <c r="G9862">
        <f t="shared" si="308"/>
        <v>0</v>
      </c>
      <c r="I9862">
        <f t="shared" si="309"/>
        <v>0</v>
      </c>
    </row>
    <row r="9863" spans="1:9" x14ac:dyDescent="0.25">
      <c r="A9863" s="7">
        <v>89110300000000</v>
      </c>
      <c r="B9863" s="2" t="s">
        <v>9672</v>
      </c>
      <c r="C9863" s="3">
        <v>27</v>
      </c>
      <c r="D9863" s="2">
        <v>0</v>
      </c>
      <c r="E9863" s="3">
        <v>0</v>
      </c>
      <c r="F9863" s="5">
        <v>0</v>
      </c>
      <c r="G9863">
        <f t="shared" si="308"/>
        <v>0</v>
      </c>
      <c r="I9863">
        <f t="shared" si="309"/>
        <v>0</v>
      </c>
    </row>
    <row r="9864" spans="1:9" x14ac:dyDescent="0.25">
      <c r="A9864" s="7">
        <v>89110400000000</v>
      </c>
      <c r="B9864" s="2" t="s">
        <v>9673</v>
      </c>
      <c r="C9864" s="3">
        <v>23</v>
      </c>
      <c r="D9864" s="2">
        <v>0</v>
      </c>
      <c r="E9864" s="3">
        <v>0</v>
      </c>
      <c r="F9864" s="5">
        <v>0</v>
      </c>
      <c r="G9864">
        <f t="shared" si="308"/>
        <v>0</v>
      </c>
      <c r="I9864">
        <f t="shared" si="309"/>
        <v>0</v>
      </c>
    </row>
    <row r="9865" spans="1:9" x14ac:dyDescent="0.25">
      <c r="A9865" s="7">
        <v>89110500000000</v>
      </c>
      <c r="B9865" s="2" t="s">
        <v>9674</v>
      </c>
      <c r="C9865" s="3">
        <v>40</v>
      </c>
      <c r="D9865" s="2">
        <v>0</v>
      </c>
      <c r="E9865" s="3">
        <v>0</v>
      </c>
      <c r="F9865" s="5">
        <v>0</v>
      </c>
      <c r="G9865">
        <f t="shared" si="308"/>
        <v>0</v>
      </c>
      <c r="I9865">
        <f t="shared" si="309"/>
        <v>0</v>
      </c>
    </row>
    <row r="9866" spans="1:9" x14ac:dyDescent="0.25">
      <c r="A9866" s="7">
        <v>89110600000000</v>
      </c>
      <c r="B9866" s="2" t="s">
        <v>9675</v>
      </c>
      <c r="C9866" s="3">
        <v>6</v>
      </c>
      <c r="D9866" s="2">
        <v>0</v>
      </c>
      <c r="E9866" s="3">
        <v>0</v>
      </c>
      <c r="F9866" s="5">
        <v>0</v>
      </c>
      <c r="G9866">
        <f t="shared" si="308"/>
        <v>0</v>
      </c>
      <c r="I9866">
        <f t="shared" si="309"/>
        <v>0</v>
      </c>
    </row>
    <row r="9867" spans="1:9" x14ac:dyDescent="0.25">
      <c r="A9867" s="7">
        <v>89110700000000</v>
      </c>
      <c r="B9867" s="2" t="s">
        <v>9676</v>
      </c>
      <c r="C9867" s="3">
        <v>29</v>
      </c>
      <c r="D9867" s="2">
        <v>0</v>
      </c>
      <c r="E9867" s="3">
        <v>0</v>
      </c>
      <c r="F9867" s="5">
        <v>0</v>
      </c>
      <c r="G9867">
        <f t="shared" si="308"/>
        <v>0</v>
      </c>
      <c r="I9867">
        <f t="shared" si="309"/>
        <v>0</v>
      </c>
    </row>
    <row r="9868" spans="1:9" x14ac:dyDescent="0.25">
      <c r="A9868" s="7">
        <v>89110800000000</v>
      </c>
      <c r="B9868" s="2" t="s">
        <v>9677</v>
      </c>
      <c r="C9868" s="3">
        <v>10</v>
      </c>
      <c r="D9868" s="2">
        <v>0</v>
      </c>
      <c r="E9868" s="3">
        <v>0</v>
      </c>
      <c r="F9868" s="5">
        <v>0</v>
      </c>
      <c r="G9868">
        <f t="shared" si="308"/>
        <v>0</v>
      </c>
      <c r="I9868">
        <f t="shared" si="309"/>
        <v>0</v>
      </c>
    </row>
    <row r="9869" spans="1:9" x14ac:dyDescent="0.25">
      <c r="A9869" s="7">
        <v>89111300000000</v>
      </c>
      <c r="B9869" s="2" t="s">
        <v>9678</v>
      </c>
      <c r="C9869" s="3">
        <v>0</v>
      </c>
      <c r="D9869" s="2">
        <v>0</v>
      </c>
      <c r="E9869" s="3">
        <v>0</v>
      </c>
      <c r="F9869" s="5">
        <v>0</v>
      </c>
      <c r="G9869">
        <f t="shared" si="308"/>
        <v>0</v>
      </c>
      <c r="I9869">
        <f t="shared" si="309"/>
        <v>0</v>
      </c>
    </row>
    <row r="9870" spans="1:9" x14ac:dyDescent="0.25">
      <c r="A9870" s="7">
        <v>89111400000000</v>
      </c>
      <c r="B9870" s="2" t="s">
        <v>9679</v>
      </c>
      <c r="C9870" s="3">
        <v>0</v>
      </c>
      <c r="D9870" s="2">
        <v>0</v>
      </c>
      <c r="E9870" s="3">
        <v>0</v>
      </c>
      <c r="F9870" s="5">
        <v>0</v>
      </c>
      <c r="G9870">
        <f t="shared" si="308"/>
        <v>0</v>
      </c>
      <c r="I9870">
        <f t="shared" si="309"/>
        <v>0</v>
      </c>
    </row>
    <row r="9871" spans="1:9" x14ac:dyDescent="0.25">
      <c r="A9871" s="7">
        <v>89111500000000</v>
      </c>
      <c r="B9871" s="2" t="s">
        <v>9680</v>
      </c>
      <c r="C9871" s="3">
        <v>0</v>
      </c>
      <c r="D9871" s="2">
        <v>0</v>
      </c>
      <c r="E9871" s="3">
        <v>0</v>
      </c>
      <c r="F9871" s="5">
        <v>0</v>
      </c>
      <c r="G9871">
        <f t="shared" si="308"/>
        <v>0</v>
      </c>
      <c r="I9871">
        <f t="shared" si="309"/>
        <v>0</v>
      </c>
    </row>
    <row r="9872" spans="1:9" x14ac:dyDescent="0.25">
      <c r="A9872" s="7">
        <v>89111600000000</v>
      </c>
      <c r="B9872" s="2" t="s">
        <v>9681</v>
      </c>
      <c r="C9872" s="3">
        <v>0</v>
      </c>
      <c r="D9872" s="2">
        <v>0</v>
      </c>
      <c r="E9872" s="3">
        <v>0</v>
      </c>
      <c r="F9872" s="5">
        <v>0</v>
      </c>
      <c r="G9872">
        <f t="shared" si="308"/>
        <v>0</v>
      </c>
      <c r="I9872">
        <f t="shared" si="309"/>
        <v>0</v>
      </c>
    </row>
    <row r="9873" spans="1:9" x14ac:dyDescent="0.25">
      <c r="A9873" s="7">
        <v>89111700000000</v>
      </c>
      <c r="B9873" s="2" t="s">
        <v>9682</v>
      </c>
      <c r="C9873" s="3">
        <v>0</v>
      </c>
      <c r="D9873" s="2">
        <v>0</v>
      </c>
      <c r="E9873" s="3">
        <v>0</v>
      </c>
      <c r="F9873" s="5">
        <v>0</v>
      </c>
      <c r="G9873">
        <f t="shared" si="308"/>
        <v>0</v>
      </c>
      <c r="I9873">
        <f t="shared" si="309"/>
        <v>0</v>
      </c>
    </row>
    <row r="9874" spans="1:9" x14ac:dyDescent="0.25">
      <c r="A9874" s="7">
        <v>89111800000000</v>
      </c>
      <c r="B9874" s="2" t="s">
        <v>9683</v>
      </c>
      <c r="C9874" s="3">
        <v>0</v>
      </c>
      <c r="D9874" s="2">
        <v>0</v>
      </c>
      <c r="E9874" s="3">
        <v>0</v>
      </c>
      <c r="F9874" s="5">
        <v>0</v>
      </c>
      <c r="G9874">
        <f t="shared" si="308"/>
        <v>0</v>
      </c>
      <c r="I9874">
        <f t="shared" si="309"/>
        <v>0</v>
      </c>
    </row>
    <row r="9875" spans="1:9" x14ac:dyDescent="0.25">
      <c r="A9875" s="7">
        <v>89120300000000</v>
      </c>
      <c r="B9875" s="2" t="s">
        <v>9684</v>
      </c>
      <c r="C9875" s="3">
        <v>24</v>
      </c>
      <c r="D9875" s="2">
        <v>0</v>
      </c>
      <c r="E9875" s="3">
        <v>0</v>
      </c>
      <c r="F9875" s="5">
        <v>0</v>
      </c>
      <c r="G9875">
        <f t="shared" si="308"/>
        <v>0</v>
      </c>
      <c r="I9875">
        <f t="shared" si="309"/>
        <v>0</v>
      </c>
    </row>
    <row r="9876" spans="1:9" x14ac:dyDescent="0.25">
      <c r="A9876" s="7">
        <v>89120400000000</v>
      </c>
      <c r="B9876" s="2" t="s">
        <v>9685</v>
      </c>
      <c r="C9876" s="3">
        <v>11</v>
      </c>
      <c r="D9876" s="2">
        <v>0</v>
      </c>
      <c r="E9876" s="3">
        <v>0</v>
      </c>
      <c r="F9876" s="5">
        <v>0</v>
      </c>
      <c r="G9876">
        <f t="shared" si="308"/>
        <v>0</v>
      </c>
      <c r="I9876">
        <f t="shared" si="309"/>
        <v>0</v>
      </c>
    </row>
    <row r="9877" spans="1:9" x14ac:dyDescent="0.25">
      <c r="A9877" s="7">
        <v>89120500000000</v>
      </c>
      <c r="B9877" s="2" t="s">
        <v>9686</v>
      </c>
      <c r="C9877" s="3">
        <v>0</v>
      </c>
      <c r="D9877" s="2">
        <v>0</v>
      </c>
      <c r="E9877" s="3">
        <v>0</v>
      </c>
      <c r="F9877" s="5">
        <v>0</v>
      </c>
      <c r="G9877">
        <f t="shared" si="308"/>
        <v>0</v>
      </c>
      <c r="I9877">
        <f t="shared" si="309"/>
        <v>0</v>
      </c>
    </row>
    <row r="9878" spans="1:9" x14ac:dyDescent="0.25">
      <c r="A9878" s="7">
        <v>89120600000000</v>
      </c>
      <c r="B9878" s="2" t="s">
        <v>9687</v>
      </c>
      <c r="C9878" s="3">
        <v>0</v>
      </c>
      <c r="D9878" s="2">
        <v>0</v>
      </c>
      <c r="E9878" s="3">
        <v>0</v>
      </c>
      <c r="F9878" s="5">
        <v>0</v>
      </c>
      <c r="G9878">
        <f t="shared" si="308"/>
        <v>0</v>
      </c>
      <c r="I9878">
        <f t="shared" si="309"/>
        <v>0</v>
      </c>
    </row>
    <row r="9879" spans="1:9" x14ac:dyDescent="0.25">
      <c r="A9879" s="7">
        <v>89120700000000</v>
      </c>
      <c r="B9879" s="2" t="s">
        <v>9688</v>
      </c>
      <c r="C9879" s="3">
        <v>107</v>
      </c>
      <c r="D9879" s="2">
        <v>0</v>
      </c>
      <c r="E9879" s="3">
        <v>0</v>
      </c>
      <c r="F9879" s="5">
        <v>0</v>
      </c>
      <c r="G9879">
        <f t="shared" si="308"/>
        <v>0</v>
      </c>
      <c r="I9879">
        <f t="shared" si="309"/>
        <v>0</v>
      </c>
    </row>
    <row r="9880" spans="1:9" x14ac:dyDescent="0.25">
      <c r="A9880" s="7">
        <v>89120800000000</v>
      </c>
      <c r="B9880" s="2" t="s">
        <v>9689</v>
      </c>
      <c r="C9880" s="3">
        <v>0</v>
      </c>
      <c r="D9880" s="2">
        <v>0</v>
      </c>
      <c r="E9880" s="3">
        <v>0</v>
      </c>
      <c r="F9880" s="5">
        <v>0</v>
      </c>
      <c r="G9880">
        <f t="shared" si="308"/>
        <v>0</v>
      </c>
      <c r="I9880">
        <f t="shared" si="309"/>
        <v>0</v>
      </c>
    </row>
    <row r="9881" spans="1:9" x14ac:dyDescent="0.25">
      <c r="A9881" s="7">
        <v>89121300000000</v>
      </c>
      <c r="B9881" s="2" t="s">
        <v>9690</v>
      </c>
      <c r="C9881" s="3">
        <v>0</v>
      </c>
      <c r="D9881" s="2">
        <v>0</v>
      </c>
      <c r="E9881" s="3">
        <v>0</v>
      </c>
      <c r="F9881" s="5">
        <v>0</v>
      </c>
      <c r="G9881">
        <f t="shared" si="308"/>
        <v>0</v>
      </c>
      <c r="I9881">
        <f t="shared" si="309"/>
        <v>0</v>
      </c>
    </row>
    <row r="9882" spans="1:9" x14ac:dyDescent="0.25">
      <c r="A9882" s="7">
        <v>89121400000000</v>
      </c>
      <c r="B9882" s="2" t="s">
        <v>9691</v>
      </c>
      <c r="C9882" s="3">
        <v>0</v>
      </c>
      <c r="D9882" s="2">
        <v>0</v>
      </c>
      <c r="E9882" s="3">
        <v>0</v>
      </c>
      <c r="F9882" s="5">
        <v>0</v>
      </c>
      <c r="G9882">
        <f t="shared" si="308"/>
        <v>0</v>
      </c>
      <c r="I9882">
        <f t="shared" si="309"/>
        <v>0</v>
      </c>
    </row>
    <row r="9883" spans="1:9" x14ac:dyDescent="0.25">
      <c r="A9883" s="7">
        <v>89121500000000</v>
      </c>
      <c r="B9883" s="2" t="s">
        <v>9692</v>
      </c>
      <c r="C9883" s="3">
        <v>0</v>
      </c>
      <c r="D9883" s="2">
        <v>0</v>
      </c>
      <c r="E9883" s="3">
        <v>0</v>
      </c>
      <c r="F9883" s="5">
        <v>0</v>
      </c>
      <c r="G9883">
        <f t="shared" si="308"/>
        <v>0</v>
      </c>
      <c r="I9883">
        <f t="shared" si="309"/>
        <v>0</v>
      </c>
    </row>
    <row r="9884" spans="1:9" x14ac:dyDescent="0.25">
      <c r="A9884" s="7">
        <v>89121600000000</v>
      </c>
      <c r="B9884" s="2" t="s">
        <v>9693</v>
      </c>
      <c r="C9884" s="3">
        <v>0</v>
      </c>
      <c r="D9884" s="2">
        <v>0</v>
      </c>
      <c r="E9884" s="3">
        <v>0</v>
      </c>
      <c r="F9884" s="5">
        <v>0</v>
      </c>
      <c r="G9884">
        <f t="shared" si="308"/>
        <v>0</v>
      </c>
      <c r="I9884">
        <f t="shared" si="309"/>
        <v>0</v>
      </c>
    </row>
    <row r="9885" spans="1:9" x14ac:dyDescent="0.25">
      <c r="A9885" s="7">
        <v>89121700000000</v>
      </c>
      <c r="B9885" s="2" t="s">
        <v>9694</v>
      </c>
      <c r="C9885" s="3">
        <v>0</v>
      </c>
      <c r="D9885" s="2">
        <v>0</v>
      </c>
      <c r="E9885" s="3">
        <v>0</v>
      </c>
      <c r="F9885" s="5">
        <v>0</v>
      </c>
      <c r="G9885">
        <f t="shared" si="308"/>
        <v>0</v>
      </c>
      <c r="I9885">
        <f t="shared" si="309"/>
        <v>0</v>
      </c>
    </row>
    <row r="9886" spans="1:9" x14ac:dyDescent="0.25">
      <c r="A9886" s="7">
        <v>89121800000000</v>
      </c>
      <c r="B9886" s="2" t="s">
        <v>9695</v>
      </c>
      <c r="C9886" s="3">
        <v>0</v>
      </c>
      <c r="D9886" s="2">
        <v>0</v>
      </c>
      <c r="E9886" s="3">
        <v>0</v>
      </c>
      <c r="F9886" s="5">
        <v>0</v>
      </c>
      <c r="G9886">
        <f t="shared" si="308"/>
        <v>0</v>
      </c>
      <c r="I9886">
        <f t="shared" si="309"/>
        <v>0</v>
      </c>
    </row>
    <row r="9887" spans="1:9" x14ac:dyDescent="0.25">
      <c r="A9887" s="7">
        <v>89130300000000</v>
      </c>
      <c r="B9887" s="2" t="s">
        <v>9696</v>
      </c>
      <c r="C9887" s="3">
        <v>26</v>
      </c>
      <c r="D9887" s="2">
        <v>0</v>
      </c>
      <c r="E9887" s="3">
        <v>0</v>
      </c>
      <c r="F9887" s="5">
        <v>0</v>
      </c>
      <c r="G9887">
        <f t="shared" si="308"/>
        <v>0</v>
      </c>
      <c r="I9887">
        <f t="shared" si="309"/>
        <v>0</v>
      </c>
    </row>
    <row r="9888" spans="1:9" x14ac:dyDescent="0.25">
      <c r="A9888" s="7">
        <v>89130400000000</v>
      </c>
      <c r="B9888" s="2" t="s">
        <v>9697</v>
      </c>
      <c r="C9888" s="3">
        <v>3</v>
      </c>
      <c r="D9888" s="2">
        <v>0</v>
      </c>
      <c r="E9888" s="3">
        <v>0</v>
      </c>
      <c r="F9888" s="5">
        <v>0</v>
      </c>
      <c r="G9888">
        <f t="shared" si="308"/>
        <v>0</v>
      </c>
      <c r="I9888">
        <f t="shared" si="309"/>
        <v>0</v>
      </c>
    </row>
    <row r="9889" spans="1:9" x14ac:dyDescent="0.25">
      <c r="A9889" s="7">
        <v>89130500000000</v>
      </c>
      <c r="B9889" s="2" t="s">
        <v>9698</v>
      </c>
      <c r="C9889" s="3">
        <v>176</v>
      </c>
      <c r="D9889" s="2">
        <v>0</v>
      </c>
      <c r="E9889" s="3">
        <v>0</v>
      </c>
      <c r="F9889" s="5">
        <v>0</v>
      </c>
      <c r="G9889">
        <f t="shared" si="308"/>
        <v>0</v>
      </c>
      <c r="I9889">
        <f t="shared" si="309"/>
        <v>0</v>
      </c>
    </row>
    <row r="9890" spans="1:9" x14ac:dyDescent="0.25">
      <c r="A9890" s="7">
        <v>89130600000000</v>
      </c>
      <c r="B9890" s="2" t="s">
        <v>9699</v>
      </c>
      <c r="C9890" s="3">
        <v>0</v>
      </c>
      <c r="D9890" s="2">
        <v>0</v>
      </c>
      <c r="E9890" s="3">
        <v>0</v>
      </c>
      <c r="F9890" s="5">
        <v>0</v>
      </c>
      <c r="G9890">
        <f t="shared" si="308"/>
        <v>0</v>
      </c>
      <c r="I9890">
        <f t="shared" si="309"/>
        <v>0</v>
      </c>
    </row>
    <row r="9891" spans="1:9" x14ac:dyDescent="0.25">
      <c r="A9891" s="7">
        <v>89130700000000</v>
      </c>
      <c r="B9891" s="2" t="s">
        <v>9700</v>
      </c>
      <c r="C9891" s="3">
        <v>38</v>
      </c>
      <c r="D9891" s="2">
        <v>0</v>
      </c>
      <c r="E9891" s="3">
        <v>0</v>
      </c>
      <c r="F9891" s="5">
        <v>0</v>
      </c>
      <c r="G9891">
        <f t="shared" si="308"/>
        <v>0</v>
      </c>
      <c r="I9891">
        <f t="shared" si="309"/>
        <v>0</v>
      </c>
    </row>
    <row r="9892" spans="1:9" x14ac:dyDescent="0.25">
      <c r="A9892" s="7">
        <v>89130800000000</v>
      </c>
      <c r="B9892" s="2" t="s">
        <v>9701</v>
      </c>
      <c r="C9892" s="3">
        <v>5</v>
      </c>
      <c r="D9892" s="2">
        <v>0</v>
      </c>
      <c r="E9892" s="3">
        <v>0</v>
      </c>
      <c r="F9892" s="5">
        <v>0</v>
      </c>
      <c r="G9892">
        <f t="shared" si="308"/>
        <v>0</v>
      </c>
      <c r="I9892">
        <f t="shared" si="309"/>
        <v>0</v>
      </c>
    </row>
    <row r="9893" spans="1:9" x14ac:dyDescent="0.25">
      <c r="A9893" s="7">
        <v>89140300000000</v>
      </c>
      <c r="B9893" s="2" t="s">
        <v>9702</v>
      </c>
      <c r="C9893" s="3">
        <v>0</v>
      </c>
      <c r="D9893" s="2">
        <v>0</v>
      </c>
      <c r="E9893" s="3">
        <v>0</v>
      </c>
      <c r="F9893" s="5">
        <v>0</v>
      </c>
      <c r="G9893">
        <f t="shared" si="308"/>
        <v>0</v>
      </c>
      <c r="I9893">
        <f t="shared" si="309"/>
        <v>0</v>
      </c>
    </row>
    <row r="9894" spans="1:9" x14ac:dyDescent="0.25">
      <c r="A9894" s="7">
        <v>89140400000000</v>
      </c>
      <c r="B9894" s="2" t="s">
        <v>9703</v>
      </c>
      <c r="C9894" s="3">
        <v>10</v>
      </c>
      <c r="D9894" s="2">
        <v>0</v>
      </c>
      <c r="E9894" s="3">
        <v>0</v>
      </c>
      <c r="F9894" s="5">
        <v>0</v>
      </c>
      <c r="G9894">
        <f t="shared" si="308"/>
        <v>0</v>
      </c>
      <c r="I9894">
        <f t="shared" si="309"/>
        <v>0</v>
      </c>
    </row>
    <row r="9895" spans="1:9" x14ac:dyDescent="0.25">
      <c r="A9895" s="7">
        <v>89140500000000</v>
      </c>
      <c r="B9895" s="2" t="s">
        <v>9704</v>
      </c>
      <c r="C9895" s="3">
        <v>0</v>
      </c>
      <c r="D9895" s="2">
        <v>0</v>
      </c>
      <c r="E9895" s="3">
        <v>0</v>
      </c>
      <c r="F9895" s="5">
        <v>0</v>
      </c>
      <c r="G9895">
        <f t="shared" si="308"/>
        <v>0</v>
      </c>
      <c r="I9895">
        <f t="shared" si="309"/>
        <v>0</v>
      </c>
    </row>
    <row r="9896" spans="1:9" x14ac:dyDescent="0.25">
      <c r="A9896" s="7">
        <v>89140600000000</v>
      </c>
      <c r="B9896" s="2" t="s">
        <v>9705</v>
      </c>
      <c r="C9896" s="3">
        <v>1</v>
      </c>
      <c r="D9896" s="2">
        <v>0</v>
      </c>
      <c r="E9896" s="3">
        <v>0</v>
      </c>
      <c r="F9896" s="5">
        <v>0</v>
      </c>
      <c r="G9896">
        <f t="shared" si="308"/>
        <v>0</v>
      </c>
      <c r="I9896">
        <f t="shared" si="309"/>
        <v>0</v>
      </c>
    </row>
    <row r="9897" spans="1:9" x14ac:dyDescent="0.25">
      <c r="A9897" s="7">
        <v>89140700000000</v>
      </c>
      <c r="B9897" s="2" t="s">
        <v>9706</v>
      </c>
      <c r="C9897" s="3">
        <v>0</v>
      </c>
      <c r="D9897" s="2">
        <v>0</v>
      </c>
      <c r="E9897" s="3">
        <v>0</v>
      </c>
      <c r="F9897" s="5">
        <v>0</v>
      </c>
      <c r="G9897">
        <f t="shared" si="308"/>
        <v>0</v>
      </c>
      <c r="I9897">
        <f t="shared" si="309"/>
        <v>0</v>
      </c>
    </row>
    <row r="9898" spans="1:9" x14ac:dyDescent="0.25">
      <c r="A9898" s="7">
        <v>89140800000000</v>
      </c>
      <c r="B9898" s="2" t="s">
        <v>9707</v>
      </c>
      <c r="C9898" s="3">
        <v>6</v>
      </c>
      <c r="D9898" s="2">
        <v>0</v>
      </c>
      <c r="E9898" s="3">
        <v>0</v>
      </c>
      <c r="F9898" s="5">
        <v>0</v>
      </c>
      <c r="G9898">
        <f t="shared" si="308"/>
        <v>0</v>
      </c>
      <c r="I9898">
        <f t="shared" si="309"/>
        <v>0</v>
      </c>
    </row>
    <row r="9899" spans="1:9" x14ac:dyDescent="0.25">
      <c r="A9899" s="7">
        <v>89150300000000</v>
      </c>
      <c r="B9899" s="2" t="s">
        <v>9708</v>
      </c>
      <c r="C9899" s="3">
        <v>0</v>
      </c>
      <c r="D9899" s="2">
        <v>0</v>
      </c>
      <c r="E9899" s="3">
        <v>0</v>
      </c>
      <c r="F9899" s="5">
        <v>0</v>
      </c>
      <c r="G9899">
        <f t="shared" si="308"/>
        <v>0</v>
      </c>
      <c r="I9899">
        <f t="shared" si="309"/>
        <v>0</v>
      </c>
    </row>
    <row r="9900" spans="1:9" x14ac:dyDescent="0.25">
      <c r="A9900" s="7">
        <v>89150400000000</v>
      </c>
      <c r="B9900" s="2" t="s">
        <v>9709</v>
      </c>
      <c r="C9900" s="3">
        <v>7</v>
      </c>
      <c r="D9900" s="2">
        <v>0</v>
      </c>
      <c r="E9900" s="3">
        <v>0</v>
      </c>
      <c r="F9900" s="5">
        <v>0</v>
      </c>
      <c r="G9900">
        <f t="shared" si="308"/>
        <v>0</v>
      </c>
      <c r="I9900">
        <f t="shared" si="309"/>
        <v>0</v>
      </c>
    </row>
    <row r="9901" spans="1:9" x14ac:dyDescent="0.25">
      <c r="A9901" s="7">
        <v>89150500000000</v>
      </c>
      <c r="B9901" s="2" t="s">
        <v>9710</v>
      </c>
      <c r="C9901" s="3">
        <v>12</v>
      </c>
      <c r="D9901" s="2">
        <v>0</v>
      </c>
      <c r="E9901" s="3">
        <v>0</v>
      </c>
      <c r="F9901" s="5">
        <v>0</v>
      </c>
      <c r="G9901">
        <f t="shared" si="308"/>
        <v>0</v>
      </c>
      <c r="I9901">
        <f t="shared" si="309"/>
        <v>0</v>
      </c>
    </row>
    <row r="9902" spans="1:9" x14ac:dyDescent="0.25">
      <c r="A9902" s="7">
        <v>89150600000000</v>
      </c>
      <c r="B9902" s="2" t="s">
        <v>9711</v>
      </c>
      <c r="C9902" s="3">
        <v>10</v>
      </c>
      <c r="D9902" s="2">
        <v>0</v>
      </c>
      <c r="E9902" s="3">
        <v>0</v>
      </c>
      <c r="F9902" s="5">
        <v>0</v>
      </c>
      <c r="G9902">
        <f t="shared" si="308"/>
        <v>0</v>
      </c>
      <c r="I9902">
        <f t="shared" si="309"/>
        <v>0</v>
      </c>
    </row>
    <row r="9903" spans="1:9" x14ac:dyDescent="0.25">
      <c r="A9903" s="7">
        <v>89150700000000</v>
      </c>
      <c r="B9903" s="2" t="s">
        <v>9712</v>
      </c>
      <c r="C9903" s="3">
        <v>12</v>
      </c>
      <c r="D9903" s="2">
        <v>0</v>
      </c>
      <c r="E9903" s="3">
        <v>0</v>
      </c>
      <c r="F9903" s="5">
        <v>0</v>
      </c>
      <c r="G9903">
        <f t="shared" si="308"/>
        <v>0</v>
      </c>
      <c r="I9903">
        <f t="shared" si="309"/>
        <v>0</v>
      </c>
    </row>
    <row r="9904" spans="1:9" x14ac:dyDescent="0.25">
      <c r="A9904" s="7">
        <v>89150800000000</v>
      </c>
      <c r="B9904" s="2" t="s">
        <v>9713</v>
      </c>
      <c r="C9904" s="3">
        <v>7</v>
      </c>
      <c r="D9904" s="2">
        <v>0</v>
      </c>
      <c r="E9904" s="3">
        <v>0</v>
      </c>
      <c r="F9904" s="5">
        <v>0</v>
      </c>
      <c r="G9904">
        <f t="shared" si="308"/>
        <v>0</v>
      </c>
      <c r="I9904">
        <f t="shared" si="309"/>
        <v>0</v>
      </c>
    </row>
    <row r="9905" spans="1:9" x14ac:dyDescent="0.25">
      <c r="A9905" s="7">
        <v>89160300000000</v>
      </c>
      <c r="B9905" s="2" t="s">
        <v>9714</v>
      </c>
      <c r="C9905" s="3">
        <v>17</v>
      </c>
      <c r="D9905" s="2">
        <v>0</v>
      </c>
      <c r="E9905" s="3">
        <v>0</v>
      </c>
      <c r="F9905" s="5">
        <v>0</v>
      </c>
      <c r="G9905">
        <f t="shared" si="308"/>
        <v>0</v>
      </c>
      <c r="I9905">
        <f t="shared" si="309"/>
        <v>0</v>
      </c>
    </row>
    <row r="9906" spans="1:9" x14ac:dyDescent="0.25">
      <c r="A9906" s="7">
        <v>89160400000000</v>
      </c>
      <c r="B9906" s="2" t="s">
        <v>9715</v>
      </c>
      <c r="C9906" s="3">
        <v>7</v>
      </c>
      <c r="D9906" s="2">
        <v>0</v>
      </c>
      <c r="E9906" s="3">
        <v>0</v>
      </c>
      <c r="F9906" s="5">
        <v>0</v>
      </c>
      <c r="G9906">
        <f t="shared" si="308"/>
        <v>0</v>
      </c>
      <c r="I9906">
        <f t="shared" si="309"/>
        <v>0</v>
      </c>
    </row>
    <row r="9907" spans="1:9" x14ac:dyDescent="0.25">
      <c r="A9907" s="7">
        <v>89160500000000</v>
      </c>
      <c r="B9907" s="2" t="s">
        <v>9716</v>
      </c>
      <c r="C9907" s="3">
        <v>17</v>
      </c>
      <c r="D9907" s="2">
        <v>0</v>
      </c>
      <c r="E9907" s="3">
        <v>0</v>
      </c>
      <c r="F9907" s="5">
        <v>0</v>
      </c>
      <c r="G9907">
        <f t="shared" si="308"/>
        <v>0</v>
      </c>
      <c r="I9907">
        <f t="shared" si="309"/>
        <v>0</v>
      </c>
    </row>
    <row r="9908" spans="1:9" x14ac:dyDescent="0.25">
      <c r="A9908" s="7">
        <v>89160600000000</v>
      </c>
      <c r="B9908" s="2" t="s">
        <v>9717</v>
      </c>
      <c r="C9908" s="3">
        <v>9</v>
      </c>
      <c r="D9908" s="2">
        <v>0</v>
      </c>
      <c r="E9908" s="3">
        <v>0</v>
      </c>
      <c r="F9908" s="5">
        <v>0</v>
      </c>
      <c r="G9908">
        <f t="shared" si="308"/>
        <v>0</v>
      </c>
      <c r="I9908">
        <f t="shared" si="309"/>
        <v>0</v>
      </c>
    </row>
    <row r="9909" spans="1:9" x14ac:dyDescent="0.25">
      <c r="A9909" s="7">
        <v>89160700000000</v>
      </c>
      <c r="B9909" s="2" t="s">
        <v>9718</v>
      </c>
      <c r="C9909" s="3">
        <v>12</v>
      </c>
      <c r="D9909" s="2">
        <v>0</v>
      </c>
      <c r="E9909" s="3">
        <v>0</v>
      </c>
      <c r="F9909" s="5">
        <v>0</v>
      </c>
      <c r="G9909">
        <f t="shared" si="308"/>
        <v>0</v>
      </c>
      <c r="I9909">
        <f t="shared" si="309"/>
        <v>0</v>
      </c>
    </row>
    <row r="9910" spans="1:9" x14ac:dyDescent="0.25">
      <c r="A9910" s="7">
        <v>89160800000000</v>
      </c>
      <c r="B9910" s="2" t="s">
        <v>9719</v>
      </c>
      <c r="C9910" s="3">
        <v>10</v>
      </c>
      <c r="D9910" s="2">
        <v>0</v>
      </c>
      <c r="E9910" s="3">
        <v>0</v>
      </c>
      <c r="F9910" s="5">
        <v>0</v>
      </c>
      <c r="G9910">
        <f t="shared" si="308"/>
        <v>0</v>
      </c>
      <c r="I9910">
        <f t="shared" si="309"/>
        <v>0</v>
      </c>
    </row>
    <row r="9911" spans="1:9" x14ac:dyDescent="0.25">
      <c r="A9911" s="7">
        <v>89170400000000</v>
      </c>
      <c r="B9911" s="2" t="s">
        <v>9720</v>
      </c>
      <c r="C9911" s="3">
        <v>25</v>
      </c>
      <c r="D9911" s="2">
        <v>0</v>
      </c>
      <c r="E9911" s="3">
        <v>0</v>
      </c>
      <c r="F9911" s="5">
        <v>0</v>
      </c>
      <c r="G9911">
        <f t="shared" si="308"/>
        <v>0</v>
      </c>
      <c r="I9911">
        <f t="shared" si="309"/>
        <v>0</v>
      </c>
    </row>
    <row r="9912" spans="1:9" x14ac:dyDescent="0.25">
      <c r="A9912" s="7">
        <v>89170500000000</v>
      </c>
      <c r="B9912" s="2" t="s">
        <v>9721</v>
      </c>
      <c r="C9912" s="3">
        <v>97</v>
      </c>
      <c r="D9912" s="2">
        <v>0</v>
      </c>
      <c r="E9912" s="3">
        <v>0</v>
      </c>
      <c r="F9912" s="5">
        <v>0</v>
      </c>
      <c r="G9912">
        <f t="shared" si="308"/>
        <v>0</v>
      </c>
      <c r="I9912">
        <f t="shared" si="309"/>
        <v>0</v>
      </c>
    </row>
    <row r="9913" spans="1:9" x14ac:dyDescent="0.25">
      <c r="A9913" s="7">
        <v>89170600000000</v>
      </c>
      <c r="B9913" s="2" t="s">
        <v>9722</v>
      </c>
      <c r="C9913" s="3">
        <v>33</v>
      </c>
      <c r="D9913" s="2">
        <v>0</v>
      </c>
      <c r="E9913" s="3">
        <v>0</v>
      </c>
      <c r="F9913" s="5">
        <v>0</v>
      </c>
      <c r="G9913">
        <f t="shared" si="308"/>
        <v>0</v>
      </c>
      <c r="I9913">
        <f t="shared" si="309"/>
        <v>0</v>
      </c>
    </row>
    <row r="9914" spans="1:9" x14ac:dyDescent="0.25">
      <c r="A9914" s="7">
        <v>89170700000000</v>
      </c>
      <c r="B9914" s="2" t="s">
        <v>9723</v>
      </c>
      <c r="C9914" s="3">
        <v>36</v>
      </c>
      <c r="D9914" s="2">
        <v>0</v>
      </c>
      <c r="E9914" s="3">
        <v>0</v>
      </c>
      <c r="F9914" s="5">
        <v>0</v>
      </c>
      <c r="G9914">
        <f t="shared" si="308"/>
        <v>0</v>
      </c>
      <c r="I9914">
        <f t="shared" si="309"/>
        <v>0</v>
      </c>
    </row>
    <row r="9915" spans="1:9" x14ac:dyDescent="0.25">
      <c r="A9915" s="7">
        <v>89170800000000</v>
      </c>
      <c r="B9915" s="2" t="s">
        <v>9724</v>
      </c>
      <c r="C9915" s="3">
        <v>18</v>
      </c>
      <c r="D9915" s="2">
        <v>0</v>
      </c>
      <c r="E9915" s="3">
        <v>0</v>
      </c>
      <c r="F9915" s="5">
        <v>0</v>
      </c>
      <c r="G9915">
        <f t="shared" si="308"/>
        <v>0</v>
      </c>
      <c r="I9915">
        <f t="shared" si="309"/>
        <v>0</v>
      </c>
    </row>
    <row r="9916" spans="1:9" x14ac:dyDescent="0.25">
      <c r="A9916" s="7">
        <v>89180400000000</v>
      </c>
      <c r="B9916" s="2" t="s">
        <v>9725</v>
      </c>
      <c r="C9916" s="3">
        <v>31</v>
      </c>
      <c r="D9916" s="2">
        <v>0</v>
      </c>
      <c r="E9916" s="3">
        <v>0</v>
      </c>
      <c r="F9916" s="5">
        <v>0</v>
      </c>
      <c r="G9916">
        <f t="shared" si="308"/>
        <v>0</v>
      </c>
      <c r="I9916">
        <f t="shared" si="309"/>
        <v>0</v>
      </c>
    </row>
    <row r="9917" spans="1:9" x14ac:dyDescent="0.25">
      <c r="A9917" s="7">
        <v>89180500000000</v>
      </c>
      <c r="B9917" s="2" t="s">
        <v>9726</v>
      </c>
      <c r="C9917" s="3">
        <v>53</v>
      </c>
      <c r="D9917" s="2">
        <v>0</v>
      </c>
      <c r="E9917" s="3">
        <v>0</v>
      </c>
      <c r="F9917" s="5">
        <v>0</v>
      </c>
      <c r="G9917">
        <f t="shared" si="308"/>
        <v>0</v>
      </c>
      <c r="I9917">
        <f t="shared" si="309"/>
        <v>0</v>
      </c>
    </row>
    <row r="9918" spans="1:9" x14ac:dyDescent="0.25">
      <c r="A9918" s="7">
        <v>89180600000000</v>
      </c>
      <c r="B9918" s="2" t="s">
        <v>9727</v>
      </c>
      <c r="C9918" s="3">
        <v>23</v>
      </c>
      <c r="D9918" s="2">
        <v>0</v>
      </c>
      <c r="E9918" s="3">
        <v>0</v>
      </c>
      <c r="F9918" s="5">
        <v>0</v>
      </c>
      <c r="G9918">
        <f t="shared" si="308"/>
        <v>0</v>
      </c>
      <c r="I9918">
        <f t="shared" si="309"/>
        <v>0</v>
      </c>
    </row>
    <row r="9919" spans="1:9" x14ac:dyDescent="0.25">
      <c r="A9919" s="7">
        <v>89180700000000</v>
      </c>
      <c r="B9919" s="2" t="s">
        <v>9728</v>
      </c>
      <c r="C9919" s="3">
        <v>37</v>
      </c>
      <c r="D9919" s="2">
        <v>0</v>
      </c>
      <c r="E9919" s="3">
        <v>0</v>
      </c>
      <c r="F9919" s="5">
        <v>0</v>
      </c>
      <c r="G9919">
        <f t="shared" si="308"/>
        <v>0</v>
      </c>
      <c r="I9919">
        <f t="shared" si="309"/>
        <v>0</v>
      </c>
    </row>
    <row r="9920" spans="1:9" x14ac:dyDescent="0.25">
      <c r="A9920" s="7">
        <v>89180800000000</v>
      </c>
      <c r="B9920" s="2" t="s">
        <v>9729</v>
      </c>
      <c r="C9920" s="3">
        <v>17</v>
      </c>
      <c r="D9920" s="2">
        <v>0</v>
      </c>
      <c r="E9920" s="3">
        <v>0</v>
      </c>
      <c r="F9920" s="5">
        <v>0</v>
      </c>
      <c r="G9920">
        <f t="shared" si="308"/>
        <v>0</v>
      </c>
      <c r="I9920">
        <f t="shared" si="309"/>
        <v>0</v>
      </c>
    </row>
    <row r="9921" spans="1:9" x14ac:dyDescent="0.25">
      <c r="A9921" s="7">
        <v>89190300000000</v>
      </c>
      <c r="B9921" s="2" t="s">
        <v>9730</v>
      </c>
      <c r="C9921" s="3">
        <v>0</v>
      </c>
      <c r="D9921" s="2">
        <v>0</v>
      </c>
      <c r="E9921" s="3">
        <v>0</v>
      </c>
      <c r="F9921" s="5">
        <v>0</v>
      </c>
      <c r="G9921">
        <f t="shared" si="308"/>
        <v>0</v>
      </c>
      <c r="I9921">
        <f t="shared" si="309"/>
        <v>0</v>
      </c>
    </row>
    <row r="9922" spans="1:9" x14ac:dyDescent="0.25">
      <c r="A9922" s="7">
        <v>89190400000000</v>
      </c>
      <c r="B9922" s="2" t="s">
        <v>9731</v>
      </c>
      <c r="C9922" s="3">
        <v>49</v>
      </c>
      <c r="D9922" s="2">
        <v>0</v>
      </c>
      <c r="E9922" s="3">
        <v>0</v>
      </c>
      <c r="F9922" s="5">
        <v>0</v>
      </c>
      <c r="G9922">
        <f t="shared" si="308"/>
        <v>0</v>
      </c>
      <c r="I9922">
        <f t="shared" si="309"/>
        <v>0</v>
      </c>
    </row>
    <row r="9923" spans="1:9" x14ac:dyDescent="0.25">
      <c r="A9923" s="7">
        <v>89190500000000</v>
      </c>
      <c r="B9923" s="2" t="s">
        <v>9732</v>
      </c>
      <c r="C9923" s="3">
        <v>97</v>
      </c>
      <c r="D9923" s="2">
        <v>0</v>
      </c>
      <c r="E9923" s="3">
        <v>0</v>
      </c>
      <c r="F9923" s="5">
        <v>0</v>
      </c>
      <c r="G9923">
        <f t="shared" ref="G9923:G9986" si="310">IF(E9923=F9923,E9923,"error")</f>
        <v>0</v>
      </c>
      <c r="I9923">
        <f t="shared" ref="I9923:I9986" si="311">IF(G9923="error",H9923,G9923)</f>
        <v>0</v>
      </c>
    </row>
    <row r="9924" spans="1:9" x14ac:dyDescent="0.25">
      <c r="A9924" s="7">
        <v>89190600000000</v>
      </c>
      <c r="B9924" s="2" t="s">
        <v>9733</v>
      </c>
      <c r="C9924" s="3">
        <v>72</v>
      </c>
      <c r="D9924" s="2">
        <v>0</v>
      </c>
      <c r="E9924" s="3">
        <v>0</v>
      </c>
      <c r="F9924" s="5">
        <v>0</v>
      </c>
      <c r="G9924">
        <f t="shared" si="310"/>
        <v>0</v>
      </c>
      <c r="I9924">
        <f t="shared" si="311"/>
        <v>0</v>
      </c>
    </row>
    <row r="9925" spans="1:9" x14ac:dyDescent="0.25">
      <c r="A9925" s="7">
        <v>89190700000000</v>
      </c>
      <c r="B9925" s="2" t="s">
        <v>9734</v>
      </c>
      <c r="C9925" s="3">
        <v>0</v>
      </c>
      <c r="D9925" s="2">
        <v>0</v>
      </c>
      <c r="E9925" s="3">
        <v>0</v>
      </c>
      <c r="F9925" s="5">
        <v>0</v>
      </c>
      <c r="G9925">
        <f t="shared" si="310"/>
        <v>0</v>
      </c>
      <c r="I9925">
        <f t="shared" si="311"/>
        <v>0</v>
      </c>
    </row>
    <row r="9926" spans="1:9" x14ac:dyDescent="0.25">
      <c r="A9926" s="7">
        <v>89200300000000</v>
      </c>
      <c r="B9926" s="2" t="s">
        <v>9735</v>
      </c>
      <c r="C9926" s="3">
        <v>0</v>
      </c>
      <c r="D9926" s="2">
        <v>0</v>
      </c>
      <c r="E9926" s="3">
        <v>0</v>
      </c>
      <c r="F9926" s="5">
        <v>0</v>
      </c>
      <c r="G9926">
        <f t="shared" si="310"/>
        <v>0</v>
      </c>
      <c r="I9926">
        <f t="shared" si="311"/>
        <v>0</v>
      </c>
    </row>
    <row r="9927" spans="1:9" x14ac:dyDescent="0.25">
      <c r="A9927" s="7">
        <v>89200400000000</v>
      </c>
      <c r="B9927" s="2" t="s">
        <v>9736</v>
      </c>
      <c r="C9927" s="3">
        <v>48</v>
      </c>
      <c r="D9927" s="2">
        <v>0</v>
      </c>
      <c r="E9927" s="3">
        <v>0</v>
      </c>
      <c r="F9927" s="5">
        <v>0</v>
      </c>
      <c r="G9927">
        <f t="shared" si="310"/>
        <v>0</v>
      </c>
      <c r="I9927">
        <f t="shared" si="311"/>
        <v>0</v>
      </c>
    </row>
    <row r="9928" spans="1:9" x14ac:dyDescent="0.25">
      <c r="A9928" s="7">
        <v>89200500000000</v>
      </c>
      <c r="B9928" s="2" t="s">
        <v>9737</v>
      </c>
      <c r="C9928" s="3">
        <v>38</v>
      </c>
      <c r="D9928" s="2">
        <v>0</v>
      </c>
      <c r="E9928" s="3">
        <v>0</v>
      </c>
      <c r="F9928" s="5">
        <v>0</v>
      </c>
      <c r="G9928">
        <f t="shared" si="310"/>
        <v>0</v>
      </c>
      <c r="I9928">
        <f t="shared" si="311"/>
        <v>0</v>
      </c>
    </row>
    <row r="9929" spans="1:9" x14ac:dyDescent="0.25">
      <c r="A9929" s="7">
        <v>89200600000000</v>
      </c>
      <c r="B9929" s="2" t="s">
        <v>9738</v>
      </c>
      <c r="C9929" s="3">
        <v>78</v>
      </c>
      <c r="D9929" s="2">
        <v>0</v>
      </c>
      <c r="E9929" s="3">
        <v>0</v>
      </c>
      <c r="F9929" s="5">
        <v>0</v>
      </c>
      <c r="G9929">
        <f t="shared" si="310"/>
        <v>0</v>
      </c>
      <c r="I9929">
        <f t="shared" si="311"/>
        <v>0</v>
      </c>
    </row>
    <row r="9930" spans="1:9" x14ac:dyDescent="0.25">
      <c r="A9930" s="7">
        <v>89200700000000</v>
      </c>
      <c r="B9930" s="2" t="s">
        <v>9739</v>
      </c>
      <c r="C9930" s="3">
        <v>0</v>
      </c>
      <c r="D9930" s="2">
        <v>0</v>
      </c>
      <c r="E9930" s="3">
        <v>0</v>
      </c>
      <c r="F9930" s="5">
        <v>0</v>
      </c>
      <c r="G9930">
        <f t="shared" si="310"/>
        <v>0</v>
      </c>
      <c r="I9930">
        <f t="shared" si="311"/>
        <v>0</v>
      </c>
    </row>
    <row r="9931" spans="1:9" x14ac:dyDescent="0.25">
      <c r="A9931" s="7">
        <v>89210400000000</v>
      </c>
      <c r="B9931" s="2" t="s">
        <v>9740</v>
      </c>
      <c r="C9931" s="3">
        <v>16</v>
      </c>
      <c r="D9931" s="2">
        <v>0</v>
      </c>
      <c r="E9931" s="3">
        <v>0</v>
      </c>
      <c r="F9931" s="5">
        <v>0</v>
      </c>
      <c r="G9931">
        <f t="shared" si="310"/>
        <v>0</v>
      </c>
      <c r="I9931">
        <f t="shared" si="311"/>
        <v>0</v>
      </c>
    </row>
    <row r="9932" spans="1:9" x14ac:dyDescent="0.25">
      <c r="A9932" s="7">
        <v>89210500000000</v>
      </c>
      <c r="B9932" s="2" t="s">
        <v>9741</v>
      </c>
      <c r="C9932" s="3">
        <v>0</v>
      </c>
      <c r="D9932" s="2">
        <v>0</v>
      </c>
      <c r="E9932" s="3">
        <v>0</v>
      </c>
      <c r="F9932" s="5">
        <v>0</v>
      </c>
      <c r="G9932">
        <f t="shared" si="310"/>
        <v>0</v>
      </c>
      <c r="I9932">
        <f t="shared" si="311"/>
        <v>0</v>
      </c>
    </row>
    <row r="9933" spans="1:9" x14ac:dyDescent="0.25">
      <c r="A9933" s="7">
        <v>89210600000000</v>
      </c>
      <c r="B9933" s="2" t="s">
        <v>9742</v>
      </c>
      <c r="C9933" s="3">
        <v>6</v>
      </c>
      <c r="D9933" s="2">
        <v>0</v>
      </c>
      <c r="E9933" s="3">
        <v>0</v>
      </c>
      <c r="F9933" s="5">
        <v>0</v>
      </c>
      <c r="G9933">
        <f t="shared" si="310"/>
        <v>0</v>
      </c>
      <c r="I9933">
        <f t="shared" si="311"/>
        <v>0</v>
      </c>
    </row>
    <row r="9934" spans="1:9" x14ac:dyDescent="0.25">
      <c r="A9934" s="7">
        <v>89210700000000</v>
      </c>
      <c r="B9934" s="2" t="s">
        <v>9743</v>
      </c>
      <c r="C9934" s="3">
        <v>9</v>
      </c>
      <c r="D9934" s="2">
        <v>0</v>
      </c>
      <c r="E9934" s="3">
        <v>0</v>
      </c>
      <c r="F9934" s="5">
        <v>0</v>
      </c>
      <c r="G9934">
        <f t="shared" si="310"/>
        <v>0</v>
      </c>
      <c r="I9934">
        <f t="shared" si="311"/>
        <v>0</v>
      </c>
    </row>
    <row r="9935" spans="1:9" x14ac:dyDescent="0.25">
      <c r="A9935" s="7">
        <v>89210800000000</v>
      </c>
      <c r="B9935" s="2" t="s">
        <v>9744</v>
      </c>
      <c r="C9935" s="3">
        <v>5</v>
      </c>
      <c r="D9935" s="2">
        <v>0</v>
      </c>
      <c r="E9935" s="3">
        <v>0</v>
      </c>
      <c r="F9935" s="5">
        <v>0</v>
      </c>
      <c r="G9935">
        <f t="shared" si="310"/>
        <v>0</v>
      </c>
      <c r="I9935">
        <f t="shared" si="311"/>
        <v>0</v>
      </c>
    </row>
    <row r="9936" spans="1:9" x14ac:dyDescent="0.25">
      <c r="A9936" s="7">
        <v>89220400000000</v>
      </c>
      <c r="B9936" s="2" t="s">
        <v>9745</v>
      </c>
      <c r="C9936" s="3">
        <v>10</v>
      </c>
      <c r="D9936" s="2">
        <v>0</v>
      </c>
      <c r="E9936" s="3">
        <v>0</v>
      </c>
      <c r="F9936" s="5">
        <v>0</v>
      </c>
      <c r="G9936">
        <f t="shared" si="310"/>
        <v>0</v>
      </c>
      <c r="I9936">
        <f t="shared" si="311"/>
        <v>0</v>
      </c>
    </row>
    <row r="9937" spans="1:9" x14ac:dyDescent="0.25">
      <c r="A9937" s="7">
        <v>89220500000000</v>
      </c>
      <c r="B9937" s="2" t="s">
        <v>9746</v>
      </c>
      <c r="C9937" s="3">
        <v>6</v>
      </c>
      <c r="D9937" s="2">
        <v>0</v>
      </c>
      <c r="E9937" s="3">
        <v>0</v>
      </c>
      <c r="F9937" s="5">
        <v>0</v>
      </c>
      <c r="G9937">
        <f t="shared" si="310"/>
        <v>0</v>
      </c>
      <c r="I9937">
        <f t="shared" si="311"/>
        <v>0</v>
      </c>
    </row>
    <row r="9938" spans="1:9" x14ac:dyDescent="0.25">
      <c r="A9938" s="7">
        <v>89220600000000</v>
      </c>
      <c r="B9938" s="2" t="s">
        <v>9747</v>
      </c>
      <c r="C9938" s="3">
        <v>0</v>
      </c>
      <c r="D9938" s="2">
        <v>0</v>
      </c>
      <c r="E9938" s="3">
        <v>0</v>
      </c>
      <c r="F9938" s="5">
        <v>0</v>
      </c>
      <c r="G9938">
        <f t="shared" si="310"/>
        <v>0</v>
      </c>
      <c r="I9938">
        <f t="shared" si="311"/>
        <v>0</v>
      </c>
    </row>
    <row r="9939" spans="1:9" x14ac:dyDescent="0.25">
      <c r="A9939" s="7">
        <v>89220700000000</v>
      </c>
      <c r="B9939" s="2" t="s">
        <v>9748</v>
      </c>
      <c r="C9939" s="3">
        <v>8</v>
      </c>
      <c r="D9939" s="2">
        <v>0</v>
      </c>
      <c r="E9939" s="3">
        <v>0</v>
      </c>
      <c r="F9939" s="5">
        <v>0</v>
      </c>
      <c r="G9939">
        <f t="shared" si="310"/>
        <v>0</v>
      </c>
      <c r="I9939">
        <f t="shared" si="311"/>
        <v>0</v>
      </c>
    </row>
    <row r="9940" spans="1:9" x14ac:dyDescent="0.25">
      <c r="A9940" s="7">
        <v>89220800000000</v>
      </c>
      <c r="B9940" s="2" t="s">
        <v>9749</v>
      </c>
      <c r="C9940" s="3">
        <v>4</v>
      </c>
      <c r="D9940" s="2">
        <v>0</v>
      </c>
      <c r="E9940" s="3">
        <v>0</v>
      </c>
      <c r="F9940" s="5">
        <v>0</v>
      </c>
      <c r="G9940">
        <f t="shared" si="310"/>
        <v>0</v>
      </c>
      <c r="I9940">
        <f t="shared" si="311"/>
        <v>0</v>
      </c>
    </row>
    <row r="9941" spans="1:9" x14ac:dyDescent="0.25">
      <c r="A9941" s="7">
        <v>89230300000000</v>
      </c>
      <c r="B9941" s="2" t="s">
        <v>9750</v>
      </c>
      <c r="C9941" s="3">
        <v>10</v>
      </c>
      <c r="D9941" s="2">
        <v>0</v>
      </c>
      <c r="E9941" s="3">
        <v>0</v>
      </c>
      <c r="F9941" s="5">
        <v>0</v>
      </c>
      <c r="G9941">
        <f t="shared" si="310"/>
        <v>0</v>
      </c>
      <c r="I9941">
        <f t="shared" si="311"/>
        <v>0</v>
      </c>
    </row>
    <row r="9942" spans="1:9" x14ac:dyDescent="0.25">
      <c r="A9942" s="7">
        <v>89230400000000</v>
      </c>
      <c r="B9942" s="2" t="s">
        <v>9751</v>
      </c>
      <c r="C9942" s="3">
        <v>28</v>
      </c>
      <c r="D9942" s="2">
        <v>0</v>
      </c>
      <c r="E9942" s="3">
        <v>0</v>
      </c>
      <c r="F9942" s="5">
        <v>0</v>
      </c>
      <c r="G9942">
        <f t="shared" si="310"/>
        <v>0</v>
      </c>
      <c r="I9942">
        <f t="shared" si="311"/>
        <v>0</v>
      </c>
    </row>
    <row r="9943" spans="1:9" x14ac:dyDescent="0.25">
      <c r="A9943" s="7">
        <v>89230500000000</v>
      </c>
      <c r="B9943" s="2" t="s">
        <v>9752</v>
      </c>
      <c r="C9943" s="3">
        <v>66</v>
      </c>
      <c r="D9943" s="2">
        <v>0</v>
      </c>
      <c r="E9943" s="3">
        <v>0</v>
      </c>
      <c r="F9943" s="5">
        <v>0</v>
      </c>
      <c r="G9943">
        <f t="shared" si="310"/>
        <v>0</v>
      </c>
      <c r="I9943">
        <f t="shared" si="311"/>
        <v>0</v>
      </c>
    </row>
    <row r="9944" spans="1:9" x14ac:dyDescent="0.25">
      <c r="A9944" s="7">
        <v>89230600000000</v>
      </c>
      <c r="B9944" s="2" t="s">
        <v>9753</v>
      </c>
      <c r="C9944" s="3">
        <v>20</v>
      </c>
      <c r="D9944" s="2">
        <v>0</v>
      </c>
      <c r="E9944" s="3">
        <v>0</v>
      </c>
      <c r="F9944" s="5">
        <v>0</v>
      </c>
      <c r="G9944">
        <f t="shared" si="310"/>
        <v>0</v>
      </c>
      <c r="I9944">
        <f t="shared" si="311"/>
        <v>0</v>
      </c>
    </row>
    <row r="9945" spans="1:9" x14ac:dyDescent="0.25">
      <c r="A9945" s="7">
        <v>89230700000000</v>
      </c>
      <c r="B9945" s="2" t="s">
        <v>9754</v>
      </c>
      <c r="C9945" s="3">
        <v>16</v>
      </c>
      <c r="D9945" s="2">
        <v>0</v>
      </c>
      <c r="E9945" s="3">
        <v>0</v>
      </c>
      <c r="F9945" s="5">
        <v>0</v>
      </c>
      <c r="G9945">
        <f t="shared" si="310"/>
        <v>0</v>
      </c>
      <c r="I9945">
        <f t="shared" si="311"/>
        <v>0</v>
      </c>
    </row>
    <row r="9946" spans="1:9" x14ac:dyDescent="0.25">
      <c r="A9946" s="7">
        <v>89230800000000</v>
      </c>
      <c r="B9946" s="2" t="s">
        <v>9755</v>
      </c>
      <c r="C9946" s="3">
        <v>8</v>
      </c>
      <c r="D9946" s="2">
        <v>0</v>
      </c>
      <c r="E9946" s="3">
        <v>0</v>
      </c>
      <c r="F9946" s="5">
        <v>0</v>
      </c>
      <c r="G9946">
        <f t="shared" si="310"/>
        <v>0</v>
      </c>
      <c r="I9946">
        <f t="shared" si="311"/>
        <v>0</v>
      </c>
    </row>
    <row r="9947" spans="1:9" x14ac:dyDescent="0.25">
      <c r="A9947" s="7">
        <v>89240300000000</v>
      </c>
      <c r="B9947" s="2" t="s">
        <v>9756</v>
      </c>
      <c r="C9947" s="3">
        <v>10</v>
      </c>
      <c r="D9947" s="2">
        <v>0</v>
      </c>
      <c r="E9947" s="3">
        <v>0</v>
      </c>
      <c r="F9947" s="5">
        <v>0</v>
      </c>
      <c r="G9947">
        <f t="shared" si="310"/>
        <v>0</v>
      </c>
      <c r="I9947">
        <f t="shared" si="311"/>
        <v>0</v>
      </c>
    </row>
    <row r="9948" spans="1:9" x14ac:dyDescent="0.25">
      <c r="A9948" s="7">
        <v>89240400000000</v>
      </c>
      <c r="B9948" s="2" t="s">
        <v>9757</v>
      </c>
      <c r="C9948" s="3">
        <v>28</v>
      </c>
      <c r="D9948" s="2">
        <v>0</v>
      </c>
      <c r="E9948" s="3">
        <v>0</v>
      </c>
      <c r="F9948" s="5">
        <v>0</v>
      </c>
      <c r="G9948">
        <f t="shared" si="310"/>
        <v>0</v>
      </c>
      <c r="I9948">
        <f t="shared" si="311"/>
        <v>0</v>
      </c>
    </row>
    <row r="9949" spans="1:9" x14ac:dyDescent="0.25">
      <c r="A9949" s="7">
        <v>89240500000000</v>
      </c>
      <c r="B9949" s="2" t="s">
        <v>9758</v>
      </c>
      <c r="C9949" s="3">
        <v>54</v>
      </c>
      <c r="D9949" s="2">
        <v>0</v>
      </c>
      <c r="E9949" s="3">
        <v>0</v>
      </c>
      <c r="F9949" s="5">
        <v>0</v>
      </c>
      <c r="G9949">
        <f t="shared" si="310"/>
        <v>0</v>
      </c>
      <c r="I9949">
        <f t="shared" si="311"/>
        <v>0</v>
      </c>
    </row>
    <row r="9950" spans="1:9" x14ac:dyDescent="0.25">
      <c r="A9950" s="7">
        <v>89240600000000</v>
      </c>
      <c r="B9950" s="2" t="s">
        <v>9759</v>
      </c>
      <c r="C9950" s="3">
        <v>11</v>
      </c>
      <c r="D9950" s="2">
        <v>0</v>
      </c>
      <c r="E9950" s="3">
        <v>0</v>
      </c>
      <c r="F9950" s="5">
        <v>0</v>
      </c>
      <c r="G9950">
        <f t="shared" si="310"/>
        <v>0</v>
      </c>
      <c r="I9950">
        <f t="shared" si="311"/>
        <v>0</v>
      </c>
    </row>
    <row r="9951" spans="1:9" x14ac:dyDescent="0.25">
      <c r="A9951" s="7">
        <v>89240700000000</v>
      </c>
      <c r="B9951" s="2" t="s">
        <v>9760</v>
      </c>
      <c r="C9951" s="3">
        <v>8</v>
      </c>
      <c r="D9951" s="2">
        <v>0</v>
      </c>
      <c r="E9951" s="3">
        <v>0</v>
      </c>
      <c r="F9951" s="5">
        <v>0</v>
      </c>
      <c r="G9951">
        <f t="shared" si="310"/>
        <v>0</v>
      </c>
      <c r="I9951">
        <f t="shared" si="311"/>
        <v>0</v>
      </c>
    </row>
    <row r="9952" spans="1:9" x14ac:dyDescent="0.25">
      <c r="A9952" s="7">
        <v>89240800000000</v>
      </c>
      <c r="B9952" s="2" t="s">
        <v>9761</v>
      </c>
      <c r="C9952" s="3">
        <v>6</v>
      </c>
      <c r="D9952" s="2">
        <v>0</v>
      </c>
      <c r="E9952" s="3">
        <v>0</v>
      </c>
      <c r="F9952" s="5">
        <v>0</v>
      </c>
      <c r="G9952">
        <f t="shared" si="310"/>
        <v>0</v>
      </c>
      <c r="I9952">
        <f t="shared" si="311"/>
        <v>0</v>
      </c>
    </row>
    <row r="9953" spans="1:9" x14ac:dyDescent="0.25">
      <c r="A9953" s="7">
        <v>89250600000000</v>
      </c>
      <c r="B9953" s="2" t="s">
        <v>9762</v>
      </c>
      <c r="C9953" s="3">
        <v>0</v>
      </c>
      <c r="D9953" s="2">
        <v>0</v>
      </c>
      <c r="E9953" s="3">
        <v>0</v>
      </c>
      <c r="F9953" s="5">
        <v>0</v>
      </c>
      <c r="G9953">
        <f t="shared" si="310"/>
        <v>0</v>
      </c>
      <c r="I9953">
        <f t="shared" si="311"/>
        <v>0</v>
      </c>
    </row>
    <row r="9954" spans="1:9" x14ac:dyDescent="0.25">
      <c r="A9954" s="7">
        <v>89250700000000</v>
      </c>
      <c r="B9954" s="2" t="s">
        <v>9763</v>
      </c>
      <c r="C9954" s="3">
        <v>0</v>
      </c>
      <c r="D9954" s="2">
        <v>0</v>
      </c>
      <c r="E9954" s="3">
        <v>0</v>
      </c>
      <c r="F9954" s="5">
        <v>0</v>
      </c>
      <c r="G9954">
        <f t="shared" si="310"/>
        <v>0</v>
      </c>
      <c r="I9954">
        <f t="shared" si="311"/>
        <v>0</v>
      </c>
    </row>
    <row r="9955" spans="1:9" x14ac:dyDescent="0.25">
      <c r="A9955" s="7">
        <v>89260600000000</v>
      </c>
      <c r="B9955" s="2" t="s">
        <v>9764</v>
      </c>
      <c r="C9955" s="3">
        <v>0</v>
      </c>
      <c r="D9955" s="2">
        <v>0</v>
      </c>
      <c r="E9955" s="3">
        <v>0</v>
      </c>
      <c r="F9955" s="5">
        <v>0</v>
      </c>
      <c r="G9955">
        <f t="shared" si="310"/>
        <v>0</v>
      </c>
      <c r="I9955">
        <f t="shared" si="311"/>
        <v>0</v>
      </c>
    </row>
    <row r="9956" spans="1:9" x14ac:dyDescent="0.25">
      <c r="A9956" s="7">
        <v>89260700000000</v>
      </c>
      <c r="B9956" s="2" t="s">
        <v>9765</v>
      </c>
      <c r="C9956" s="3">
        <v>0</v>
      </c>
      <c r="D9956" s="2">
        <v>0</v>
      </c>
      <c r="E9956" s="3">
        <v>0</v>
      </c>
      <c r="F9956" s="5">
        <v>0</v>
      </c>
      <c r="G9956">
        <f t="shared" si="310"/>
        <v>0</v>
      </c>
      <c r="I9956">
        <f t="shared" si="311"/>
        <v>0</v>
      </c>
    </row>
    <row r="9957" spans="1:9" x14ac:dyDescent="0.25">
      <c r="A9957" s="7">
        <v>89270300000000</v>
      </c>
      <c r="B9957" s="2" t="s">
        <v>9766</v>
      </c>
      <c r="C9957" s="3">
        <v>2</v>
      </c>
      <c r="D9957" s="2">
        <v>0</v>
      </c>
      <c r="E9957" s="3">
        <v>0</v>
      </c>
      <c r="F9957" s="5">
        <v>0</v>
      </c>
      <c r="G9957">
        <f t="shared" si="310"/>
        <v>0</v>
      </c>
      <c r="I9957">
        <f t="shared" si="311"/>
        <v>0</v>
      </c>
    </row>
    <row r="9958" spans="1:9" x14ac:dyDescent="0.25">
      <c r="A9958" s="7">
        <v>89270400000000</v>
      </c>
      <c r="B9958" s="2" t="s">
        <v>9767</v>
      </c>
      <c r="C9958" s="3">
        <v>0</v>
      </c>
      <c r="D9958" s="2">
        <v>0</v>
      </c>
      <c r="E9958" s="3">
        <v>0</v>
      </c>
      <c r="F9958" s="5">
        <v>0</v>
      </c>
      <c r="G9958">
        <f t="shared" si="310"/>
        <v>0</v>
      </c>
      <c r="I9958">
        <f t="shared" si="311"/>
        <v>0</v>
      </c>
    </row>
    <row r="9959" spans="1:9" x14ac:dyDescent="0.25">
      <c r="A9959" s="7">
        <v>89270500000000</v>
      </c>
      <c r="B9959" s="2" t="s">
        <v>9768</v>
      </c>
      <c r="C9959" s="3">
        <v>0</v>
      </c>
      <c r="D9959" s="2">
        <v>0</v>
      </c>
      <c r="E9959" s="3">
        <v>0</v>
      </c>
      <c r="F9959" s="5">
        <v>0</v>
      </c>
      <c r="G9959">
        <f t="shared" si="310"/>
        <v>0</v>
      </c>
      <c r="I9959">
        <f t="shared" si="311"/>
        <v>0</v>
      </c>
    </row>
    <row r="9960" spans="1:9" x14ac:dyDescent="0.25">
      <c r="A9960" s="7">
        <v>89270600000000</v>
      </c>
      <c r="B9960" s="2" t="s">
        <v>9769</v>
      </c>
      <c r="C9960" s="3">
        <v>16</v>
      </c>
      <c r="D9960" s="2">
        <v>0</v>
      </c>
      <c r="E9960" s="3">
        <v>0</v>
      </c>
      <c r="F9960" s="5">
        <v>0</v>
      </c>
      <c r="G9960">
        <f t="shared" si="310"/>
        <v>0</v>
      </c>
      <c r="I9960">
        <f t="shared" si="311"/>
        <v>0</v>
      </c>
    </row>
    <row r="9961" spans="1:9" x14ac:dyDescent="0.25">
      <c r="A9961" s="7">
        <v>89270700000000</v>
      </c>
      <c r="B9961" s="2" t="s">
        <v>9770</v>
      </c>
      <c r="C9961" s="3">
        <v>30</v>
      </c>
      <c r="D9961" s="2">
        <v>0</v>
      </c>
      <c r="E9961" s="3">
        <v>0</v>
      </c>
      <c r="F9961" s="5">
        <v>0</v>
      </c>
      <c r="G9961">
        <f t="shared" si="310"/>
        <v>0</v>
      </c>
      <c r="I9961">
        <f t="shared" si="311"/>
        <v>0</v>
      </c>
    </row>
    <row r="9962" spans="1:9" x14ac:dyDescent="0.25">
      <c r="A9962" s="7">
        <v>89270800000000</v>
      </c>
      <c r="B9962" s="2" t="s">
        <v>9771</v>
      </c>
      <c r="C9962" s="3">
        <v>25</v>
      </c>
      <c r="D9962" s="2">
        <v>0</v>
      </c>
      <c r="E9962" s="3">
        <v>0</v>
      </c>
      <c r="F9962" s="5">
        <v>0</v>
      </c>
      <c r="G9962">
        <f t="shared" si="310"/>
        <v>0</v>
      </c>
      <c r="I9962">
        <f t="shared" si="311"/>
        <v>0</v>
      </c>
    </row>
    <row r="9963" spans="1:9" x14ac:dyDescent="0.25">
      <c r="A9963" s="7">
        <v>89280300000000</v>
      </c>
      <c r="B9963" s="2" t="s">
        <v>9772</v>
      </c>
      <c r="C9963" s="3">
        <v>0</v>
      </c>
      <c r="D9963" s="2">
        <v>0</v>
      </c>
      <c r="E9963" s="3">
        <v>0</v>
      </c>
      <c r="F9963" s="5">
        <v>0</v>
      </c>
      <c r="G9963">
        <f t="shared" si="310"/>
        <v>0</v>
      </c>
      <c r="I9963">
        <f t="shared" si="311"/>
        <v>0</v>
      </c>
    </row>
    <row r="9964" spans="1:9" x14ac:dyDescent="0.25">
      <c r="A9964" s="7">
        <v>89280400000000</v>
      </c>
      <c r="B9964" s="2" t="s">
        <v>9773</v>
      </c>
      <c r="C9964" s="3">
        <v>11</v>
      </c>
      <c r="D9964" s="2">
        <v>0</v>
      </c>
      <c r="E9964" s="3">
        <v>0</v>
      </c>
      <c r="F9964" s="5">
        <v>0</v>
      </c>
      <c r="G9964">
        <f t="shared" si="310"/>
        <v>0</v>
      </c>
      <c r="I9964">
        <f t="shared" si="311"/>
        <v>0</v>
      </c>
    </row>
    <row r="9965" spans="1:9" x14ac:dyDescent="0.25">
      <c r="A9965" s="7">
        <v>89280500000000</v>
      </c>
      <c r="B9965" s="2" t="s">
        <v>9774</v>
      </c>
      <c r="C9965" s="3">
        <v>0</v>
      </c>
      <c r="D9965" s="2">
        <v>0</v>
      </c>
      <c r="E9965" s="3">
        <v>0</v>
      </c>
      <c r="F9965" s="5">
        <v>0</v>
      </c>
      <c r="G9965">
        <f t="shared" si="310"/>
        <v>0</v>
      </c>
      <c r="I9965">
        <f t="shared" si="311"/>
        <v>0</v>
      </c>
    </row>
    <row r="9966" spans="1:9" x14ac:dyDescent="0.25">
      <c r="A9966" s="7">
        <v>89280600000000</v>
      </c>
      <c r="B9966" s="2" t="s">
        <v>9775</v>
      </c>
      <c r="C9966" s="3">
        <v>0</v>
      </c>
      <c r="D9966" s="2">
        <v>0</v>
      </c>
      <c r="E9966" s="3">
        <v>0</v>
      </c>
      <c r="F9966" s="5">
        <v>0</v>
      </c>
      <c r="G9966">
        <f t="shared" si="310"/>
        <v>0</v>
      </c>
      <c r="I9966">
        <f t="shared" si="311"/>
        <v>0</v>
      </c>
    </row>
    <row r="9967" spans="1:9" x14ac:dyDescent="0.25">
      <c r="A9967" s="7">
        <v>89280700000000</v>
      </c>
      <c r="B9967" s="2" t="s">
        <v>9776</v>
      </c>
      <c r="C9967" s="3">
        <v>30</v>
      </c>
      <c r="D9967" s="2">
        <v>0</v>
      </c>
      <c r="E9967" s="3">
        <v>0</v>
      </c>
      <c r="F9967" s="5">
        <v>0</v>
      </c>
      <c r="G9967">
        <f t="shared" si="310"/>
        <v>0</v>
      </c>
      <c r="I9967">
        <f t="shared" si="311"/>
        <v>0</v>
      </c>
    </row>
    <row r="9968" spans="1:9" x14ac:dyDescent="0.25">
      <c r="A9968" s="7">
        <v>89280800000000</v>
      </c>
      <c r="B9968" s="2" t="s">
        <v>9777</v>
      </c>
      <c r="C9968" s="3">
        <v>29</v>
      </c>
      <c r="D9968" s="2">
        <v>0</v>
      </c>
      <c r="E9968" s="3">
        <v>0</v>
      </c>
      <c r="F9968" s="5">
        <v>0</v>
      </c>
      <c r="G9968">
        <f t="shared" si="310"/>
        <v>0</v>
      </c>
      <c r="I9968">
        <f t="shared" si="311"/>
        <v>0</v>
      </c>
    </row>
    <row r="9969" spans="1:9" x14ac:dyDescent="0.25">
      <c r="A9969" s="7">
        <v>89290500000000</v>
      </c>
      <c r="B9969" s="2" t="s">
        <v>9778</v>
      </c>
      <c r="C9969" s="3">
        <v>3</v>
      </c>
      <c r="D9969" s="2">
        <v>0</v>
      </c>
      <c r="E9969" s="3">
        <v>0</v>
      </c>
      <c r="F9969" s="5">
        <v>0</v>
      </c>
      <c r="G9969">
        <f t="shared" si="310"/>
        <v>0</v>
      </c>
      <c r="I9969">
        <f t="shared" si="311"/>
        <v>0</v>
      </c>
    </row>
    <row r="9970" spans="1:9" x14ac:dyDescent="0.25">
      <c r="A9970" s="7">
        <v>89300500000000</v>
      </c>
      <c r="B9970" s="2" t="s">
        <v>9779</v>
      </c>
      <c r="C9970" s="3">
        <v>5</v>
      </c>
      <c r="D9970" s="2">
        <v>0</v>
      </c>
      <c r="E9970" s="3">
        <v>0</v>
      </c>
      <c r="F9970" s="5">
        <v>0</v>
      </c>
      <c r="G9970">
        <f t="shared" si="310"/>
        <v>0</v>
      </c>
      <c r="I9970">
        <f t="shared" si="311"/>
        <v>0</v>
      </c>
    </row>
    <row r="9971" spans="1:9" x14ac:dyDescent="0.25">
      <c r="A9971" s="7">
        <v>89310500000000</v>
      </c>
      <c r="B9971" s="2" t="s">
        <v>9780</v>
      </c>
      <c r="C9971" s="3">
        <v>0</v>
      </c>
      <c r="D9971" s="2">
        <v>0</v>
      </c>
      <c r="E9971" s="3">
        <v>0</v>
      </c>
      <c r="F9971" s="5">
        <v>0</v>
      </c>
      <c r="G9971">
        <f t="shared" si="310"/>
        <v>0</v>
      </c>
      <c r="I9971">
        <f t="shared" si="311"/>
        <v>0</v>
      </c>
    </row>
    <row r="9972" spans="1:9" x14ac:dyDescent="0.25">
      <c r="A9972" s="7">
        <v>89320500000000</v>
      </c>
      <c r="B9972" s="2" t="s">
        <v>9781</v>
      </c>
      <c r="C9972" s="3">
        <v>0</v>
      </c>
      <c r="D9972" s="2">
        <v>0</v>
      </c>
      <c r="E9972" s="3">
        <v>0</v>
      </c>
      <c r="F9972" s="5">
        <v>0</v>
      </c>
      <c r="G9972">
        <f t="shared" si="310"/>
        <v>0</v>
      </c>
      <c r="I9972">
        <f t="shared" si="311"/>
        <v>0</v>
      </c>
    </row>
    <row r="9973" spans="1:9" x14ac:dyDescent="0.25">
      <c r="A9973" s="7">
        <v>89330500000000</v>
      </c>
      <c r="B9973" s="2" t="s">
        <v>9782</v>
      </c>
      <c r="C9973" s="3">
        <v>0</v>
      </c>
      <c r="D9973" s="2">
        <v>0</v>
      </c>
      <c r="E9973" s="3">
        <v>0</v>
      </c>
      <c r="F9973" s="5">
        <v>0</v>
      </c>
      <c r="G9973">
        <f t="shared" si="310"/>
        <v>0</v>
      </c>
      <c r="I9973">
        <f t="shared" si="311"/>
        <v>0</v>
      </c>
    </row>
    <row r="9974" spans="1:9" x14ac:dyDescent="0.25">
      <c r="A9974" s="7">
        <v>89340500000000</v>
      </c>
      <c r="B9974" s="2" t="s">
        <v>9783</v>
      </c>
      <c r="C9974" s="3">
        <v>15</v>
      </c>
      <c r="D9974" s="2">
        <v>0</v>
      </c>
      <c r="E9974" s="3">
        <v>0</v>
      </c>
      <c r="F9974" s="5">
        <v>0</v>
      </c>
      <c r="G9974">
        <f t="shared" si="310"/>
        <v>0</v>
      </c>
      <c r="I9974">
        <f t="shared" si="311"/>
        <v>0</v>
      </c>
    </row>
    <row r="9975" spans="1:9" x14ac:dyDescent="0.25">
      <c r="A9975" s="7">
        <v>89350500000000</v>
      </c>
      <c r="B9975" s="2" t="s">
        <v>9784</v>
      </c>
      <c r="C9975" s="3">
        <v>0</v>
      </c>
      <c r="D9975" s="2">
        <v>0</v>
      </c>
      <c r="E9975" s="3">
        <v>0</v>
      </c>
      <c r="F9975" s="5">
        <v>0</v>
      </c>
      <c r="G9975">
        <f t="shared" si="310"/>
        <v>0</v>
      </c>
      <c r="I9975">
        <f t="shared" si="311"/>
        <v>0</v>
      </c>
    </row>
    <row r="9976" spans="1:9" x14ac:dyDescent="0.25">
      <c r="A9976" s="7">
        <v>89360500000000</v>
      </c>
      <c r="B9976" s="2" t="s">
        <v>9785</v>
      </c>
      <c r="C9976" s="3">
        <v>1</v>
      </c>
      <c r="D9976" s="2">
        <v>0</v>
      </c>
      <c r="E9976" s="3">
        <v>0</v>
      </c>
      <c r="F9976" s="5">
        <v>0</v>
      </c>
      <c r="G9976">
        <f t="shared" si="310"/>
        <v>0</v>
      </c>
      <c r="I9976">
        <f t="shared" si="311"/>
        <v>0</v>
      </c>
    </row>
    <row r="9977" spans="1:9" x14ac:dyDescent="0.25">
      <c r="A9977" s="7">
        <v>89370500000000</v>
      </c>
      <c r="B9977" s="2" t="s">
        <v>9786</v>
      </c>
      <c r="C9977" s="3">
        <v>0</v>
      </c>
      <c r="D9977" s="2">
        <v>0</v>
      </c>
      <c r="E9977" s="3">
        <v>0</v>
      </c>
      <c r="F9977" s="5">
        <v>0</v>
      </c>
      <c r="G9977">
        <f t="shared" si="310"/>
        <v>0</v>
      </c>
      <c r="I9977">
        <f t="shared" si="311"/>
        <v>0</v>
      </c>
    </row>
    <row r="9978" spans="1:9" x14ac:dyDescent="0.25">
      <c r="A9978" s="7">
        <v>89380500000000</v>
      </c>
      <c r="B9978" s="2" t="s">
        <v>9787</v>
      </c>
      <c r="C9978" s="3">
        <v>0</v>
      </c>
      <c r="D9978" s="2">
        <v>0</v>
      </c>
      <c r="E9978" s="3">
        <v>0</v>
      </c>
      <c r="F9978" s="5">
        <v>0</v>
      </c>
      <c r="G9978">
        <f t="shared" si="310"/>
        <v>0</v>
      </c>
      <c r="I9978">
        <f t="shared" si="311"/>
        <v>0</v>
      </c>
    </row>
    <row r="9979" spans="1:9" x14ac:dyDescent="0.25">
      <c r="A9979" s="7">
        <v>89390300000000</v>
      </c>
      <c r="B9979" s="2" t="s">
        <v>9788</v>
      </c>
      <c r="C9979" s="3">
        <v>11</v>
      </c>
      <c r="D9979" s="2">
        <v>0</v>
      </c>
      <c r="E9979" s="3">
        <v>0</v>
      </c>
      <c r="F9979" s="5">
        <v>0</v>
      </c>
      <c r="G9979">
        <f t="shared" si="310"/>
        <v>0</v>
      </c>
      <c r="I9979">
        <f t="shared" si="311"/>
        <v>0</v>
      </c>
    </row>
    <row r="9980" spans="1:9" x14ac:dyDescent="0.25">
      <c r="A9980" s="7">
        <v>89390400000000</v>
      </c>
      <c r="B9980" s="2" t="s">
        <v>9789</v>
      </c>
      <c r="C9980" s="3">
        <v>0</v>
      </c>
      <c r="D9980" s="2">
        <v>0</v>
      </c>
      <c r="E9980" s="3">
        <v>0</v>
      </c>
      <c r="F9980" s="5">
        <v>0</v>
      </c>
      <c r="G9980">
        <f t="shared" si="310"/>
        <v>0</v>
      </c>
      <c r="I9980">
        <f t="shared" si="311"/>
        <v>0</v>
      </c>
    </row>
    <row r="9981" spans="1:9" x14ac:dyDescent="0.25">
      <c r="A9981" s="7">
        <v>89390500000000</v>
      </c>
      <c r="B9981" s="2" t="s">
        <v>9790</v>
      </c>
      <c r="C9981" s="3">
        <v>0</v>
      </c>
      <c r="D9981" s="2">
        <v>0</v>
      </c>
      <c r="E9981" s="3">
        <v>0</v>
      </c>
      <c r="F9981" s="4">
        <v>0</v>
      </c>
      <c r="G9981">
        <f t="shared" si="310"/>
        <v>0</v>
      </c>
      <c r="I9981">
        <f t="shared" si="311"/>
        <v>0</v>
      </c>
    </row>
    <row r="9982" spans="1:9" x14ac:dyDescent="0.25">
      <c r="A9982" s="7">
        <v>89390600000000</v>
      </c>
      <c r="B9982" s="2" t="s">
        <v>9791</v>
      </c>
      <c r="C9982" s="3">
        <v>9</v>
      </c>
      <c r="D9982" s="2">
        <v>0</v>
      </c>
      <c r="E9982" s="3">
        <v>0</v>
      </c>
      <c r="F9982" s="5">
        <v>0</v>
      </c>
      <c r="G9982">
        <f t="shared" si="310"/>
        <v>0</v>
      </c>
      <c r="I9982">
        <f t="shared" si="311"/>
        <v>0</v>
      </c>
    </row>
    <row r="9983" spans="1:9" x14ac:dyDescent="0.25">
      <c r="A9983" s="7">
        <v>89390700000000</v>
      </c>
      <c r="B9983" s="2" t="s">
        <v>9792</v>
      </c>
      <c r="C9983" s="3">
        <v>14</v>
      </c>
      <c r="D9983" s="2">
        <v>0</v>
      </c>
      <c r="E9983" s="3">
        <v>0</v>
      </c>
      <c r="F9983" s="5">
        <v>0</v>
      </c>
      <c r="G9983">
        <f t="shared" si="310"/>
        <v>0</v>
      </c>
      <c r="I9983">
        <f t="shared" si="311"/>
        <v>0</v>
      </c>
    </row>
    <row r="9984" spans="1:9" x14ac:dyDescent="0.25">
      <c r="A9984" s="7">
        <v>894000001000</v>
      </c>
      <c r="B9984" s="2" t="s">
        <v>9793</v>
      </c>
      <c r="C9984" s="3">
        <v>0</v>
      </c>
      <c r="D9984" s="2">
        <v>0</v>
      </c>
      <c r="E9984" s="3">
        <v>0</v>
      </c>
      <c r="F9984" s="5">
        <v>0</v>
      </c>
      <c r="G9984">
        <f t="shared" si="310"/>
        <v>0</v>
      </c>
      <c r="I9984">
        <f t="shared" si="311"/>
        <v>0</v>
      </c>
    </row>
    <row r="9985" spans="1:9" x14ac:dyDescent="0.25">
      <c r="A9985" s="7">
        <v>894000005238</v>
      </c>
      <c r="B9985" s="2" t="s">
        <v>9794</v>
      </c>
      <c r="C9985" s="3">
        <v>0</v>
      </c>
      <c r="D9985" s="2">
        <v>0</v>
      </c>
      <c r="E9985" s="3">
        <v>0</v>
      </c>
      <c r="F9985" s="5">
        <v>0</v>
      </c>
      <c r="G9985">
        <f t="shared" si="310"/>
        <v>0</v>
      </c>
      <c r="I9985">
        <f t="shared" si="311"/>
        <v>0</v>
      </c>
    </row>
    <row r="9986" spans="1:9" x14ac:dyDescent="0.25">
      <c r="A9986" s="7">
        <v>894000009000</v>
      </c>
      <c r="B9986" s="2" t="s">
        <v>9795</v>
      </c>
      <c r="C9986" s="3">
        <v>0</v>
      </c>
      <c r="D9986" s="2">
        <v>0</v>
      </c>
      <c r="E9986" s="3">
        <v>0</v>
      </c>
      <c r="F9986" s="5">
        <v>0</v>
      </c>
      <c r="G9986">
        <f t="shared" si="310"/>
        <v>0</v>
      </c>
      <c r="I9986">
        <f t="shared" si="311"/>
        <v>0</v>
      </c>
    </row>
    <row r="9987" spans="1:9" x14ac:dyDescent="0.25">
      <c r="A9987" s="7">
        <v>894000010000</v>
      </c>
      <c r="B9987" s="2" t="s">
        <v>9796</v>
      </c>
      <c r="C9987" s="3">
        <v>0</v>
      </c>
      <c r="D9987" s="2">
        <v>0</v>
      </c>
      <c r="E9987" s="3">
        <v>0</v>
      </c>
      <c r="F9987" s="5">
        <v>0</v>
      </c>
      <c r="G9987">
        <f t="shared" ref="G9987:G10050" si="312">IF(E9987=F9987,E9987,"error")</f>
        <v>0</v>
      </c>
      <c r="I9987">
        <f t="shared" ref="I9987:I10050" si="313">IF(G9987="error",H9987,G9987)</f>
        <v>0</v>
      </c>
    </row>
    <row r="9988" spans="1:9" x14ac:dyDescent="0.25">
      <c r="A9988" s="7">
        <v>89400300000000</v>
      </c>
      <c r="B9988" s="2" t="s">
        <v>9797</v>
      </c>
      <c r="C9988" s="3">
        <v>12</v>
      </c>
      <c r="D9988" s="2">
        <v>0</v>
      </c>
      <c r="E9988" s="3">
        <v>0</v>
      </c>
      <c r="F9988" s="5">
        <v>0</v>
      </c>
      <c r="G9988">
        <f t="shared" si="312"/>
        <v>0</v>
      </c>
      <c r="I9988">
        <f t="shared" si="313"/>
        <v>0</v>
      </c>
    </row>
    <row r="9989" spans="1:9" x14ac:dyDescent="0.25">
      <c r="A9989" s="7">
        <v>89400400000000</v>
      </c>
      <c r="B9989" s="2" t="s">
        <v>9798</v>
      </c>
      <c r="C9989" s="3">
        <v>10</v>
      </c>
      <c r="D9989" s="2">
        <v>0</v>
      </c>
      <c r="E9989" s="3">
        <v>0</v>
      </c>
      <c r="F9989" s="5">
        <v>0</v>
      </c>
      <c r="G9989">
        <f t="shared" si="312"/>
        <v>0</v>
      </c>
      <c r="I9989">
        <f t="shared" si="313"/>
        <v>0</v>
      </c>
    </row>
    <row r="9990" spans="1:9" x14ac:dyDescent="0.25">
      <c r="A9990" s="7">
        <v>89400500000000</v>
      </c>
      <c r="B9990" s="2" t="s">
        <v>9799</v>
      </c>
      <c r="C9990" s="3">
        <v>23</v>
      </c>
      <c r="D9990" s="2">
        <v>0</v>
      </c>
      <c r="E9990" s="3">
        <v>0</v>
      </c>
      <c r="F9990" s="4">
        <v>0</v>
      </c>
      <c r="G9990">
        <f t="shared" si="312"/>
        <v>0</v>
      </c>
      <c r="I9990">
        <f t="shared" si="313"/>
        <v>0</v>
      </c>
    </row>
    <row r="9991" spans="1:9" x14ac:dyDescent="0.25">
      <c r="A9991" s="7">
        <v>89400600000000</v>
      </c>
      <c r="B9991" s="2" t="s">
        <v>9800</v>
      </c>
      <c r="C9991" s="3">
        <v>9</v>
      </c>
      <c r="D9991" s="2">
        <v>0</v>
      </c>
      <c r="E9991" s="3">
        <v>0</v>
      </c>
      <c r="F9991" s="5">
        <v>0</v>
      </c>
      <c r="G9991">
        <f t="shared" si="312"/>
        <v>0</v>
      </c>
      <c r="I9991">
        <f t="shared" si="313"/>
        <v>0</v>
      </c>
    </row>
    <row r="9992" spans="1:9" x14ac:dyDescent="0.25">
      <c r="A9992" s="7">
        <v>89400700000000</v>
      </c>
      <c r="B9992" s="2" t="s">
        <v>9801</v>
      </c>
      <c r="C9992" s="3">
        <v>14</v>
      </c>
      <c r="D9992" s="2">
        <v>0</v>
      </c>
      <c r="E9992" s="3">
        <v>0</v>
      </c>
      <c r="F9992" s="5">
        <v>0</v>
      </c>
      <c r="G9992">
        <f t="shared" si="312"/>
        <v>0</v>
      </c>
      <c r="I9992">
        <f t="shared" si="313"/>
        <v>0</v>
      </c>
    </row>
    <row r="9993" spans="1:9" x14ac:dyDescent="0.25">
      <c r="A9993" s="7">
        <v>894010005230</v>
      </c>
      <c r="B9993" s="2" t="s">
        <v>9802</v>
      </c>
      <c r="C9993" s="3">
        <v>0</v>
      </c>
      <c r="D9993" s="2">
        <v>0</v>
      </c>
      <c r="E9993" s="3">
        <v>0</v>
      </c>
      <c r="F9993" s="5">
        <v>0</v>
      </c>
      <c r="G9993">
        <f t="shared" si="312"/>
        <v>0</v>
      </c>
      <c r="I9993">
        <f t="shared" si="313"/>
        <v>0</v>
      </c>
    </row>
    <row r="9994" spans="1:9" x14ac:dyDescent="0.25">
      <c r="A9994" s="7">
        <v>894020012012</v>
      </c>
      <c r="B9994" s="2" t="s">
        <v>9803</v>
      </c>
      <c r="C9994" s="3">
        <v>0</v>
      </c>
      <c r="D9994" s="2">
        <v>0</v>
      </c>
      <c r="E9994" s="3">
        <v>0</v>
      </c>
      <c r="F9994" s="5">
        <v>0</v>
      </c>
      <c r="G9994">
        <f t="shared" si="312"/>
        <v>0</v>
      </c>
      <c r="I9994">
        <f t="shared" si="313"/>
        <v>0</v>
      </c>
    </row>
    <row r="9995" spans="1:9" x14ac:dyDescent="0.25">
      <c r="A9995" s="7">
        <v>894020012014</v>
      </c>
      <c r="B9995" s="2" t="s">
        <v>9804</v>
      </c>
      <c r="C9995" s="3">
        <v>0</v>
      </c>
      <c r="D9995" s="2">
        <v>0</v>
      </c>
      <c r="E9995" s="3">
        <v>0</v>
      </c>
      <c r="F9995" s="5">
        <v>0</v>
      </c>
      <c r="G9995">
        <f t="shared" si="312"/>
        <v>0</v>
      </c>
      <c r="I9995">
        <f t="shared" si="313"/>
        <v>0</v>
      </c>
    </row>
    <row r="9996" spans="1:9" x14ac:dyDescent="0.25">
      <c r="A9996" s="7">
        <v>894020012016</v>
      </c>
      <c r="B9996" s="2" t="s">
        <v>9805</v>
      </c>
      <c r="C9996" s="3">
        <v>0</v>
      </c>
      <c r="D9996" s="2">
        <v>0</v>
      </c>
      <c r="E9996" s="3">
        <v>0</v>
      </c>
      <c r="F9996" s="5">
        <v>0</v>
      </c>
      <c r="G9996">
        <f t="shared" si="312"/>
        <v>0</v>
      </c>
      <c r="I9996">
        <f t="shared" si="313"/>
        <v>0</v>
      </c>
    </row>
    <row r="9997" spans="1:9" x14ac:dyDescent="0.25">
      <c r="A9997" s="7">
        <v>894020012020</v>
      </c>
      <c r="B9997" s="2" t="s">
        <v>9806</v>
      </c>
      <c r="C9997" s="3">
        <v>0</v>
      </c>
      <c r="D9997" s="2">
        <v>0</v>
      </c>
      <c r="E9997" s="3">
        <v>0</v>
      </c>
      <c r="F9997" s="5">
        <v>0</v>
      </c>
      <c r="G9997">
        <f t="shared" si="312"/>
        <v>0</v>
      </c>
      <c r="I9997">
        <f t="shared" si="313"/>
        <v>0</v>
      </c>
    </row>
    <row r="9998" spans="1:9" x14ac:dyDescent="0.25">
      <c r="A9998" s="7">
        <v>894020012022</v>
      </c>
      <c r="B9998" s="2" t="s">
        <v>9807</v>
      </c>
      <c r="C9998" s="3">
        <v>0</v>
      </c>
      <c r="D9998" s="2">
        <v>0</v>
      </c>
      <c r="E9998" s="3">
        <v>0</v>
      </c>
      <c r="F9998" s="5">
        <v>0</v>
      </c>
      <c r="G9998">
        <f t="shared" si="312"/>
        <v>0</v>
      </c>
      <c r="I9998">
        <f t="shared" si="313"/>
        <v>0</v>
      </c>
    </row>
    <row r="9999" spans="1:9" x14ac:dyDescent="0.25">
      <c r="A9999" s="7">
        <v>894020012401</v>
      </c>
      <c r="B9999" s="2" t="s">
        <v>9808</v>
      </c>
      <c r="C9999" s="3">
        <v>0</v>
      </c>
      <c r="D9999" s="2">
        <v>0</v>
      </c>
      <c r="E9999" s="3">
        <v>0</v>
      </c>
      <c r="F9999" s="5">
        <v>0</v>
      </c>
      <c r="G9999">
        <f t="shared" si="312"/>
        <v>0</v>
      </c>
      <c r="I9999">
        <f t="shared" si="313"/>
        <v>0</v>
      </c>
    </row>
    <row r="10000" spans="1:9" x14ac:dyDescent="0.25">
      <c r="A10000" s="7">
        <v>894020012402</v>
      </c>
      <c r="B10000" s="2" t="s">
        <v>9809</v>
      </c>
      <c r="C10000" s="3">
        <v>0</v>
      </c>
      <c r="D10000" s="2">
        <v>0</v>
      </c>
      <c r="E10000" s="3">
        <v>0</v>
      </c>
      <c r="F10000" s="5">
        <v>0</v>
      </c>
      <c r="G10000">
        <f t="shared" si="312"/>
        <v>0</v>
      </c>
      <c r="I10000">
        <f t="shared" si="313"/>
        <v>0</v>
      </c>
    </row>
    <row r="10001" spans="1:9" x14ac:dyDescent="0.25">
      <c r="A10001" s="7">
        <v>894020012403</v>
      </c>
      <c r="B10001" s="2" t="s">
        <v>9810</v>
      </c>
      <c r="C10001" s="3">
        <v>0</v>
      </c>
      <c r="D10001" s="2">
        <v>0</v>
      </c>
      <c r="E10001" s="3">
        <v>0</v>
      </c>
      <c r="F10001" s="5">
        <v>0</v>
      </c>
      <c r="G10001">
        <f t="shared" si="312"/>
        <v>0</v>
      </c>
      <c r="I10001">
        <f t="shared" si="313"/>
        <v>0</v>
      </c>
    </row>
    <row r="10002" spans="1:9" x14ac:dyDescent="0.25">
      <c r="A10002" s="7">
        <v>894020012404</v>
      </c>
      <c r="B10002" s="2" t="s">
        <v>9811</v>
      </c>
      <c r="C10002" s="3">
        <v>0</v>
      </c>
      <c r="D10002" s="2">
        <v>0</v>
      </c>
      <c r="E10002" s="3">
        <v>0</v>
      </c>
      <c r="F10002" s="5">
        <v>0</v>
      </c>
      <c r="G10002">
        <f t="shared" si="312"/>
        <v>0</v>
      </c>
      <c r="I10002">
        <f t="shared" si="313"/>
        <v>0</v>
      </c>
    </row>
    <row r="10003" spans="1:9" x14ac:dyDescent="0.25">
      <c r="A10003" s="7">
        <v>894020012405</v>
      </c>
      <c r="B10003" s="2" t="s">
        <v>9812</v>
      </c>
      <c r="C10003" s="3">
        <v>0</v>
      </c>
      <c r="D10003" s="2">
        <v>0</v>
      </c>
      <c r="E10003" s="3">
        <v>0</v>
      </c>
      <c r="F10003" s="5">
        <v>0</v>
      </c>
      <c r="G10003">
        <f t="shared" si="312"/>
        <v>0</v>
      </c>
      <c r="I10003">
        <f t="shared" si="313"/>
        <v>0</v>
      </c>
    </row>
    <row r="10004" spans="1:9" x14ac:dyDescent="0.25">
      <c r="A10004" s="7">
        <v>894020012406</v>
      </c>
      <c r="B10004" s="2" t="s">
        <v>9813</v>
      </c>
      <c r="C10004" s="3">
        <v>0</v>
      </c>
      <c r="D10004" s="2">
        <v>0</v>
      </c>
      <c r="E10004" s="3">
        <v>0</v>
      </c>
      <c r="F10004" s="5">
        <v>0</v>
      </c>
      <c r="G10004">
        <f t="shared" si="312"/>
        <v>0</v>
      </c>
      <c r="I10004">
        <f t="shared" si="313"/>
        <v>0</v>
      </c>
    </row>
    <row r="10005" spans="1:9" x14ac:dyDescent="0.25">
      <c r="A10005" s="7">
        <v>894020012407</v>
      </c>
      <c r="B10005" s="2" t="s">
        <v>9814</v>
      </c>
      <c r="C10005" s="3">
        <v>0</v>
      </c>
      <c r="D10005" s="2">
        <v>0</v>
      </c>
      <c r="E10005" s="3">
        <v>0</v>
      </c>
      <c r="F10005" s="5">
        <v>0</v>
      </c>
      <c r="G10005">
        <f t="shared" si="312"/>
        <v>0</v>
      </c>
      <c r="I10005">
        <f t="shared" si="313"/>
        <v>0</v>
      </c>
    </row>
    <row r="10006" spans="1:9" x14ac:dyDescent="0.25">
      <c r="A10006" s="7">
        <v>894020012408</v>
      </c>
      <c r="B10006" s="2" t="s">
        <v>9815</v>
      </c>
      <c r="C10006" s="3">
        <v>0</v>
      </c>
      <c r="D10006" s="2">
        <v>0</v>
      </c>
      <c r="E10006" s="3">
        <v>0</v>
      </c>
      <c r="F10006" s="5">
        <v>0</v>
      </c>
      <c r="G10006">
        <f t="shared" si="312"/>
        <v>0</v>
      </c>
      <c r="I10006">
        <f t="shared" si="313"/>
        <v>0</v>
      </c>
    </row>
    <row r="10007" spans="1:9" x14ac:dyDescent="0.25">
      <c r="A10007" s="7">
        <v>894020012409</v>
      </c>
      <c r="B10007" s="2" t="s">
        <v>9816</v>
      </c>
      <c r="C10007" s="3">
        <v>0</v>
      </c>
      <c r="D10007" s="2">
        <v>0</v>
      </c>
      <c r="E10007" s="3">
        <v>0</v>
      </c>
      <c r="F10007" s="5">
        <v>0</v>
      </c>
      <c r="G10007">
        <f t="shared" si="312"/>
        <v>0</v>
      </c>
      <c r="I10007">
        <f t="shared" si="313"/>
        <v>0</v>
      </c>
    </row>
    <row r="10008" spans="1:9" x14ac:dyDescent="0.25">
      <c r="A10008" s="7">
        <v>894020012410</v>
      </c>
      <c r="B10008" s="2" t="s">
        <v>9817</v>
      </c>
      <c r="C10008" s="3">
        <v>0</v>
      </c>
      <c r="D10008" s="2">
        <v>0</v>
      </c>
      <c r="E10008" s="3">
        <v>0</v>
      </c>
      <c r="F10008" s="5">
        <v>0</v>
      </c>
      <c r="G10008">
        <f t="shared" si="312"/>
        <v>0</v>
      </c>
      <c r="I10008">
        <f t="shared" si="313"/>
        <v>0</v>
      </c>
    </row>
    <row r="10009" spans="1:9" x14ac:dyDescent="0.25">
      <c r="A10009" s="7">
        <v>894030006050</v>
      </c>
      <c r="B10009" s="2" t="s">
        <v>9818</v>
      </c>
      <c r="C10009" s="3">
        <v>0</v>
      </c>
      <c r="D10009" s="2">
        <v>0</v>
      </c>
      <c r="E10009" s="3">
        <v>0</v>
      </c>
      <c r="F10009" s="5">
        <v>0</v>
      </c>
      <c r="G10009">
        <f t="shared" si="312"/>
        <v>0</v>
      </c>
      <c r="I10009">
        <f t="shared" si="313"/>
        <v>0</v>
      </c>
    </row>
    <row r="10010" spans="1:9" x14ac:dyDescent="0.25">
      <c r="A10010" s="7">
        <v>894030012206</v>
      </c>
      <c r="B10010" s="2" t="s">
        <v>9819</v>
      </c>
      <c r="C10010" s="3">
        <v>0</v>
      </c>
      <c r="D10010" s="2">
        <v>0</v>
      </c>
      <c r="E10010" s="3">
        <v>0</v>
      </c>
      <c r="F10010" s="5">
        <v>0</v>
      </c>
      <c r="G10010">
        <f t="shared" si="312"/>
        <v>0</v>
      </c>
      <c r="I10010">
        <f t="shared" si="313"/>
        <v>0</v>
      </c>
    </row>
    <row r="10011" spans="1:9" x14ac:dyDescent="0.25">
      <c r="A10011" s="7">
        <v>894040003001</v>
      </c>
      <c r="B10011" s="2" t="s">
        <v>9820</v>
      </c>
      <c r="C10011" s="3">
        <v>0</v>
      </c>
      <c r="D10011" s="2">
        <v>0</v>
      </c>
      <c r="E10011" s="3">
        <v>0</v>
      </c>
      <c r="F10011" s="5">
        <v>0</v>
      </c>
      <c r="G10011">
        <f t="shared" si="312"/>
        <v>0</v>
      </c>
      <c r="I10011">
        <f t="shared" si="313"/>
        <v>0</v>
      </c>
    </row>
    <row r="10012" spans="1:9" x14ac:dyDescent="0.25">
      <c r="A10012" s="7">
        <v>894040003006</v>
      </c>
      <c r="B10012" s="2" t="s">
        <v>9821</v>
      </c>
      <c r="C10012" s="3">
        <v>0</v>
      </c>
      <c r="D10012" s="2">
        <v>0</v>
      </c>
      <c r="E10012" s="3">
        <v>0</v>
      </c>
      <c r="F10012" s="5">
        <v>0</v>
      </c>
      <c r="G10012">
        <f t="shared" si="312"/>
        <v>0</v>
      </c>
      <c r="I10012">
        <f t="shared" si="313"/>
        <v>0</v>
      </c>
    </row>
    <row r="10013" spans="1:9" x14ac:dyDescent="0.25">
      <c r="A10013" s="7">
        <v>894050054303</v>
      </c>
      <c r="B10013" s="2" t="s">
        <v>9822</v>
      </c>
      <c r="C10013" s="3">
        <v>0</v>
      </c>
      <c r="D10013" s="2">
        <v>0</v>
      </c>
      <c r="E10013" s="3">
        <v>0</v>
      </c>
      <c r="F10013" s="5">
        <v>0</v>
      </c>
      <c r="G10013">
        <f t="shared" si="312"/>
        <v>0</v>
      </c>
      <c r="I10013">
        <f t="shared" si="313"/>
        <v>0</v>
      </c>
    </row>
    <row r="10014" spans="1:9" x14ac:dyDescent="0.25">
      <c r="A10014" s="7">
        <v>894050054304</v>
      </c>
      <c r="B10014" s="2" t="s">
        <v>9823</v>
      </c>
      <c r="C10014" s="3">
        <v>0</v>
      </c>
      <c r="D10014" s="2">
        <v>0</v>
      </c>
      <c r="E10014" s="3">
        <v>0</v>
      </c>
      <c r="F10014" s="5">
        <v>0</v>
      </c>
      <c r="G10014">
        <f t="shared" si="312"/>
        <v>0</v>
      </c>
      <c r="I10014">
        <f t="shared" si="313"/>
        <v>0</v>
      </c>
    </row>
    <row r="10015" spans="1:9" x14ac:dyDescent="0.25">
      <c r="A10015" s="7">
        <v>894050054306</v>
      </c>
      <c r="B10015" s="2" t="s">
        <v>9824</v>
      </c>
      <c r="C10015" s="3">
        <v>0</v>
      </c>
      <c r="D10015" s="2">
        <v>0</v>
      </c>
      <c r="E10015" s="3">
        <v>0</v>
      </c>
      <c r="F10015" s="5">
        <v>0</v>
      </c>
      <c r="G10015">
        <f t="shared" si="312"/>
        <v>0</v>
      </c>
      <c r="I10015">
        <f t="shared" si="313"/>
        <v>0</v>
      </c>
    </row>
    <row r="10016" spans="1:9" x14ac:dyDescent="0.25">
      <c r="A10016" s="7">
        <v>894050054307</v>
      </c>
      <c r="B10016" s="2" t="s">
        <v>9825</v>
      </c>
      <c r="C10016" s="3">
        <v>0</v>
      </c>
      <c r="D10016" s="2">
        <v>0</v>
      </c>
      <c r="E10016" s="3">
        <v>0</v>
      </c>
      <c r="F10016" s="5">
        <v>0</v>
      </c>
      <c r="G10016">
        <f t="shared" si="312"/>
        <v>0</v>
      </c>
      <c r="I10016">
        <f t="shared" si="313"/>
        <v>0</v>
      </c>
    </row>
    <row r="10017" spans="1:9" x14ac:dyDescent="0.25">
      <c r="A10017" s="7">
        <v>894060020401</v>
      </c>
      <c r="B10017" s="2" t="s">
        <v>9826</v>
      </c>
      <c r="C10017" s="3">
        <v>0</v>
      </c>
      <c r="D10017" s="2">
        <v>0</v>
      </c>
      <c r="E10017" s="3">
        <v>0</v>
      </c>
      <c r="F10017" s="5">
        <v>0</v>
      </c>
      <c r="G10017">
        <f t="shared" si="312"/>
        <v>0</v>
      </c>
      <c r="I10017">
        <f t="shared" si="313"/>
        <v>0</v>
      </c>
    </row>
    <row r="10018" spans="1:9" x14ac:dyDescent="0.25">
      <c r="A10018" s="7">
        <v>894060020402</v>
      </c>
      <c r="B10018" s="2" t="s">
        <v>9827</v>
      </c>
      <c r="C10018" s="3">
        <v>0</v>
      </c>
      <c r="D10018" s="2">
        <v>0</v>
      </c>
      <c r="E10018" s="3">
        <v>0</v>
      </c>
      <c r="F10018" s="5">
        <v>0</v>
      </c>
      <c r="G10018">
        <f t="shared" si="312"/>
        <v>0</v>
      </c>
      <c r="I10018">
        <f t="shared" si="313"/>
        <v>0</v>
      </c>
    </row>
    <row r="10019" spans="1:9" x14ac:dyDescent="0.25">
      <c r="A10019" s="7">
        <v>894060020403</v>
      </c>
      <c r="B10019" s="2" t="s">
        <v>9828</v>
      </c>
      <c r="C10019" s="3">
        <v>0</v>
      </c>
      <c r="D10019" s="2">
        <v>0</v>
      </c>
      <c r="E10019" s="3">
        <v>0</v>
      </c>
      <c r="F10019" s="5">
        <v>0</v>
      </c>
      <c r="G10019">
        <f t="shared" si="312"/>
        <v>0</v>
      </c>
      <c r="I10019">
        <f t="shared" si="313"/>
        <v>0</v>
      </c>
    </row>
    <row r="10020" spans="1:9" x14ac:dyDescent="0.25">
      <c r="A10020" s="7">
        <v>894060020404</v>
      </c>
      <c r="B10020" s="2" t="s">
        <v>9829</v>
      </c>
      <c r="C10020" s="3">
        <v>0</v>
      </c>
      <c r="D10020" s="2">
        <v>0</v>
      </c>
      <c r="E10020" s="3">
        <v>0</v>
      </c>
      <c r="F10020" s="5">
        <v>0</v>
      </c>
      <c r="G10020">
        <f t="shared" si="312"/>
        <v>0</v>
      </c>
      <c r="I10020">
        <f t="shared" si="313"/>
        <v>0</v>
      </c>
    </row>
    <row r="10021" spans="1:9" x14ac:dyDescent="0.25">
      <c r="A10021" s="7">
        <v>894060020405</v>
      </c>
      <c r="B10021" s="2" t="s">
        <v>9830</v>
      </c>
      <c r="C10021" s="3">
        <v>0</v>
      </c>
      <c r="D10021" s="2">
        <v>0</v>
      </c>
      <c r="E10021" s="3">
        <v>0</v>
      </c>
      <c r="F10021" s="5">
        <v>0</v>
      </c>
      <c r="G10021">
        <f t="shared" si="312"/>
        <v>0</v>
      </c>
      <c r="I10021">
        <f t="shared" si="313"/>
        <v>0</v>
      </c>
    </row>
    <row r="10022" spans="1:9" x14ac:dyDescent="0.25">
      <c r="A10022" s="7">
        <v>894060020406</v>
      </c>
      <c r="B10022" s="2" t="s">
        <v>9831</v>
      </c>
      <c r="C10022" s="3">
        <v>0</v>
      </c>
      <c r="D10022" s="2">
        <v>0</v>
      </c>
      <c r="E10022" s="3">
        <v>0</v>
      </c>
      <c r="F10022" s="5">
        <v>0</v>
      </c>
      <c r="G10022">
        <f t="shared" si="312"/>
        <v>0</v>
      </c>
      <c r="I10022">
        <f t="shared" si="313"/>
        <v>0</v>
      </c>
    </row>
    <row r="10023" spans="1:9" x14ac:dyDescent="0.25">
      <c r="A10023" s="7">
        <v>894060020407</v>
      </c>
      <c r="B10023" s="2" t="s">
        <v>9832</v>
      </c>
      <c r="C10023" s="3">
        <v>0</v>
      </c>
      <c r="D10023" s="2">
        <v>0</v>
      </c>
      <c r="E10023" s="3">
        <v>0</v>
      </c>
      <c r="F10023" s="5">
        <v>0</v>
      </c>
      <c r="G10023">
        <f t="shared" si="312"/>
        <v>0</v>
      </c>
      <c r="I10023">
        <f t="shared" si="313"/>
        <v>0</v>
      </c>
    </row>
    <row r="10024" spans="1:9" x14ac:dyDescent="0.25">
      <c r="A10024" s="7">
        <v>894100000102</v>
      </c>
      <c r="B10024" s="2" t="s">
        <v>9833</v>
      </c>
      <c r="C10024" s="3">
        <v>0</v>
      </c>
      <c r="D10024" s="2">
        <v>0</v>
      </c>
      <c r="E10024" s="3">
        <v>0</v>
      </c>
      <c r="F10024" s="5">
        <v>0</v>
      </c>
      <c r="G10024">
        <f t="shared" si="312"/>
        <v>0</v>
      </c>
      <c r="I10024">
        <f t="shared" si="313"/>
        <v>0</v>
      </c>
    </row>
    <row r="10025" spans="1:9" x14ac:dyDescent="0.25">
      <c r="A10025" s="7">
        <v>894100000124</v>
      </c>
      <c r="B10025" s="2" t="s">
        <v>9834</v>
      </c>
      <c r="C10025" s="3">
        <v>0</v>
      </c>
      <c r="D10025" s="2">
        <v>0</v>
      </c>
      <c r="E10025" s="3">
        <v>0</v>
      </c>
      <c r="F10025" s="5">
        <v>0</v>
      </c>
      <c r="G10025">
        <f t="shared" si="312"/>
        <v>0</v>
      </c>
      <c r="I10025">
        <f t="shared" si="313"/>
        <v>0</v>
      </c>
    </row>
    <row r="10026" spans="1:9" x14ac:dyDescent="0.25">
      <c r="A10026" s="7">
        <v>894100000128</v>
      </c>
      <c r="B10026" s="2" t="s">
        <v>9835</v>
      </c>
      <c r="C10026" s="3">
        <v>0</v>
      </c>
      <c r="D10026" s="2">
        <v>0</v>
      </c>
      <c r="E10026" s="3">
        <v>0</v>
      </c>
      <c r="F10026" s="5">
        <v>0</v>
      </c>
      <c r="G10026">
        <f t="shared" si="312"/>
        <v>0</v>
      </c>
      <c r="I10026">
        <f t="shared" si="313"/>
        <v>0</v>
      </c>
    </row>
    <row r="10027" spans="1:9" x14ac:dyDescent="0.25">
      <c r="A10027" s="7">
        <v>894100000135</v>
      </c>
      <c r="B10027" s="2" t="s">
        <v>9836</v>
      </c>
      <c r="C10027" s="3">
        <v>0</v>
      </c>
      <c r="D10027" s="2">
        <v>0</v>
      </c>
      <c r="E10027" s="3">
        <v>0</v>
      </c>
      <c r="F10027" s="5">
        <v>0</v>
      </c>
      <c r="G10027">
        <f t="shared" si="312"/>
        <v>0</v>
      </c>
      <c r="I10027">
        <f t="shared" si="313"/>
        <v>0</v>
      </c>
    </row>
    <row r="10028" spans="1:9" x14ac:dyDescent="0.25">
      <c r="A10028" s="7">
        <v>894100000222</v>
      </c>
      <c r="B10028" s="2" t="s">
        <v>9837</v>
      </c>
      <c r="C10028" s="3">
        <v>0</v>
      </c>
      <c r="D10028" s="2">
        <v>0</v>
      </c>
      <c r="E10028" s="3">
        <v>0</v>
      </c>
      <c r="F10028" s="5">
        <v>0</v>
      </c>
      <c r="G10028">
        <f t="shared" si="312"/>
        <v>0</v>
      </c>
      <c r="I10028">
        <f t="shared" si="313"/>
        <v>0</v>
      </c>
    </row>
    <row r="10029" spans="1:9" x14ac:dyDescent="0.25">
      <c r="A10029" s="7">
        <v>894100000230</v>
      </c>
      <c r="B10029" s="2" t="s">
        <v>9838</v>
      </c>
      <c r="C10029" s="3">
        <v>0</v>
      </c>
      <c r="D10029" s="2">
        <v>0</v>
      </c>
      <c r="E10029" s="3">
        <v>0</v>
      </c>
      <c r="F10029" s="5">
        <v>0</v>
      </c>
      <c r="G10029">
        <f t="shared" si="312"/>
        <v>0</v>
      </c>
      <c r="I10029">
        <f t="shared" si="313"/>
        <v>0</v>
      </c>
    </row>
    <row r="10030" spans="1:9" x14ac:dyDescent="0.25">
      <c r="A10030" s="7">
        <v>894100000304</v>
      </c>
      <c r="B10030" s="2" t="s">
        <v>9839</v>
      </c>
      <c r="C10030" s="3">
        <v>0</v>
      </c>
      <c r="D10030" s="2">
        <v>0</v>
      </c>
      <c r="E10030" s="3">
        <v>0</v>
      </c>
      <c r="F10030" s="5">
        <v>0</v>
      </c>
      <c r="G10030">
        <f t="shared" si="312"/>
        <v>0</v>
      </c>
      <c r="I10030">
        <f t="shared" si="313"/>
        <v>0</v>
      </c>
    </row>
    <row r="10031" spans="1:9" x14ac:dyDescent="0.25">
      <c r="A10031" s="7">
        <v>894100000331</v>
      </c>
      <c r="B10031" s="2" t="s">
        <v>9840</v>
      </c>
      <c r="C10031" s="3">
        <v>0</v>
      </c>
      <c r="D10031" s="2">
        <v>0</v>
      </c>
      <c r="E10031" s="3">
        <v>0</v>
      </c>
      <c r="F10031" s="5">
        <v>0</v>
      </c>
      <c r="G10031">
        <f t="shared" si="312"/>
        <v>0</v>
      </c>
      <c r="I10031">
        <f t="shared" si="313"/>
        <v>0</v>
      </c>
    </row>
    <row r="10032" spans="1:9" x14ac:dyDescent="0.25">
      <c r="A10032" s="7">
        <v>894100000402</v>
      </c>
      <c r="B10032" s="2" t="s">
        <v>9841</v>
      </c>
      <c r="C10032" s="3">
        <v>0</v>
      </c>
      <c r="D10032" s="2">
        <v>0</v>
      </c>
      <c r="E10032" s="3">
        <v>0</v>
      </c>
      <c r="F10032" s="5">
        <v>0</v>
      </c>
      <c r="G10032">
        <f t="shared" si="312"/>
        <v>0</v>
      </c>
      <c r="I10032">
        <f t="shared" si="313"/>
        <v>0</v>
      </c>
    </row>
    <row r="10033" spans="1:9" x14ac:dyDescent="0.25">
      <c r="A10033" s="7">
        <v>89410300000000</v>
      </c>
      <c r="B10033" s="2" t="s">
        <v>9842</v>
      </c>
      <c r="C10033" s="3">
        <v>21</v>
      </c>
      <c r="D10033" s="2">
        <v>0</v>
      </c>
      <c r="E10033" s="3">
        <v>0</v>
      </c>
      <c r="F10033" s="5">
        <v>0</v>
      </c>
      <c r="G10033">
        <f t="shared" si="312"/>
        <v>0</v>
      </c>
      <c r="I10033">
        <f t="shared" si="313"/>
        <v>0</v>
      </c>
    </row>
    <row r="10034" spans="1:9" x14ac:dyDescent="0.25">
      <c r="A10034" s="7">
        <v>89410400000000</v>
      </c>
      <c r="B10034" s="2" t="s">
        <v>9843</v>
      </c>
      <c r="C10034" s="3">
        <v>0</v>
      </c>
      <c r="D10034" s="2">
        <v>0</v>
      </c>
      <c r="E10034" s="3">
        <v>0</v>
      </c>
      <c r="F10034" s="5">
        <v>0</v>
      </c>
      <c r="G10034">
        <f t="shared" si="312"/>
        <v>0</v>
      </c>
      <c r="I10034">
        <f t="shared" si="313"/>
        <v>0</v>
      </c>
    </row>
    <row r="10035" spans="1:9" x14ac:dyDescent="0.25">
      <c r="A10035" s="7">
        <v>89410500000000</v>
      </c>
      <c r="B10035" s="2" t="s">
        <v>9842</v>
      </c>
      <c r="C10035" s="3">
        <v>0</v>
      </c>
      <c r="D10035" s="2">
        <v>0</v>
      </c>
      <c r="E10035" s="3">
        <v>0</v>
      </c>
      <c r="F10035" s="5">
        <v>0</v>
      </c>
      <c r="G10035">
        <f t="shared" si="312"/>
        <v>0</v>
      </c>
      <c r="I10035">
        <f t="shared" si="313"/>
        <v>0</v>
      </c>
    </row>
    <row r="10036" spans="1:9" x14ac:dyDescent="0.25">
      <c r="A10036" s="7">
        <v>894110000001</v>
      </c>
      <c r="B10036" s="2" t="s">
        <v>9844</v>
      </c>
      <c r="C10036" s="3">
        <v>0</v>
      </c>
      <c r="D10036" s="2">
        <v>0</v>
      </c>
      <c r="E10036" s="3">
        <v>0</v>
      </c>
      <c r="F10036" s="5">
        <v>0</v>
      </c>
      <c r="G10036">
        <f t="shared" si="312"/>
        <v>0</v>
      </c>
      <c r="I10036">
        <f t="shared" si="313"/>
        <v>0</v>
      </c>
    </row>
    <row r="10037" spans="1:9" x14ac:dyDescent="0.25">
      <c r="A10037" s="7">
        <v>894110000002</v>
      </c>
      <c r="B10037" s="2" t="s">
        <v>9845</v>
      </c>
      <c r="C10037" s="3">
        <v>0</v>
      </c>
      <c r="D10037" s="2">
        <v>0</v>
      </c>
      <c r="E10037" s="3">
        <v>0</v>
      </c>
      <c r="F10037" s="5">
        <v>0</v>
      </c>
      <c r="G10037">
        <f t="shared" si="312"/>
        <v>0</v>
      </c>
      <c r="I10037">
        <f t="shared" si="313"/>
        <v>0</v>
      </c>
    </row>
    <row r="10038" spans="1:9" x14ac:dyDescent="0.25">
      <c r="A10038" s="7">
        <v>89420300000000</v>
      </c>
      <c r="B10038" s="2" t="s">
        <v>9846</v>
      </c>
      <c r="C10038" s="3">
        <v>36</v>
      </c>
      <c r="D10038" s="2">
        <v>0</v>
      </c>
      <c r="E10038" s="3">
        <v>0</v>
      </c>
      <c r="F10038" s="5">
        <v>0</v>
      </c>
      <c r="G10038">
        <f t="shared" si="312"/>
        <v>0</v>
      </c>
      <c r="I10038">
        <f t="shared" si="313"/>
        <v>0</v>
      </c>
    </row>
    <row r="10039" spans="1:9" x14ac:dyDescent="0.25">
      <c r="A10039" s="7">
        <v>89420400000000</v>
      </c>
      <c r="B10039" s="2" t="s">
        <v>9846</v>
      </c>
      <c r="C10039" s="3">
        <v>0</v>
      </c>
      <c r="D10039" s="2">
        <v>0</v>
      </c>
      <c r="E10039" s="3">
        <v>0</v>
      </c>
      <c r="F10039" s="5">
        <v>0</v>
      </c>
      <c r="G10039">
        <f t="shared" si="312"/>
        <v>0</v>
      </c>
      <c r="I10039">
        <f t="shared" si="313"/>
        <v>0</v>
      </c>
    </row>
    <row r="10040" spans="1:9" x14ac:dyDescent="0.25">
      <c r="A10040" s="7">
        <v>89420500000000</v>
      </c>
      <c r="B10040" s="2" t="s">
        <v>9847</v>
      </c>
      <c r="C10040" s="3">
        <v>0</v>
      </c>
      <c r="D10040" s="2">
        <v>0</v>
      </c>
      <c r="E10040" s="3">
        <v>0</v>
      </c>
      <c r="F10040" s="5">
        <v>0</v>
      </c>
      <c r="G10040">
        <f t="shared" si="312"/>
        <v>0</v>
      </c>
      <c r="I10040">
        <f t="shared" si="313"/>
        <v>0</v>
      </c>
    </row>
    <row r="10041" spans="1:9" x14ac:dyDescent="0.25">
      <c r="A10041" s="7">
        <v>895001010000</v>
      </c>
      <c r="B10041" s="2" t="s">
        <v>9848</v>
      </c>
      <c r="C10041" s="3">
        <v>0</v>
      </c>
      <c r="D10041" s="2">
        <v>0</v>
      </c>
      <c r="E10041" s="3">
        <v>0</v>
      </c>
      <c r="F10041" s="5">
        <v>0</v>
      </c>
      <c r="G10041">
        <f t="shared" si="312"/>
        <v>0</v>
      </c>
      <c r="I10041">
        <f t="shared" si="313"/>
        <v>0</v>
      </c>
    </row>
    <row r="10042" spans="1:9" x14ac:dyDescent="0.25">
      <c r="A10042" s="7">
        <v>895001012000</v>
      </c>
      <c r="B10042" s="2" t="s">
        <v>9849</v>
      </c>
      <c r="C10042" s="3">
        <v>0</v>
      </c>
      <c r="D10042" s="2">
        <v>0</v>
      </c>
      <c r="E10042" s="3">
        <v>0</v>
      </c>
      <c r="F10042" s="5">
        <v>0</v>
      </c>
      <c r="G10042">
        <f t="shared" si="312"/>
        <v>0</v>
      </c>
      <c r="I10042">
        <f t="shared" si="313"/>
        <v>0</v>
      </c>
    </row>
    <row r="10043" spans="1:9" x14ac:dyDescent="0.25">
      <c r="A10043" s="7">
        <v>895001014000</v>
      </c>
      <c r="B10043" s="2" t="s">
        <v>9850</v>
      </c>
      <c r="C10043" s="3">
        <v>0</v>
      </c>
      <c r="D10043" s="2">
        <v>0</v>
      </c>
      <c r="E10043" s="3">
        <v>0</v>
      </c>
      <c r="F10043" s="5">
        <v>0</v>
      </c>
      <c r="G10043">
        <f t="shared" si="312"/>
        <v>0</v>
      </c>
      <c r="I10043">
        <f t="shared" si="313"/>
        <v>0</v>
      </c>
    </row>
    <row r="10044" spans="1:9" x14ac:dyDescent="0.25">
      <c r="A10044" s="7">
        <v>895001016000</v>
      </c>
      <c r="B10044" s="2" t="s">
        <v>9851</v>
      </c>
      <c r="C10044" s="3">
        <v>0</v>
      </c>
      <c r="D10044" s="2">
        <v>0</v>
      </c>
      <c r="E10044" s="3">
        <v>0</v>
      </c>
      <c r="F10044" s="5">
        <v>0</v>
      </c>
      <c r="G10044">
        <f t="shared" si="312"/>
        <v>0</v>
      </c>
      <c r="I10044">
        <f t="shared" si="313"/>
        <v>0</v>
      </c>
    </row>
    <row r="10045" spans="1:9" x14ac:dyDescent="0.25">
      <c r="A10045" s="7">
        <v>895001018000</v>
      </c>
      <c r="B10045" s="2" t="s">
        <v>9852</v>
      </c>
      <c r="C10045" s="3">
        <v>0</v>
      </c>
      <c r="D10045" s="2">
        <v>0</v>
      </c>
      <c r="E10045" s="3">
        <v>0</v>
      </c>
      <c r="F10045" s="5">
        <v>0</v>
      </c>
      <c r="G10045">
        <f t="shared" si="312"/>
        <v>0</v>
      </c>
      <c r="I10045">
        <f t="shared" si="313"/>
        <v>0</v>
      </c>
    </row>
    <row r="10046" spans="1:9" x14ac:dyDescent="0.25">
      <c r="A10046" s="7">
        <v>895001020000</v>
      </c>
      <c r="B10046" s="2" t="s">
        <v>9853</v>
      </c>
      <c r="C10046" s="3">
        <v>0</v>
      </c>
      <c r="D10046" s="2">
        <v>0</v>
      </c>
      <c r="E10046" s="3">
        <v>0</v>
      </c>
      <c r="F10046" s="5">
        <v>0</v>
      </c>
      <c r="G10046">
        <f t="shared" si="312"/>
        <v>0</v>
      </c>
      <c r="I10046">
        <f t="shared" si="313"/>
        <v>0</v>
      </c>
    </row>
    <row r="10047" spans="1:9" x14ac:dyDescent="0.25">
      <c r="A10047" s="7">
        <v>895001022000</v>
      </c>
      <c r="B10047" s="2" t="s">
        <v>9854</v>
      </c>
      <c r="C10047" s="3">
        <v>0</v>
      </c>
      <c r="D10047" s="2">
        <v>0</v>
      </c>
      <c r="E10047" s="3">
        <v>0</v>
      </c>
      <c r="F10047" s="5">
        <v>0</v>
      </c>
      <c r="G10047">
        <f t="shared" si="312"/>
        <v>0</v>
      </c>
      <c r="I10047">
        <f t="shared" si="313"/>
        <v>0</v>
      </c>
    </row>
    <row r="10048" spans="1:9" x14ac:dyDescent="0.25">
      <c r="A10048" s="7">
        <v>895001024000</v>
      </c>
      <c r="B10048" s="2" t="s">
        <v>9855</v>
      </c>
      <c r="C10048" s="3">
        <v>0</v>
      </c>
      <c r="D10048" s="2">
        <v>0</v>
      </c>
      <c r="E10048" s="3">
        <v>0</v>
      </c>
      <c r="F10048" s="5">
        <v>0</v>
      </c>
      <c r="G10048">
        <f t="shared" si="312"/>
        <v>0</v>
      </c>
      <c r="I10048">
        <f t="shared" si="313"/>
        <v>0</v>
      </c>
    </row>
    <row r="10049" spans="1:9" x14ac:dyDescent="0.25">
      <c r="A10049" s="7">
        <v>895001026000</v>
      </c>
      <c r="B10049" s="2" t="s">
        <v>9856</v>
      </c>
      <c r="C10049" s="3">
        <v>0</v>
      </c>
      <c r="D10049" s="2">
        <v>0</v>
      </c>
      <c r="E10049" s="3">
        <v>0</v>
      </c>
      <c r="F10049" s="5">
        <v>0</v>
      </c>
      <c r="G10049">
        <f t="shared" si="312"/>
        <v>0</v>
      </c>
      <c r="I10049">
        <f t="shared" si="313"/>
        <v>0</v>
      </c>
    </row>
    <row r="10050" spans="1:9" x14ac:dyDescent="0.25">
      <c r="A10050" s="7">
        <v>895001028000</v>
      </c>
      <c r="B10050" s="2" t="s">
        <v>9857</v>
      </c>
      <c r="C10050" s="3">
        <v>0</v>
      </c>
      <c r="D10050" s="2">
        <v>0</v>
      </c>
      <c r="E10050" s="3">
        <v>0</v>
      </c>
      <c r="F10050" s="5">
        <v>0</v>
      </c>
      <c r="G10050">
        <f t="shared" si="312"/>
        <v>0</v>
      </c>
      <c r="I10050">
        <f t="shared" si="313"/>
        <v>0</v>
      </c>
    </row>
    <row r="10051" spans="1:9" x14ac:dyDescent="0.25">
      <c r="A10051" s="7">
        <v>895001030000</v>
      </c>
      <c r="B10051" s="2" t="s">
        <v>9858</v>
      </c>
      <c r="C10051" s="3">
        <v>0</v>
      </c>
      <c r="D10051" s="2">
        <v>0</v>
      </c>
      <c r="E10051" s="3">
        <v>0</v>
      </c>
      <c r="F10051" s="5">
        <v>0</v>
      </c>
      <c r="G10051">
        <f t="shared" ref="G10051:G10114" si="314">IF(E10051=F10051,E10051,"error")</f>
        <v>0</v>
      </c>
      <c r="I10051">
        <f t="shared" ref="I10051:I10114" si="315">IF(G10051="error",H10051,G10051)</f>
        <v>0</v>
      </c>
    </row>
    <row r="10052" spans="1:9" x14ac:dyDescent="0.25">
      <c r="A10052" s="7">
        <v>896012353500</v>
      </c>
      <c r="B10052" s="2" t="s">
        <v>9859</v>
      </c>
      <c r="C10052" s="3">
        <v>0</v>
      </c>
      <c r="D10052" s="2">
        <v>0</v>
      </c>
      <c r="E10052" s="3">
        <v>0</v>
      </c>
      <c r="F10052" s="5">
        <v>0</v>
      </c>
      <c r="G10052">
        <f t="shared" si="314"/>
        <v>0</v>
      </c>
      <c r="I10052">
        <f t="shared" si="315"/>
        <v>0</v>
      </c>
    </row>
    <row r="10053" spans="1:9" x14ac:dyDescent="0.25">
      <c r="A10053" s="7">
        <v>896012404000</v>
      </c>
      <c r="B10053" s="2" t="s">
        <v>9860</v>
      </c>
      <c r="C10053" s="3">
        <v>0</v>
      </c>
      <c r="D10053" s="2">
        <v>0</v>
      </c>
      <c r="E10053" s="3">
        <v>0</v>
      </c>
      <c r="F10053" s="5">
        <v>0</v>
      </c>
      <c r="G10053">
        <f t="shared" si="314"/>
        <v>0</v>
      </c>
      <c r="I10053">
        <f t="shared" si="315"/>
        <v>0</v>
      </c>
    </row>
    <row r="10054" spans="1:9" x14ac:dyDescent="0.25">
      <c r="A10054" s="7">
        <v>896012454500</v>
      </c>
      <c r="B10054" s="2" t="s">
        <v>9861</v>
      </c>
      <c r="C10054" s="3">
        <v>0</v>
      </c>
      <c r="D10054" s="2">
        <v>0</v>
      </c>
      <c r="E10054" s="3">
        <v>0</v>
      </c>
      <c r="F10054" s="5">
        <v>0</v>
      </c>
      <c r="G10054">
        <f t="shared" si="314"/>
        <v>0</v>
      </c>
      <c r="I10054">
        <f t="shared" si="315"/>
        <v>0</v>
      </c>
    </row>
    <row r="10055" spans="1:9" x14ac:dyDescent="0.25">
      <c r="A10055" s="7">
        <v>896012505000</v>
      </c>
      <c r="B10055" s="2" t="s">
        <v>9862</v>
      </c>
      <c r="C10055" s="3">
        <v>0</v>
      </c>
      <c r="D10055" s="2">
        <v>0</v>
      </c>
      <c r="E10055" s="3">
        <v>0</v>
      </c>
      <c r="F10055" s="5">
        <v>0</v>
      </c>
      <c r="G10055">
        <f t="shared" si="314"/>
        <v>0</v>
      </c>
      <c r="I10055">
        <f t="shared" si="315"/>
        <v>0</v>
      </c>
    </row>
    <row r="10056" spans="1:9" x14ac:dyDescent="0.25">
      <c r="A10056" s="7">
        <v>896012555500</v>
      </c>
      <c r="B10056" s="2" t="s">
        <v>9863</v>
      </c>
      <c r="C10056" s="3">
        <v>0</v>
      </c>
      <c r="D10056" s="2">
        <v>0</v>
      </c>
      <c r="E10056" s="3">
        <v>0</v>
      </c>
      <c r="F10056" s="5">
        <v>0</v>
      </c>
      <c r="G10056">
        <f t="shared" si="314"/>
        <v>0</v>
      </c>
      <c r="I10056">
        <f t="shared" si="315"/>
        <v>0</v>
      </c>
    </row>
    <row r="10057" spans="1:9" x14ac:dyDescent="0.25">
      <c r="A10057" s="7">
        <v>896012606000</v>
      </c>
      <c r="B10057" s="2" t="s">
        <v>9864</v>
      </c>
      <c r="C10057" s="3">
        <v>0</v>
      </c>
      <c r="D10057" s="2">
        <v>0</v>
      </c>
      <c r="E10057" s="3">
        <v>0</v>
      </c>
      <c r="F10057" s="5">
        <v>0</v>
      </c>
      <c r="G10057">
        <f t="shared" si="314"/>
        <v>0</v>
      </c>
      <c r="I10057">
        <f t="shared" si="315"/>
        <v>0</v>
      </c>
    </row>
    <row r="10058" spans="1:9" x14ac:dyDescent="0.25">
      <c r="A10058" s="7">
        <v>896012656500</v>
      </c>
      <c r="B10058" s="2" t="s">
        <v>9865</v>
      </c>
      <c r="C10058" s="3">
        <v>0</v>
      </c>
      <c r="D10058" s="2">
        <v>0</v>
      </c>
      <c r="E10058" s="3">
        <v>0</v>
      </c>
      <c r="F10058" s="5">
        <v>0</v>
      </c>
      <c r="G10058">
        <f t="shared" si="314"/>
        <v>0</v>
      </c>
      <c r="I10058">
        <f t="shared" si="315"/>
        <v>0</v>
      </c>
    </row>
    <row r="10059" spans="1:9" x14ac:dyDescent="0.25">
      <c r="A10059" s="7">
        <v>896012707000</v>
      </c>
      <c r="B10059" s="2" t="s">
        <v>9866</v>
      </c>
      <c r="C10059" s="3">
        <v>0</v>
      </c>
      <c r="D10059" s="2">
        <v>0</v>
      </c>
      <c r="E10059" s="3">
        <v>0</v>
      </c>
      <c r="F10059" s="5">
        <v>0</v>
      </c>
      <c r="G10059">
        <f t="shared" si="314"/>
        <v>0</v>
      </c>
      <c r="I10059">
        <f t="shared" si="315"/>
        <v>0</v>
      </c>
    </row>
    <row r="10060" spans="1:9" x14ac:dyDescent="0.25">
      <c r="A10060" s="7">
        <v>896012757500</v>
      </c>
      <c r="B10060" s="2" t="s">
        <v>9867</v>
      </c>
      <c r="C10060" s="3">
        <v>0</v>
      </c>
      <c r="D10060" s="2">
        <v>0</v>
      </c>
      <c r="E10060" s="3">
        <v>0</v>
      </c>
      <c r="F10060" s="5">
        <v>0</v>
      </c>
      <c r="G10060">
        <f t="shared" si="314"/>
        <v>0</v>
      </c>
      <c r="I10060">
        <f t="shared" si="315"/>
        <v>0</v>
      </c>
    </row>
    <row r="10061" spans="1:9" x14ac:dyDescent="0.25">
      <c r="A10061" s="7">
        <v>896012808000</v>
      </c>
      <c r="B10061" s="2" t="s">
        <v>9868</v>
      </c>
      <c r="C10061" s="3">
        <v>0</v>
      </c>
      <c r="D10061" s="2">
        <v>0</v>
      </c>
      <c r="E10061" s="3">
        <v>0</v>
      </c>
      <c r="F10061" s="5">
        <v>0</v>
      </c>
      <c r="G10061">
        <f t="shared" si="314"/>
        <v>0</v>
      </c>
      <c r="I10061">
        <f t="shared" si="315"/>
        <v>0</v>
      </c>
    </row>
    <row r="10062" spans="1:9" x14ac:dyDescent="0.25">
      <c r="A10062" s="7">
        <v>896012858500</v>
      </c>
      <c r="B10062" s="2" t="s">
        <v>9869</v>
      </c>
      <c r="C10062" s="3">
        <v>0</v>
      </c>
      <c r="D10062" s="2">
        <v>0</v>
      </c>
      <c r="E10062" s="3">
        <v>0</v>
      </c>
      <c r="F10062" s="5">
        <v>0</v>
      </c>
      <c r="G10062">
        <f t="shared" si="314"/>
        <v>0</v>
      </c>
      <c r="I10062">
        <f t="shared" si="315"/>
        <v>0</v>
      </c>
    </row>
    <row r="10063" spans="1:9" x14ac:dyDescent="0.25">
      <c r="A10063" s="7">
        <v>896012909000</v>
      </c>
      <c r="B10063" s="2" t="s">
        <v>9870</v>
      </c>
      <c r="C10063" s="3">
        <v>0</v>
      </c>
      <c r="D10063" s="2">
        <v>0</v>
      </c>
      <c r="E10063" s="3">
        <v>0</v>
      </c>
      <c r="F10063" s="5">
        <v>0</v>
      </c>
      <c r="G10063">
        <f t="shared" si="314"/>
        <v>0</v>
      </c>
      <c r="I10063">
        <f t="shared" si="315"/>
        <v>0</v>
      </c>
    </row>
    <row r="10064" spans="1:9" x14ac:dyDescent="0.25">
      <c r="A10064" s="7">
        <v>896501003500</v>
      </c>
      <c r="B10064" s="2" t="s">
        <v>9871</v>
      </c>
      <c r="C10064" s="3">
        <v>0</v>
      </c>
      <c r="D10064" s="2">
        <v>0</v>
      </c>
      <c r="E10064" s="3">
        <v>0</v>
      </c>
      <c r="F10064" s="5">
        <v>0</v>
      </c>
      <c r="G10064">
        <f t="shared" si="314"/>
        <v>0</v>
      </c>
      <c r="I10064">
        <f t="shared" si="315"/>
        <v>0</v>
      </c>
    </row>
    <row r="10065" spans="1:9" x14ac:dyDescent="0.25">
      <c r="A10065" s="7">
        <v>896501004000</v>
      </c>
      <c r="B10065" s="2" t="s">
        <v>9872</v>
      </c>
      <c r="C10065" s="3">
        <v>0</v>
      </c>
      <c r="D10065" s="2">
        <v>0</v>
      </c>
      <c r="E10065" s="3">
        <v>0</v>
      </c>
      <c r="F10065" s="5">
        <v>0</v>
      </c>
      <c r="G10065">
        <f t="shared" si="314"/>
        <v>0</v>
      </c>
      <c r="I10065">
        <f t="shared" si="315"/>
        <v>0</v>
      </c>
    </row>
    <row r="10066" spans="1:9" x14ac:dyDescent="0.25">
      <c r="A10066" s="7">
        <v>896501004500</v>
      </c>
      <c r="B10066" s="2" t="s">
        <v>9873</v>
      </c>
      <c r="C10066" s="3">
        <v>0</v>
      </c>
      <c r="D10066" s="2">
        <v>0</v>
      </c>
      <c r="E10066" s="3">
        <v>0</v>
      </c>
      <c r="F10066" s="5">
        <v>0</v>
      </c>
      <c r="G10066">
        <f t="shared" si="314"/>
        <v>0</v>
      </c>
      <c r="I10066">
        <f t="shared" si="315"/>
        <v>0</v>
      </c>
    </row>
    <row r="10067" spans="1:9" x14ac:dyDescent="0.25">
      <c r="A10067" s="7">
        <v>896501005000</v>
      </c>
      <c r="B10067" s="2" t="s">
        <v>9874</v>
      </c>
      <c r="C10067" s="3">
        <v>0</v>
      </c>
      <c r="D10067" s="2">
        <v>0</v>
      </c>
      <c r="E10067" s="3">
        <v>0</v>
      </c>
      <c r="F10067" s="5">
        <v>0</v>
      </c>
      <c r="G10067">
        <f t="shared" si="314"/>
        <v>0</v>
      </c>
      <c r="I10067">
        <f t="shared" si="315"/>
        <v>0</v>
      </c>
    </row>
    <row r="10068" spans="1:9" x14ac:dyDescent="0.25">
      <c r="A10068" s="7">
        <v>896501005500</v>
      </c>
      <c r="B10068" s="2" t="s">
        <v>9875</v>
      </c>
      <c r="C10068" s="3">
        <v>0</v>
      </c>
      <c r="D10068" s="2">
        <v>0</v>
      </c>
      <c r="E10068" s="3">
        <v>0</v>
      </c>
      <c r="F10068" s="5">
        <v>0</v>
      </c>
      <c r="G10068">
        <f t="shared" si="314"/>
        <v>0</v>
      </c>
      <c r="I10068">
        <f t="shared" si="315"/>
        <v>0</v>
      </c>
    </row>
    <row r="10069" spans="1:9" x14ac:dyDescent="0.25">
      <c r="A10069" s="7">
        <v>896501006000</v>
      </c>
      <c r="B10069" s="2" t="s">
        <v>9876</v>
      </c>
      <c r="C10069" s="3">
        <v>0</v>
      </c>
      <c r="D10069" s="2">
        <v>0</v>
      </c>
      <c r="E10069" s="3">
        <v>0</v>
      </c>
      <c r="F10069" s="5">
        <v>0</v>
      </c>
      <c r="G10069">
        <f t="shared" si="314"/>
        <v>0</v>
      </c>
      <c r="I10069">
        <f t="shared" si="315"/>
        <v>0</v>
      </c>
    </row>
    <row r="10070" spans="1:9" x14ac:dyDescent="0.25">
      <c r="A10070" s="7">
        <v>896501006500</v>
      </c>
      <c r="B10070" s="2" t="s">
        <v>9877</v>
      </c>
      <c r="C10070" s="3">
        <v>0</v>
      </c>
      <c r="D10070" s="2">
        <v>0</v>
      </c>
      <c r="E10070" s="3">
        <v>0</v>
      </c>
      <c r="F10070" s="5">
        <v>0</v>
      </c>
      <c r="G10070">
        <f t="shared" si="314"/>
        <v>0</v>
      </c>
      <c r="I10070">
        <f t="shared" si="315"/>
        <v>0</v>
      </c>
    </row>
    <row r="10071" spans="1:9" x14ac:dyDescent="0.25">
      <c r="A10071" s="7">
        <v>896501007000</v>
      </c>
      <c r="B10071" s="2" t="s">
        <v>9878</v>
      </c>
      <c r="C10071" s="3">
        <v>0</v>
      </c>
      <c r="D10071" s="2">
        <v>0</v>
      </c>
      <c r="E10071" s="3">
        <v>0</v>
      </c>
      <c r="F10071" s="5">
        <v>0</v>
      </c>
      <c r="G10071">
        <f t="shared" si="314"/>
        <v>0</v>
      </c>
      <c r="I10071">
        <f t="shared" si="315"/>
        <v>0</v>
      </c>
    </row>
    <row r="10072" spans="1:9" x14ac:dyDescent="0.25">
      <c r="A10072" s="7">
        <v>896501007500</v>
      </c>
      <c r="B10072" s="2" t="s">
        <v>9879</v>
      </c>
      <c r="C10072" s="3">
        <v>0</v>
      </c>
      <c r="D10072" s="2">
        <v>0</v>
      </c>
      <c r="E10072" s="3">
        <v>0</v>
      </c>
      <c r="F10072" s="5">
        <v>0</v>
      </c>
      <c r="G10072">
        <f t="shared" si="314"/>
        <v>0</v>
      </c>
      <c r="I10072">
        <f t="shared" si="315"/>
        <v>0</v>
      </c>
    </row>
    <row r="10073" spans="1:9" x14ac:dyDescent="0.25">
      <c r="A10073" s="7">
        <v>896501008000</v>
      </c>
      <c r="B10073" s="2" t="s">
        <v>9880</v>
      </c>
      <c r="C10073" s="3">
        <v>0</v>
      </c>
      <c r="D10073" s="2">
        <v>0</v>
      </c>
      <c r="E10073" s="3">
        <v>0</v>
      </c>
      <c r="F10073" s="5">
        <v>0</v>
      </c>
      <c r="G10073">
        <f t="shared" si="314"/>
        <v>0</v>
      </c>
      <c r="I10073">
        <f t="shared" si="315"/>
        <v>0</v>
      </c>
    </row>
    <row r="10074" spans="1:9" x14ac:dyDescent="0.25">
      <c r="A10074" s="7">
        <v>896501008500</v>
      </c>
      <c r="B10074" s="2" t="s">
        <v>9881</v>
      </c>
      <c r="C10074" s="3">
        <v>0</v>
      </c>
      <c r="D10074" s="2">
        <v>0</v>
      </c>
      <c r="E10074" s="3">
        <v>0</v>
      </c>
      <c r="F10074" s="5">
        <v>0</v>
      </c>
      <c r="G10074">
        <f t="shared" si="314"/>
        <v>0</v>
      </c>
      <c r="I10074">
        <f t="shared" si="315"/>
        <v>0</v>
      </c>
    </row>
    <row r="10075" spans="1:9" x14ac:dyDescent="0.25">
      <c r="A10075" s="7">
        <v>896501010000</v>
      </c>
      <c r="B10075" s="2" t="s">
        <v>9882</v>
      </c>
      <c r="C10075" s="3">
        <v>0</v>
      </c>
      <c r="D10075" s="2">
        <v>0</v>
      </c>
      <c r="E10075" s="3">
        <v>0</v>
      </c>
      <c r="F10075" s="5">
        <v>0</v>
      </c>
      <c r="G10075">
        <f t="shared" si="314"/>
        <v>0</v>
      </c>
      <c r="I10075">
        <f t="shared" si="315"/>
        <v>0</v>
      </c>
    </row>
    <row r="10076" spans="1:9" x14ac:dyDescent="0.25">
      <c r="A10076" s="7">
        <v>896502002000</v>
      </c>
      <c r="B10076" s="2" t="s">
        <v>9883</v>
      </c>
      <c r="C10076" s="3">
        <v>0</v>
      </c>
      <c r="D10076" s="2">
        <v>0</v>
      </c>
      <c r="E10076" s="3">
        <v>0</v>
      </c>
      <c r="F10076" s="5">
        <v>0</v>
      </c>
      <c r="G10076">
        <f t="shared" si="314"/>
        <v>0</v>
      </c>
      <c r="I10076">
        <f t="shared" si="315"/>
        <v>0</v>
      </c>
    </row>
    <row r="10077" spans="1:9" x14ac:dyDescent="0.25">
      <c r="A10077" s="7">
        <v>896502002500</v>
      </c>
      <c r="B10077" s="2" t="s">
        <v>9884</v>
      </c>
      <c r="C10077" s="3">
        <v>0</v>
      </c>
      <c r="D10077" s="2">
        <v>0</v>
      </c>
      <c r="E10077" s="3">
        <v>0</v>
      </c>
      <c r="F10077" s="5">
        <v>0</v>
      </c>
      <c r="G10077">
        <f t="shared" si="314"/>
        <v>0</v>
      </c>
      <c r="I10077">
        <f t="shared" si="315"/>
        <v>0</v>
      </c>
    </row>
    <row r="10078" spans="1:9" x14ac:dyDescent="0.25">
      <c r="A10078" s="7">
        <v>896502003000</v>
      </c>
      <c r="B10078" s="2" t="s">
        <v>9885</v>
      </c>
      <c r="C10078" s="3">
        <v>0</v>
      </c>
      <c r="D10078" s="2">
        <v>0</v>
      </c>
      <c r="E10078" s="3">
        <v>0</v>
      </c>
      <c r="F10078" s="5">
        <v>0</v>
      </c>
      <c r="G10078">
        <f t="shared" si="314"/>
        <v>0</v>
      </c>
      <c r="I10078">
        <f t="shared" si="315"/>
        <v>0</v>
      </c>
    </row>
    <row r="10079" spans="1:9" x14ac:dyDescent="0.25">
      <c r="A10079" s="7">
        <v>896502003500</v>
      </c>
      <c r="B10079" s="2" t="s">
        <v>9886</v>
      </c>
      <c r="C10079" s="3">
        <v>0</v>
      </c>
      <c r="D10079" s="2">
        <v>0</v>
      </c>
      <c r="E10079" s="3">
        <v>0</v>
      </c>
      <c r="F10079" s="5">
        <v>0</v>
      </c>
      <c r="G10079">
        <f t="shared" si="314"/>
        <v>0</v>
      </c>
      <c r="I10079">
        <f t="shared" si="315"/>
        <v>0</v>
      </c>
    </row>
    <row r="10080" spans="1:9" x14ac:dyDescent="0.25">
      <c r="A10080" s="7">
        <v>896502004000</v>
      </c>
      <c r="B10080" s="2" t="s">
        <v>9887</v>
      </c>
      <c r="C10080" s="3">
        <v>0</v>
      </c>
      <c r="D10080" s="2">
        <v>0</v>
      </c>
      <c r="E10080" s="3">
        <v>0</v>
      </c>
      <c r="F10080" s="5">
        <v>0</v>
      </c>
      <c r="G10080">
        <f t="shared" si="314"/>
        <v>0</v>
      </c>
      <c r="I10080">
        <f t="shared" si="315"/>
        <v>0</v>
      </c>
    </row>
    <row r="10081" spans="1:9" x14ac:dyDescent="0.25">
      <c r="A10081" s="7">
        <v>896502004500</v>
      </c>
      <c r="B10081" s="2" t="s">
        <v>9888</v>
      </c>
      <c r="C10081" s="3">
        <v>0</v>
      </c>
      <c r="D10081" s="2">
        <v>0</v>
      </c>
      <c r="E10081" s="3">
        <v>0</v>
      </c>
      <c r="F10081" s="5">
        <v>0</v>
      </c>
      <c r="G10081">
        <f t="shared" si="314"/>
        <v>0</v>
      </c>
      <c r="I10081">
        <f t="shared" si="315"/>
        <v>0</v>
      </c>
    </row>
    <row r="10082" spans="1:9" x14ac:dyDescent="0.25">
      <c r="A10082" s="7">
        <v>896502005000</v>
      </c>
      <c r="B10082" s="2" t="s">
        <v>9889</v>
      </c>
      <c r="C10082" s="3">
        <v>0</v>
      </c>
      <c r="D10082" s="2">
        <v>0</v>
      </c>
      <c r="E10082" s="3">
        <v>0</v>
      </c>
      <c r="F10082" s="5">
        <v>0</v>
      </c>
      <c r="G10082">
        <f t="shared" si="314"/>
        <v>0</v>
      </c>
      <c r="I10082">
        <f t="shared" si="315"/>
        <v>0</v>
      </c>
    </row>
    <row r="10083" spans="1:9" x14ac:dyDescent="0.25">
      <c r="A10083" s="7">
        <v>896502005500</v>
      </c>
      <c r="B10083" s="2" t="s">
        <v>9890</v>
      </c>
      <c r="C10083" s="3">
        <v>0</v>
      </c>
      <c r="D10083" s="2">
        <v>0</v>
      </c>
      <c r="E10083" s="3">
        <v>0</v>
      </c>
      <c r="F10083" s="5">
        <v>0</v>
      </c>
      <c r="G10083">
        <f t="shared" si="314"/>
        <v>0</v>
      </c>
      <c r="I10083">
        <f t="shared" si="315"/>
        <v>0</v>
      </c>
    </row>
    <row r="10084" spans="1:9" x14ac:dyDescent="0.25">
      <c r="A10084" s="7">
        <v>896502006000</v>
      </c>
      <c r="B10084" s="2" t="s">
        <v>9891</v>
      </c>
      <c r="C10084" s="3">
        <v>0</v>
      </c>
      <c r="D10084" s="2">
        <v>0</v>
      </c>
      <c r="E10084" s="3">
        <v>0</v>
      </c>
      <c r="F10084" s="5">
        <v>0</v>
      </c>
      <c r="G10084">
        <f t="shared" si="314"/>
        <v>0</v>
      </c>
      <c r="I10084">
        <f t="shared" si="315"/>
        <v>0</v>
      </c>
    </row>
    <row r="10085" spans="1:9" x14ac:dyDescent="0.25">
      <c r="A10085" s="7">
        <v>896502006500</v>
      </c>
      <c r="B10085" s="2" t="s">
        <v>9892</v>
      </c>
      <c r="C10085" s="3">
        <v>0</v>
      </c>
      <c r="D10085" s="2">
        <v>0</v>
      </c>
      <c r="E10085" s="3">
        <v>0</v>
      </c>
      <c r="F10085" s="5">
        <v>0</v>
      </c>
      <c r="G10085">
        <f t="shared" si="314"/>
        <v>0</v>
      </c>
      <c r="I10085">
        <f t="shared" si="315"/>
        <v>0</v>
      </c>
    </row>
    <row r="10086" spans="1:9" x14ac:dyDescent="0.25">
      <c r="A10086" s="7">
        <v>896502008000</v>
      </c>
      <c r="B10086" s="2" t="s">
        <v>9893</v>
      </c>
      <c r="C10086" s="3">
        <v>0</v>
      </c>
      <c r="D10086" s="2">
        <v>0</v>
      </c>
      <c r="E10086" s="3">
        <v>0</v>
      </c>
      <c r="F10086" s="5">
        <v>0</v>
      </c>
      <c r="G10086">
        <f t="shared" si="314"/>
        <v>0</v>
      </c>
      <c r="I10086">
        <f t="shared" si="315"/>
        <v>0</v>
      </c>
    </row>
    <row r="10087" spans="1:9" x14ac:dyDescent="0.25">
      <c r="A10087" s="7">
        <v>896502008500</v>
      </c>
      <c r="B10087" s="2" t="s">
        <v>9894</v>
      </c>
      <c r="C10087" s="3">
        <v>0</v>
      </c>
      <c r="D10087" s="2">
        <v>0</v>
      </c>
      <c r="E10087" s="3">
        <v>0</v>
      </c>
      <c r="F10087" s="5">
        <v>0</v>
      </c>
      <c r="G10087">
        <f t="shared" si="314"/>
        <v>0</v>
      </c>
      <c r="I10087">
        <f t="shared" si="315"/>
        <v>0</v>
      </c>
    </row>
    <row r="10088" spans="1:9" x14ac:dyDescent="0.25">
      <c r="A10088" s="7">
        <v>896502012000</v>
      </c>
      <c r="B10088" s="2" t="s">
        <v>9895</v>
      </c>
      <c r="C10088" s="3">
        <v>0</v>
      </c>
      <c r="D10088" s="2">
        <v>0</v>
      </c>
      <c r="E10088" s="3">
        <v>0</v>
      </c>
      <c r="F10088" s="5">
        <v>0</v>
      </c>
      <c r="G10088">
        <f t="shared" si="314"/>
        <v>0</v>
      </c>
      <c r="I10088">
        <f t="shared" si="315"/>
        <v>0</v>
      </c>
    </row>
    <row r="10089" spans="1:9" x14ac:dyDescent="0.25">
      <c r="A10089" s="7">
        <v>896502012500</v>
      </c>
      <c r="B10089" s="2" t="s">
        <v>9896</v>
      </c>
      <c r="C10089" s="3">
        <v>0</v>
      </c>
      <c r="D10089" s="2">
        <v>0</v>
      </c>
      <c r="E10089" s="3">
        <v>0</v>
      </c>
      <c r="F10089" s="5">
        <v>0</v>
      </c>
      <c r="G10089">
        <f t="shared" si="314"/>
        <v>0</v>
      </c>
      <c r="I10089">
        <f t="shared" si="315"/>
        <v>0</v>
      </c>
    </row>
    <row r="10090" spans="1:9" x14ac:dyDescent="0.25">
      <c r="A10090" s="7">
        <v>896502013000</v>
      </c>
      <c r="B10090" s="2" t="s">
        <v>9897</v>
      </c>
      <c r="C10090" s="3">
        <v>0</v>
      </c>
      <c r="D10090" s="2">
        <v>0</v>
      </c>
      <c r="E10090" s="3">
        <v>0</v>
      </c>
      <c r="F10090" s="5">
        <v>0</v>
      </c>
      <c r="G10090">
        <f t="shared" si="314"/>
        <v>0</v>
      </c>
      <c r="I10090">
        <f t="shared" si="315"/>
        <v>0</v>
      </c>
    </row>
    <row r="10091" spans="1:9" x14ac:dyDescent="0.25">
      <c r="A10091" s="7">
        <v>896502013500</v>
      </c>
      <c r="B10091" s="2" t="s">
        <v>9898</v>
      </c>
      <c r="C10091" s="3">
        <v>0</v>
      </c>
      <c r="D10091" s="2">
        <v>0</v>
      </c>
      <c r="E10091" s="3">
        <v>0</v>
      </c>
      <c r="F10091" s="5">
        <v>0</v>
      </c>
      <c r="G10091">
        <f t="shared" si="314"/>
        <v>0</v>
      </c>
      <c r="I10091">
        <f t="shared" si="315"/>
        <v>0</v>
      </c>
    </row>
    <row r="10092" spans="1:9" x14ac:dyDescent="0.25">
      <c r="A10092" s="7">
        <v>896502014000</v>
      </c>
      <c r="B10092" s="2" t="s">
        <v>9899</v>
      </c>
      <c r="C10092" s="3">
        <v>0</v>
      </c>
      <c r="D10092" s="2">
        <v>0</v>
      </c>
      <c r="E10092" s="3">
        <v>0</v>
      </c>
      <c r="F10092" s="5">
        <v>0</v>
      </c>
      <c r="G10092">
        <f t="shared" si="314"/>
        <v>0</v>
      </c>
      <c r="I10092">
        <f t="shared" si="315"/>
        <v>0</v>
      </c>
    </row>
    <row r="10093" spans="1:9" x14ac:dyDescent="0.25">
      <c r="A10093" s="7">
        <v>896502014500</v>
      </c>
      <c r="B10093" s="2" t="s">
        <v>9900</v>
      </c>
      <c r="C10093" s="3">
        <v>0</v>
      </c>
      <c r="D10093" s="2">
        <v>0</v>
      </c>
      <c r="E10093" s="3">
        <v>0</v>
      </c>
      <c r="F10093" s="5">
        <v>0</v>
      </c>
      <c r="G10093">
        <f t="shared" si="314"/>
        <v>0</v>
      </c>
      <c r="I10093">
        <f t="shared" si="315"/>
        <v>0</v>
      </c>
    </row>
    <row r="10094" spans="1:9" x14ac:dyDescent="0.25">
      <c r="A10094" s="7">
        <v>896502015000</v>
      </c>
      <c r="B10094" s="2" t="s">
        <v>9901</v>
      </c>
      <c r="C10094" s="3">
        <v>0</v>
      </c>
      <c r="D10094" s="2">
        <v>0</v>
      </c>
      <c r="E10094" s="3">
        <v>0</v>
      </c>
      <c r="F10094" s="5">
        <v>0</v>
      </c>
      <c r="G10094">
        <f t="shared" si="314"/>
        <v>0</v>
      </c>
      <c r="I10094">
        <f t="shared" si="315"/>
        <v>0</v>
      </c>
    </row>
    <row r="10095" spans="1:9" x14ac:dyDescent="0.25">
      <c r="A10095" s="7">
        <v>896502015500</v>
      </c>
      <c r="B10095" s="2" t="s">
        <v>9902</v>
      </c>
      <c r="C10095" s="3">
        <v>0</v>
      </c>
      <c r="D10095" s="2">
        <v>0</v>
      </c>
      <c r="E10095" s="3">
        <v>0</v>
      </c>
      <c r="F10095" s="5">
        <v>0</v>
      </c>
      <c r="G10095">
        <f t="shared" si="314"/>
        <v>0</v>
      </c>
      <c r="I10095">
        <f t="shared" si="315"/>
        <v>0</v>
      </c>
    </row>
    <row r="10096" spans="1:9" x14ac:dyDescent="0.25">
      <c r="A10096" s="7">
        <v>896502016000</v>
      </c>
      <c r="B10096" s="2" t="s">
        <v>9903</v>
      </c>
      <c r="C10096" s="3">
        <v>0</v>
      </c>
      <c r="D10096" s="2">
        <v>0</v>
      </c>
      <c r="E10096" s="3">
        <v>0</v>
      </c>
      <c r="F10096" s="5">
        <v>0</v>
      </c>
      <c r="G10096">
        <f t="shared" si="314"/>
        <v>0</v>
      </c>
      <c r="I10096">
        <f t="shared" si="315"/>
        <v>0</v>
      </c>
    </row>
    <row r="10097" spans="1:9" x14ac:dyDescent="0.25">
      <c r="A10097" s="7">
        <v>896502016500</v>
      </c>
      <c r="B10097" s="2" t="s">
        <v>9904</v>
      </c>
      <c r="C10097" s="3">
        <v>0</v>
      </c>
      <c r="D10097" s="2">
        <v>0</v>
      </c>
      <c r="E10097" s="3">
        <v>0</v>
      </c>
      <c r="F10097" s="5">
        <v>0</v>
      </c>
      <c r="G10097">
        <f t="shared" si="314"/>
        <v>0</v>
      </c>
      <c r="I10097">
        <f t="shared" si="315"/>
        <v>0</v>
      </c>
    </row>
    <row r="10098" spans="1:9" x14ac:dyDescent="0.25">
      <c r="A10098" s="7">
        <v>896502017000</v>
      </c>
      <c r="B10098" s="2" t="s">
        <v>9905</v>
      </c>
      <c r="C10098" s="3">
        <v>0</v>
      </c>
      <c r="D10098" s="2">
        <v>0</v>
      </c>
      <c r="E10098" s="3">
        <v>0</v>
      </c>
      <c r="F10098" s="5">
        <v>0</v>
      </c>
      <c r="G10098">
        <f t="shared" si="314"/>
        <v>0</v>
      </c>
      <c r="I10098">
        <f t="shared" si="315"/>
        <v>0</v>
      </c>
    </row>
    <row r="10099" spans="1:9" x14ac:dyDescent="0.25">
      <c r="A10099" s="7">
        <v>896502017500</v>
      </c>
      <c r="B10099" s="2" t="s">
        <v>9906</v>
      </c>
      <c r="C10099" s="3">
        <v>0</v>
      </c>
      <c r="D10099" s="2">
        <v>0</v>
      </c>
      <c r="E10099" s="3">
        <v>0</v>
      </c>
      <c r="F10099" s="5">
        <v>0</v>
      </c>
      <c r="G10099">
        <f t="shared" si="314"/>
        <v>0</v>
      </c>
      <c r="I10099">
        <f t="shared" si="315"/>
        <v>0</v>
      </c>
    </row>
    <row r="10100" spans="1:9" x14ac:dyDescent="0.25">
      <c r="A10100" s="7">
        <v>896502018000</v>
      </c>
      <c r="B10100" s="2" t="s">
        <v>9907</v>
      </c>
      <c r="C10100" s="3">
        <v>0</v>
      </c>
      <c r="D10100" s="2">
        <v>0</v>
      </c>
      <c r="E10100" s="3">
        <v>0</v>
      </c>
      <c r="F10100" s="5">
        <v>0</v>
      </c>
      <c r="G10100">
        <f t="shared" si="314"/>
        <v>0</v>
      </c>
      <c r="I10100">
        <f t="shared" si="315"/>
        <v>0</v>
      </c>
    </row>
    <row r="10101" spans="1:9" x14ac:dyDescent="0.25">
      <c r="A10101" s="7">
        <v>896502022000</v>
      </c>
      <c r="B10101" s="2" t="s">
        <v>9908</v>
      </c>
      <c r="C10101" s="3">
        <v>0</v>
      </c>
      <c r="D10101" s="2">
        <v>0</v>
      </c>
      <c r="E10101" s="3">
        <v>0</v>
      </c>
      <c r="F10101" s="5">
        <v>0</v>
      </c>
      <c r="G10101">
        <f t="shared" si="314"/>
        <v>0</v>
      </c>
      <c r="I10101">
        <f t="shared" si="315"/>
        <v>0</v>
      </c>
    </row>
    <row r="10102" spans="1:9" x14ac:dyDescent="0.25">
      <c r="A10102" s="7">
        <v>896502022500</v>
      </c>
      <c r="B10102" s="2" t="s">
        <v>9909</v>
      </c>
      <c r="C10102" s="3">
        <v>0</v>
      </c>
      <c r="D10102" s="2">
        <v>0</v>
      </c>
      <c r="E10102" s="3">
        <v>0</v>
      </c>
      <c r="F10102" s="5">
        <v>0</v>
      </c>
      <c r="G10102">
        <f t="shared" si="314"/>
        <v>0</v>
      </c>
      <c r="I10102">
        <f t="shared" si="315"/>
        <v>0</v>
      </c>
    </row>
    <row r="10103" spans="1:9" x14ac:dyDescent="0.25">
      <c r="A10103" s="7">
        <v>896502023000</v>
      </c>
      <c r="B10103" s="2" t="s">
        <v>9910</v>
      </c>
      <c r="C10103" s="3">
        <v>0</v>
      </c>
      <c r="D10103" s="2">
        <v>0</v>
      </c>
      <c r="E10103" s="3">
        <v>0</v>
      </c>
      <c r="F10103" s="5">
        <v>0</v>
      </c>
      <c r="G10103">
        <f t="shared" si="314"/>
        <v>0</v>
      </c>
      <c r="I10103">
        <f t="shared" si="315"/>
        <v>0</v>
      </c>
    </row>
    <row r="10104" spans="1:9" x14ac:dyDescent="0.25">
      <c r="A10104" s="7">
        <v>896502023500</v>
      </c>
      <c r="B10104" s="2" t="s">
        <v>9911</v>
      </c>
      <c r="C10104" s="3">
        <v>0</v>
      </c>
      <c r="D10104" s="2">
        <v>0</v>
      </c>
      <c r="E10104" s="3">
        <v>0</v>
      </c>
      <c r="F10104" s="5">
        <v>0</v>
      </c>
      <c r="G10104">
        <f t="shared" si="314"/>
        <v>0</v>
      </c>
      <c r="I10104">
        <f t="shared" si="315"/>
        <v>0</v>
      </c>
    </row>
    <row r="10105" spans="1:9" x14ac:dyDescent="0.25">
      <c r="A10105" s="7">
        <v>896502024000</v>
      </c>
      <c r="B10105" s="2" t="s">
        <v>9912</v>
      </c>
      <c r="C10105" s="3">
        <v>0</v>
      </c>
      <c r="D10105" s="2">
        <v>0</v>
      </c>
      <c r="E10105" s="3">
        <v>0</v>
      </c>
      <c r="F10105" s="5">
        <v>0</v>
      </c>
      <c r="G10105">
        <f t="shared" si="314"/>
        <v>0</v>
      </c>
      <c r="I10105">
        <f t="shared" si="315"/>
        <v>0</v>
      </c>
    </row>
    <row r="10106" spans="1:9" x14ac:dyDescent="0.25">
      <c r="A10106" s="7">
        <v>896502024500</v>
      </c>
      <c r="B10106" s="2" t="s">
        <v>9913</v>
      </c>
      <c r="C10106" s="3">
        <v>0</v>
      </c>
      <c r="D10106" s="2">
        <v>0</v>
      </c>
      <c r="E10106" s="3">
        <v>0</v>
      </c>
      <c r="F10106" s="5">
        <v>0</v>
      </c>
      <c r="G10106">
        <f t="shared" si="314"/>
        <v>0</v>
      </c>
      <c r="I10106">
        <f t="shared" si="315"/>
        <v>0</v>
      </c>
    </row>
    <row r="10107" spans="1:9" x14ac:dyDescent="0.25">
      <c r="A10107" s="7">
        <v>896502025000</v>
      </c>
      <c r="B10107" s="2" t="s">
        <v>9914</v>
      </c>
      <c r="C10107" s="3">
        <v>0</v>
      </c>
      <c r="D10107" s="2">
        <v>0</v>
      </c>
      <c r="E10107" s="3">
        <v>0</v>
      </c>
      <c r="F10107" s="5">
        <v>0</v>
      </c>
      <c r="G10107">
        <f t="shared" si="314"/>
        <v>0</v>
      </c>
      <c r="I10107">
        <f t="shared" si="315"/>
        <v>0</v>
      </c>
    </row>
    <row r="10108" spans="1:9" x14ac:dyDescent="0.25">
      <c r="A10108" s="7">
        <v>896502025500</v>
      </c>
      <c r="B10108" s="2" t="s">
        <v>9915</v>
      </c>
      <c r="C10108" s="3">
        <v>0</v>
      </c>
      <c r="D10108" s="2">
        <v>0</v>
      </c>
      <c r="E10108" s="3">
        <v>0</v>
      </c>
      <c r="F10108" s="5">
        <v>0</v>
      </c>
      <c r="G10108">
        <f t="shared" si="314"/>
        <v>0</v>
      </c>
      <c r="I10108">
        <f t="shared" si="315"/>
        <v>0</v>
      </c>
    </row>
    <row r="10109" spans="1:9" x14ac:dyDescent="0.25">
      <c r="A10109" s="7">
        <v>896502026000</v>
      </c>
      <c r="B10109" s="2" t="s">
        <v>9916</v>
      </c>
      <c r="C10109" s="3">
        <v>0</v>
      </c>
      <c r="D10109" s="2">
        <v>0</v>
      </c>
      <c r="E10109" s="3">
        <v>0</v>
      </c>
      <c r="F10109" s="5">
        <v>0</v>
      </c>
      <c r="G10109">
        <f t="shared" si="314"/>
        <v>0</v>
      </c>
      <c r="I10109">
        <f t="shared" si="315"/>
        <v>0</v>
      </c>
    </row>
    <row r="10110" spans="1:9" x14ac:dyDescent="0.25">
      <c r="A10110" s="7">
        <v>896502026500</v>
      </c>
      <c r="B10110" s="2" t="s">
        <v>9917</v>
      </c>
      <c r="C10110" s="3">
        <v>0</v>
      </c>
      <c r="D10110" s="2">
        <v>0</v>
      </c>
      <c r="E10110" s="3">
        <v>0</v>
      </c>
      <c r="F10110" s="5">
        <v>0</v>
      </c>
      <c r="G10110">
        <f t="shared" si="314"/>
        <v>0</v>
      </c>
      <c r="I10110">
        <f t="shared" si="315"/>
        <v>0</v>
      </c>
    </row>
    <row r="10111" spans="1:9" x14ac:dyDescent="0.25">
      <c r="A10111" s="7">
        <v>896502027000</v>
      </c>
      <c r="B10111" s="2" t="s">
        <v>9918</v>
      </c>
      <c r="C10111" s="3">
        <v>0</v>
      </c>
      <c r="D10111" s="2">
        <v>0</v>
      </c>
      <c r="E10111" s="3">
        <v>0</v>
      </c>
      <c r="F10111" s="5">
        <v>0</v>
      </c>
      <c r="G10111">
        <f t="shared" si="314"/>
        <v>0</v>
      </c>
      <c r="I10111">
        <f t="shared" si="315"/>
        <v>0</v>
      </c>
    </row>
    <row r="10112" spans="1:9" x14ac:dyDescent="0.25">
      <c r="A10112" s="7">
        <v>896502027500</v>
      </c>
      <c r="B10112" s="2" t="s">
        <v>9919</v>
      </c>
      <c r="C10112" s="3">
        <v>0</v>
      </c>
      <c r="D10112" s="2">
        <v>0</v>
      </c>
      <c r="E10112" s="3">
        <v>0</v>
      </c>
      <c r="F10112" s="5">
        <v>0</v>
      </c>
      <c r="G10112">
        <f t="shared" si="314"/>
        <v>0</v>
      </c>
      <c r="I10112">
        <f t="shared" si="315"/>
        <v>0</v>
      </c>
    </row>
    <row r="10113" spans="1:9" x14ac:dyDescent="0.25">
      <c r="A10113" s="7">
        <v>896502028000</v>
      </c>
      <c r="B10113" s="2" t="s">
        <v>9920</v>
      </c>
      <c r="C10113" s="3">
        <v>0</v>
      </c>
      <c r="D10113" s="2">
        <v>0</v>
      </c>
      <c r="E10113" s="3">
        <v>0</v>
      </c>
      <c r="F10113" s="5">
        <v>0</v>
      </c>
      <c r="G10113">
        <f t="shared" si="314"/>
        <v>0</v>
      </c>
      <c r="I10113">
        <f t="shared" si="315"/>
        <v>0</v>
      </c>
    </row>
    <row r="10114" spans="1:9" x14ac:dyDescent="0.25">
      <c r="A10114" s="7">
        <v>896503003000</v>
      </c>
      <c r="B10114" s="2" t="s">
        <v>9921</v>
      </c>
      <c r="C10114" s="3">
        <v>0</v>
      </c>
      <c r="D10114" s="2">
        <v>0</v>
      </c>
      <c r="E10114" s="3">
        <v>0</v>
      </c>
      <c r="F10114" s="5">
        <v>0</v>
      </c>
      <c r="G10114">
        <f t="shared" si="314"/>
        <v>0</v>
      </c>
      <c r="I10114">
        <f t="shared" si="315"/>
        <v>0</v>
      </c>
    </row>
    <row r="10115" spans="1:9" x14ac:dyDescent="0.25">
      <c r="A10115" s="7">
        <v>896503003500</v>
      </c>
      <c r="B10115" s="2" t="s">
        <v>9922</v>
      </c>
      <c r="C10115" s="3">
        <v>0</v>
      </c>
      <c r="D10115" s="2">
        <v>0</v>
      </c>
      <c r="E10115" s="3">
        <v>0</v>
      </c>
      <c r="F10115" s="5">
        <v>0</v>
      </c>
      <c r="G10115">
        <f t="shared" ref="G10115:G10178" si="316">IF(E10115=F10115,E10115,"error")</f>
        <v>0</v>
      </c>
      <c r="I10115">
        <f t="shared" ref="I10115:I10178" si="317">IF(G10115="error",H10115,G10115)</f>
        <v>0</v>
      </c>
    </row>
    <row r="10116" spans="1:9" x14ac:dyDescent="0.25">
      <c r="A10116" s="7">
        <v>896503004000</v>
      </c>
      <c r="B10116" s="2" t="s">
        <v>9923</v>
      </c>
      <c r="C10116" s="3">
        <v>0</v>
      </c>
      <c r="D10116" s="2">
        <v>0</v>
      </c>
      <c r="E10116" s="3">
        <v>0</v>
      </c>
      <c r="F10116" s="5">
        <v>0</v>
      </c>
      <c r="G10116">
        <f t="shared" si="316"/>
        <v>0</v>
      </c>
      <c r="I10116">
        <f t="shared" si="317"/>
        <v>0</v>
      </c>
    </row>
    <row r="10117" spans="1:9" x14ac:dyDescent="0.25">
      <c r="A10117" s="7">
        <v>896503004500</v>
      </c>
      <c r="B10117" s="2" t="s">
        <v>9924</v>
      </c>
      <c r="C10117" s="3">
        <v>0</v>
      </c>
      <c r="D10117" s="2">
        <v>0</v>
      </c>
      <c r="E10117" s="3">
        <v>0</v>
      </c>
      <c r="F10117" s="5">
        <v>0</v>
      </c>
      <c r="G10117">
        <f t="shared" si="316"/>
        <v>0</v>
      </c>
      <c r="I10117">
        <f t="shared" si="317"/>
        <v>0</v>
      </c>
    </row>
    <row r="10118" spans="1:9" x14ac:dyDescent="0.25">
      <c r="A10118" s="7">
        <v>896503005000</v>
      </c>
      <c r="B10118" s="2" t="s">
        <v>9925</v>
      </c>
      <c r="C10118" s="3">
        <v>0</v>
      </c>
      <c r="D10118" s="2">
        <v>0</v>
      </c>
      <c r="E10118" s="3">
        <v>0</v>
      </c>
      <c r="F10118" s="5">
        <v>0</v>
      </c>
      <c r="G10118">
        <f t="shared" si="316"/>
        <v>0</v>
      </c>
      <c r="I10118">
        <f t="shared" si="317"/>
        <v>0</v>
      </c>
    </row>
    <row r="10119" spans="1:9" x14ac:dyDescent="0.25">
      <c r="A10119" s="7">
        <v>896503005500</v>
      </c>
      <c r="B10119" s="2" t="s">
        <v>9926</v>
      </c>
      <c r="C10119" s="3">
        <v>0</v>
      </c>
      <c r="D10119" s="2">
        <v>0</v>
      </c>
      <c r="E10119" s="3">
        <v>0</v>
      </c>
      <c r="F10119" s="5">
        <v>0</v>
      </c>
      <c r="G10119">
        <f t="shared" si="316"/>
        <v>0</v>
      </c>
      <c r="I10119">
        <f t="shared" si="317"/>
        <v>0</v>
      </c>
    </row>
    <row r="10120" spans="1:9" x14ac:dyDescent="0.25">
      <c r="A10120" s="7">
        <v>896503006000</v>
      </c>
      <c r="B10120" s="2" t="s">
        <v>9927</v>
      </c>
      <c r="C10120" s="3">
        <v>0</v>
      </c>
      <c r="D10120" s="2">
        <v>0</v>
      </c>
      <c r="E10120" s="3">
        <v>0</v>
      </c>
      <c r="F10120" s="5">
        <v>0</v>
      </c>
      <c r="G10120">
        <f t="shared" si="316"/>
        <v>0</v>
      </c>
      <c r="I10120">
        <f t="shared" si="317"/>
        <v>0</v>
      </c>
    </row>
    <row r="10121" spans="1:9" x14ac:dyDescent="0.25">
      <c r="A10121" s="7">
        <v>896503006500</v>
      </c>
      <c r="B10121" s="2" t="s">
        <v>9928</v>
      </c>
      <c r="C10121" s="3">
        <v>0</v>
      </c>
      <c r="D10121" s="2">
        <v>0</v>
      </c>
      <c r="E10121" s="3">
        <v>0</v>
      </c>
      <c r="F10121" s="5">
        <v>0</v>
      </c>
      <c r="G10121">
        <f t="shared" si="316"/>
        <v>0</v>
      </c>
      <c r="I10121">
        <f t="shared" si="317"/>
        <v>0</v>
      </c>
    </row>
    <row r="10122" spans="1:9" x14ac:dyDescent="0.25">
      <c r="A10122" s="7">
        <v>896503007000</v>
      </c>
      <c r="B10122" s="2" t="s">
        <v>9929</v>
      </c>
      <c r="C10122" s="3">
        <v>0</v>
      </c>
      <c r="D10122" s="2">
        <v>0</v>
      </c>
      <c r="E10122" s="3">
        <v>0</v>
      </c>
      <c r="F10122" s="5">
        <v>0</v>
      </c>
      <c r="G10122">
        <f t="shared" si="316"/>
        <v>0</v>
      </c>
      <c r="I10122">
        <f t="shared" si="317"/>
        <v>0</v>
      </c>
    </row>
    <row r="10123" spans="1:9" x14ac:dyDescent="0.25">
      <c r="A10123" s="7">
        <v>896503007500</v>
      </c>
      <c r="B10123" s="2" t="s">
        <v>9930</v>
      </c>
      <c r="C10123" s="3">
        <v>0</v>
      </c>
      <c r="D10123" s="2">
        <v>0</v>
      </c>
      <c r="E10123" s="3">
        <v>0</v>
      </c>
      <c r="F10123" s="5">
        <v>0</v>
      </c>
      <c r="G10123">
        <f t="shared" si="316"/>
        <v>0</v>
      </c>
      <c r="I10123">
        <f t="shared" si="317"/>
        <v>0</v>
      </c>
    </row>
    <row r="10124" spans="1:9" x14ac:dyDescent="0.25">
      <c r="A10124" s="7">
        <v>896503008000</v>
      </c>
      <c r="B10124" s="2" t="s">
        <v>9931</v>
      </c>
      <c r="C10124" s="3">
        <v>0</v>
      </c>
      <c r="D10124" s="2">
        <v>0</v>
      </c>
      <c r="E10124" s="3">
        <v>0</v>
      </c>
      <c r="F10124" s="5">
        <v>0</v>
      </c>
      <c r="G10124">
        <f t="shared" si="316"/>
        <v>0</v>
      </c>
      <c r="I10124">
        <f t="shared" si="317"/>
        <v>0</v>
      </c>
    </row>
    <row r="10125" spans="1:9" x14ac:dyDescent="0.25">
      <c r="A10125" s="7">
        <v>896503008500</v>
      </c>
      <c r="B10125" s="2" t="s">
        <v>9932</v>
      </c>
      <c r="C10125" s="3">
        <v>0</v>
      </c>
      <c r="D10125" s="2">
        <v>0</v>
      </c>
      <c r="E10125" s="3">
        <v>0</v>
      </c>
      <c r="F10125" s="5">
        <v>0</v>
      </c>
      <c r="G10125">
        <f t="shared" si="316"/>
        <v>0</v>
      </c>
      <c r="I10125">
        <f t="shared" si="317"/>
        <v>0</v>
      </c>
    </row>
    <row r="10126" spans="1:9" x14ac:dyDescent="0.25">
      <c r="A10126" s="7">
        <v>896503009000</v>
      </c>
      <c r="B10126" s="2" t="s">
        <v>9933</v>
      </c>
      <c r="C10126" s="3">
        <v>0</v>
      </c>
      <c r="D10126" s="2">
        <v>0</v>
      </c>
      <c r="E10126" s="3">
        <v>0</v>
      </c>
      <c r="F10126" s="5">
        <v>0</v>
      </c>
      <c r="G10126">
        <f t="shared" si="316"/>
        <v>0</v>
      </c>
      <c r="I10126">
        <f t="shared" si="317"/>
        <v>0</v>
      </c>
    </row>
    <row r="10127" spans="1:9" x14ac:dyDescent="0.25">
      <c r="A10127" s="7">
        <v>896503009500</v>
      </c>
      <c r="B10127" s="2" t="s">
        <v>9934</v>
      </c>
      <c r="C10127" s="3">
        <v>0</v>
      </c>
      <c r="D10127" s="2">
        <v>0</v>
      </c>
      <c r="E10127" s="3">
        <v>0</v>
      </c>
      <c r="F10127" s="5">
        <v>0</v>
      </c>
      <c r="G10127">
        <f t="shared" si="316"/>
        <v>0</v>
      </c>
      <c r="I10127">
        <f t="shared" si="317"/>
        <v>0</v>
      </c>
    </row>
    <row r="10128" spans="1:9" x14ac:dyDescent="0.25">
      <c r="A10128" s="7">
        <v>896503103000</v>
      </c>
      <c r="B10128" s="2" t="s">
        <v>9935</v>
      </c>
      <c r="C10128" s="3">
        <v>0</v>
      </c>
      <c r="D10128" s="2">
        <v>0</v>
      </c>
      <c r="E10128" s="3">
        <v>0</v>
      </c>
      <c r="F10128" s="5">
        <v>0</v>
      </c>
      <c r="G10128">
        <f t="shared" si="316"/>
        <v>0</v>
      </c>
      <c r="I10128">
        <f t="shared" si="317"/>
        <v>0</v>
      </c>
    </row>
    <row r="10129" spans="1:9" x14ac:dyDescent="0.25">
      <c r="A10129" s="7">
        <v>896503103500</v>
      </c>
      <c r="B10129" s="2" t="s">
        <v>9936</v>
      </c>
      <c r="C10129" s="3">
        <v>0</v>
      </c>
      <c r="D10129" s="2">
        <v>0</v>
      </c>
      <c r="E10129" s="3">
        <v>0</v>
      </c>
      <c r="F10129" s="5">
        <v>0</v>
      </c>
      <c r="G10129">
        <f t="shared" si="316"/>
        <v>0</v>
      </c>
      <c r="I10129">
        <f t="shared" si="317"/>
        <v>0</v>
      </c>
    </row>
    <row r="10130" spans="1:9" x14ac:dyDescent="0.25">
      <c r="A10130" s="7">
        <v>896503104000</v>
      </c>
      <c r="B10130" s="2" t="s">
        <v>9937</v>
      </c>
      <c r="C10130" s="3">
        <v>0</v>
      </c>
      <c r="D10130" s="2">
        <v>0</v>
      </c>
      <c r="E10130" s="3">
        <v>0</v>
      </c>
      <c r="F10130" s="5">
        <v>0</v>
      </c>
      <c r="G10130">
        <f t="shared" si="316"/>
        <v>0</v>
      </c>
      <c r="I10130">
        <f t="shared" si="317"/>
        <v>0</v>
      </c>
    </row>
    <row r="10131" spans="1:9" x14ac:dyDescent="0.25">
      <c r="A10131" s="7">
        <v>896503104500</v>
      </c>
      <c r="B10131" s="2" t="s">
        <v>9938</v>
      </c>
      <c r="C10131" s="3">
        <v>0</v>
      </c>
      <c r="D10131" s="2">
        <v>0</v>
      </c>
      <c r="E10131" s="3">
        <v>0</v>
      </c>
      <c r="F10131" s="5">
        <v>0</v>
      </c>
      <c r="G10131">
        <f t="shared" si="316"/>
        <v>0</v>
      </c>
      <c r="I10131">
        <f t="shared" si="317"/>
        <v>0</v>
      </c>
    </row>
    <row r="10132" spans="1:9" x14ac:dyDescent="0.25">
      <c r="A10132" s="7">
        <v>896503105000</v>
      </c>
      <c r="B10132" s="2" t="s">
        <v>9939</v>
      </c>
      <c r="C10132" s="3">
        <v>0</v>
      </c>
      <c r="D10132" s="2">
        <v>0</v>
      </c>
      <c r="E10132" s="3">
        <v>0</v>
      </c>
      <c r="F10132" s="5">
        <v>0</v>
      </c>
      <c r="G10132">
        <f t="shared" si="316"/>
        <v>0</v>
      </c>
      <c r="I10132">
        <f t="shared" si="317"/>
        <v>0</v>
      </c>
    </row>
    <row r="10133" spans="1:9" x14ac:dyDescent="0.25">
      <c r="A10133" s="7">
        <v>896503105500</v>
      </c>
      <c r="B10133" s="2" t="s">
        <v>9940</v>
      </c>
      <c r="C10133" s="3">
        <v>0</v>
      </c>
      <c r="D10133" s="2">
        <v>0</v>
      </c>
      <c r="E10133" s="3">
        <v>0</v>
      </c>
      <c r="F10133" s="5">
        <v>0</v>
      </c>
      <c r="G10133">
        <f t="shared" si="316"/>
        <v>0</v>
      </c>
      <c r="I10133">
        <f t="shared" si="317"/>
        <v>0</v>
      </c>
    </row>
    <row r="10134" spans="1:9" x14ac:dyDescent="0.25">
      <c r="A10134" s="7">
        <v>896503106000</v>
      </c>
      <c r="B10134" s="2" t="s">
        <v>9941</v>
      </c>
      <c r="C10134" s="3">
        <v>0</v>
      </c>
      <c r="D10134" s="2">
        <v>0</v>
      </c>
      <c r="E10134" s="3">
        <v>0</v>
      </c>
      <c r="F10134" s="5">
        <v>0</v>
      </c>
      <c r="G10134">
        <f t="shared" si="316"/>
        <v>0</v>
      </c>
      <c r="I10134">
        <f t="shared" si="317"/>
        <v>0</v>
      </c>
    </row>
    <row r="10135" spans="1:9" x14ac:dyDescent="0.25">
      <c r="A10135" s="7">
        <v>896503106500</v>
      </c>
      <c r="B10135" s="2" t="s">
        <v>9942</v>
      </c>
      <c r="C10135" s="3">
        <v>0</v>
      </c>
      <c r="D10135" s="2">
        <v>0</v>
      </c>
      <c r="E10135" s="3">
        <v>0</v>
      </c>
      <c r="F10135" s="5">
        <v>0</v>
      </c>
      <c r="G10135">
        <f t="shared" si="316"/>
        <v>0</v>
      </c>
      <c r="I10135">
        <f t="shared" si="317"/>
        <v>0</v>
      </c>
    </row>
    <row r="10136" spans="1:9" x14ac:dyDescent="0.25">
      <c r="A10136" s="7">
        <v>896503107000</v>
      </c>
      <c r="B10136" s="2" t="s">
        <v>9943</v>
      </c>
      <c r="C10136" s="3">
        <v>0</v>
      </c>
      <c r="D10136" s="2">
        <v>0</v>
      </c>
      <c r="E10136" s="3">
        <v>0</v>
      </c>
      <c r="F10136" s="5">
        <v>0</v>
      </c>
      <c r="G10136">
        <f t="shared" si="316"/>
        <v>0</v>
      </c>
      <c r="I10136">
        <f t="shared" si="317"/>
        <v>0</v>
      </c>
    </row>
    <row r="10137" spans="1:9" x14ac:dyDescent="0.25">
      <c r="A10137" s="7">
        <v>896503107500</v>
      </c>
      <c r="B10137" s="2" t="s">
        <v>9944</v>
      </c>
      <c r="C10137" s="3">
        <v>0</v>
      </c>
      <c r="D10137" s="2">
        <v>0</v>
      </c>
      <c r="E10137" s="3">
        <v>0</v>
      </c>
      <c r="F10137" s="5">
        <v>0</v>
      </c>
      <c r="G10137">
        <f t="shared" si="316"/>
        <v>0</v>
      </c>
      <c r="I10137">
        <f t="shared" si="317"/>
        <v>0</v>
      </c>
    </row>
    <row r="10138" spans="1:9" x14ac:dyDescent="0.25">
      <c r="A10138" s="7">
        <v>896503108000</v>
      </c>
      <c r="B10138" s="2" t="s">
        <v>9945</v>
      </c>
      <c r="C10138" s="3">
        <v>0</v>
      </c>
      <c r="D10138" s="2">
        <v>0</v>
      </c>
      <c r="E10138" s="3">
        <v>0</v>
      </c>
      <c r="F10138" s="5">
        <v>0</v>
      </c>
      <c r="G10138">
        <f t="shared" si="316"/>
        <v>0</v>
      </c>
      <c r="I10138">
        <f t="shared" si="317"/>
        <v>0</v>
      </c>
    </row>
    <row r="10139" spans="1:9" x14ac:dyDescent="0.25">
      <c r="A10139" s="7">
        <v>896503108500</v>
      </c>
      <c r="B10139" s="2" t="s">
        <v>9946</v>
      </c>
      <c r="C10139" s="3">
        <v>0</v>
      </c>
      <c r="D10139" s="2">
        <v>0</v>
      </c>
      <c r="E10139" s="3">
        <v>0</v>
      </c>
      <c r="F10139" s="5">
        <v>0</v>
      </c>
      <c r="G10139">
        <f t="shared" si="316"/>
        <v>0</v>
      </c>
      <c r="I10139">
        <f t="shared" si="317"/>
        <v>0</v>
      </c>
    </row>
    <row r="10140" spans="1:9" x14ac:dyDescent="0.25">
      <c r="A10140" s="7">
        <v>896503109000</v>
      </c>
      <c r="B10140" s="2" t="s">
        <v>9947</v>
      </c>
      <c r="C10140" s="3">
        <v>0</v>
      </c>
      <c r="D10140" s="2">
        <v>0</v>
      </c>
      <c r="E10140" s="3">
        <v>0</v>
      </c>
      <c r="F10140" s="5">
        <v>0</v>
      </c>
      <c r="G10140">
        <f t="shared" si="316"/>
        <v>0</v>
      </c>
      <c r="I10140">
        <f t="shared" si="317"/>
        <v>0</v>
      </c>
    </row>
    <row r="10141" spans="1:9" x14ac:dyDescent="0.25">
      <c r="A10141" s="7">
        <v>896504003000</v>
      </c>
      <c r="B10141" s="2" t="s">
        <v>9948</v>
      </c>
      <c r="C10141" s="3">
        <v>0</v>
      </c>
      <c r="D10141" s="2">
        <v>0</v>
      </c>
      <c r="E10141" s="3">
        <v>0</v>
      </c>
      <c r="F10141" s="5">
        <v>0</v>
      </c>
      <c r="G10141">
        <f t="shared" si="316"/>
        <v>0</v>
      </c>
      <c r="I10141">
        <f t="shared" si="317"/>
        <v>0</v>
      </c>
    </row>
    <row r="10142" spans="1:9" x14ac:dyDescent="0.25">
      <c r="A10142" s="7">
        <v>896504003500</v>
      </c>
      <c r="B10142" s="2" t="s">
        <v>9949</v>
      </c>
      <c r="C10142" s="3">
        <v>0</v>
      </c>
      <c r="D10142" s="2">
        <v>0</v>
      </c>
      <c r="E10142" s="3">
        <v>0</v>
      </c>
      <c r="F10142" s="5">
        <v>0</v>
      </c>
      <c r="G10142">
        <f t="shared" si="316"/>
        <v>0</v>
      </c>
      <c r="I10142">
        <f t="shared" si="317"/>
        <v>0</v>
      </c>
    </row>
    <row r="10143" spans="1:9" x14ac:dyDescent="0.25">
      <c r="A10143" s="7">
        <v>896504004000</v>
      </c>
      <c r="B10143" s="2" t="s">
        <v>9950</v>
      </c>
      <c r="C10143" s="3">
        <v>0</v>
      </c>
      <c r="D10143" s="2">
        <v>0</v>
      </c>
      <c r="E10143" s="3">
        <v>0</v>
      </c>
      <c r="F10143" s="5">
        <v>0</v>
      </c>
      <c r="G10143">
        <f t="shared" si="316"/>
        <v>0</v>
      </c>
      <c r="I10143">
        <f t="shared" si="317"/>
        <v>0</v>
      </c>
    </row>
    <row r="10144" spans="1:9" x14ac:dyDescent="0.25">
      <c r="A10144" s="7">
        <v>896504004500</v>
      </c>
      <c r="B10144" s="2" t="s">
        <v>9951</v>
      </c>
      <c r="C10144" s="3">
        <v>0</v>
      </c>
      <c r="D10144" s="2">
        <v>0</v>
      </c>
      <c r="E10144" s="3">
        <v>0</v>
      </c>
      <c r="F10144" s="5">
        <v>0</v>
      </c>
      <c r="G10144">
        <f t="shared" si="316"/>
        <v>0</v>
      </c>
      <c r="I10144">
        <f t="shared" si="317"/>
        <v>0</v>
      </c>
    </row>
    <row r="10145" spans="1:9" x14ac:dyDescent="0.25">
      <c r="A10145" s="7">
        <v>896504005000</v>
      </c>
      <c r="B10145" s="2" t="s">
        <v>9952</v>
      </c>
      <c r="C10145" s="3">
        <v>0</v>
      </c>
      <c r="D10145" s="2">
        <v>0</v>
      </c>
      <c r="E10145" s="3">
        <v>0</v>
      </c>
      <c r="F10145" s="5">
        <v>0</v>
      </c>
      <c r="G10145">
        <f t="shared" si="316"/>
        <v>0</v>
      </c>
      <c r="I10145">
        <f t="shared" si="317"/>
        <v>0</v>
      </c>
    </row>
    <row r="10146" spans="1:9" x14ac:dyDescent="0.25">
      <c r="A10146" s="7">
        <v>896504005500</v>
      </c>
      <c r="B10146" s="2" t="s">
        <v>9953</v>
      </c>
      <c r="C10146" s="3">
        <v>0</v>
      </c>
      <c r="D10146" s="2">
        <v>0</v>
      </c>
      <c r="E10146" s="3">
        <v>0</v>
      </c>
      <c r="F10146" s="5">
        <v>0</v>
      </c>
      <c r="G10146">
        <f t="shared" si="316"/>
        <v>0</v>
      </c>
      <c r="I10146">
        <f t="shared" si="317"/>
        <v>0</v>
      </c>
    </row>
    <row r="10147" spans="1:9" x14ac:dyDescent="0.25">
      <c r="A10147" s="7">
        <v>896504006000</v>
      </c>
      <c r="B10147" s="2" t="s">
        <v>9954</v>
      </c>
      <c r="C10147" s="3">
        <v>0</v>
      </c>
      <c r="D10147" s="2">
        <v>0</v>
      </c>
      <c r="E10147" s="3">
        <v>0</v>
      </c>
      <c r="F10147" s="5">
        <v>0</v>
      </c>
      <c r="G10147">
        <f t="shared" si="316"/>
        <v>0</v>
      </c>
      <c r="I10147">
        <f t="shared" si="317"/>
        <v>0</v>
      </c>
    </row>
    <row r="10148" spans="1:9" x14ac:dyDescent="0.25">
      <c r="A10148" s="7">
        <v>896504006500</v>
      </c>
      <c r="B10148" s="2" t="s">
        <v>9955</v>
      </c>
      <c r="C10148" s="3">
        <v>0</v>
      </c>
      <c r="D10148" s="2">
        <v>0</v>
      </c>
      <c r="E10148" s="3">
        <v>0</v>
      </c>
      <c r="F10148" s="5">
        <v>0</v>
      </c>
      <c r="G10148">
        <f t="shared" si="316"/>
        <v>0</v>
      </c>
      <c r="I10148">
        <f t="shared" si="317"/>
        <v>0</v>
      </c>
    </row>
    <row r="10149" spans="1:9" x14ac:dyDescent="0.25">
      <c r="A10149" s="7">
        <v>896504007000</v>
      </c>
      <c r="B10149" s="2" t="s">
        <v>9956</v>
      </c>
      <c r="C10149" s="3">
        <v>0</v>
      </c>
      <c r="D10149" s="2">
        <v>0</v>
      </c>
      <c r="E10149" s="3">
        <v>0</v>
      </c>
      <c r="F10149" s="5">
        <v>0</v>
      </c>
      <c r="G10149">
        <f t="shared" si="316"/>
        <v>0</v>
      </c>
      <c r="I10149">
        <f t="shared" si="317"/>
        <v>0</v>
      </c>
    </row>
    <row r="10150" spans="1:9" x14ac:dyDescent="0.25">
      <c r="A10150" s="7">
        <v>896504007500</v>
      </c>
      <c r="B10150" s="2" t="s">
        <v>9957</v>
      </c>
      <c r="C10150" s="3">
        <v>0</v>
      </c>
      <c r="D10150" s="2">
        <v>0</v>
      </c>
      <c r="E10150" s="3">
        <v>0</v>
      </c>
      <c r="F10150" s="5">
        <v>0</v>
      </c>
      <c r="G10150">
        <f t="shared" si="316"/>
        <v>0</v>
      </c>
      <c r="I10150">
        <f t="shared" si="317"/>
        <v>0</v>
      </c>
    </row>
    <row r="10151" spans="1:9" x14ac:dyDescent="0.25">
      <c r="A10151" s="7">
        <v>896504008000</v>
      </c>
      <c r="B10151" s="2" t="s">
        <v>9958</v>
      </c>
      <c r="C10151" s="3">
        <v>0</v>
      </c>
      <c r="D10151" s="2">
        <v>0</v>
      </c>
      <c r="E10151" s="3">
        <v>0</v>
      </c>
      <c r="F10151" s="5">
        <v>0</v>
      </c>
      <c r="G10151">
        <f t="shared" si="316"/>
        <v>0</v>
      </c>
      <c r="I10151">
        <f t="shared" si="317"/>
        <v>0</v>
      </c>
    </row>
    <row r="10152" spans="1:9" x14ac:dyDescent="0.25">
      <c r="A10152" s="7">
        <v>896504008500</v>
      </c>
      <c r="B10152" s="2" t="s">
        <v>9959</v>
      </c>
      <c r="C10152" s="3">
        <v>0</v>
      </c>
      <c r="D10152" s="2">
        <v>0</v>
      </c>
      <c r="E10152" s="3">
        <v>0</v>
      </c>
      <c r="F10152" s="5">
        <v>0</v>
      </c>
      <c r="G10152">
        <f t="shared" si="316"/>
        <v>0</v>
      </c>
      <c r="I10152">
        <f t="shared" si="317"/>
        <v>0</v>
      </c>
    </row>
    <row r="10153" spans="1:9" x14ac:dyDescent="0.25">
      <c r="A10153" s="7">
        <v>896504009000</v>
      </c>
      <c r="B10153" s="2" t="s">
        <v>9960</v>
      </c>
      <c r="C10153" s="3">
        <v>0</v>
      </c>
      <c r="D10153" s="2">
        <v>0</v>
      </c>
      <c r="E10153" s="3">
        <v>0</v>
      </c>
      <c r="F10153" s="5">
        <v>0</v>
      </c>
      <c r="G10153">
        <f t="shared" si="316"/>
        <v>0</v>
      </c>
      <c r="I10153">
        <f t="shared" si="317"/>
        <v>0</v>
      </c>
    </row>
    <row r="10154" spans="1:9" x14ac:dyDescent="0.25">
      <c r="A10154" s="7">
        <v>896504009500</v>
      </c>
      <c r="B10154" s="2" t="s">
        <v>9961</v>
      </c>
      <c r="C10154" s="3">
        <v>0</v>
      </c>
      <c r="D10154" s="2">
        <v>0</v>
      </c>
      <c r="E10154" s="3">
        <v>0</v>
      </c>
      <c r="F10154" s="5">
        <v>0</v>
      </c>
      <c r="G10154">
        <f t="shared" si="316"/>
        <v>0</v>
      </c>
      <c r="I10154">
        <f t="shared" si="317"/>
        <v>0</v>
      </c>
    </row>
    <row r="10155" spans="1:9" x14ac:dyDescent="0.25">
      <c r="A10155" s="7">
        <v>896505003000</v>
      </c>
      <c r="B10155" s="2" t="s">
        <v>9962</v>
      </c>
      <c r="C10155" s="3">
        <v>0</v>
      </c>
      <c r="D10155" s="2">
        <v>0</v>
      </c>
      <c r="E10155" s="3">
        <v>0</v>
      </c>
      <c r="F10155" s="5">
        <v>0</v>
      </c>
      <c r="G10155">
        <f t="shared" si="316"/>
        <v>0</v>
      </c>
      <c r="I10155">
        <f t="shared" si="317"/>
        <v>0</v>
      </c>
    </row>
    <row r="10156" spans="1:9" x14ac:dyDescent="0.25">
      <c r="A10156" s="7">
        <v>896505003500</v>
      </c>
      <c r="B10156" s="2" t="s">
        <v>9963</v>
      </c>
      <c r="C10156" s="3">
        <v>0</v>
      </c>
      <c r="D10156" s="2">
        <v>0</v>
      </c>
      <c r="E10156" s="3">
        <v>0</v>
      </c>
      <c r="F10156" s="5">
        <v>0</v>
      </c>
      <c r="G10156">
        <f t="shared" si="316"/>
        <v>0</v>
      </c>
      <c r="I10156">
        <f t="shared" si="317"/>
        <v>0</v>
      </c>
    </row>
    <row r="10157" spans="1:9" x14ac:dyDescent="0.25">
      <c r="A10157" s="7">
        <v>896505004000</v>
      </c>
      <c r="B10157" s="2" t="s">
        <v>9964</v>
      </c>
      <c r="C10157" s="3">
        <v>0</v>
      </c>
      <c r="D10157" s="2">
        <v>0</v>
      </c>
      <c r="E10157" s="3">
        <v>0</v>
      </c>
      <c r="F10157" s="5">
        <v>0</v>
      </c>
      <c r="G10157">
        <f t="shared" si="316"/>
        <v>0</v>
      </c>
      <c r="I10157">
        <f t="shared" si="317"/>
        <v>0</v>
      </c>
    </row>
    <row r="10158" spans="1:9" x14ac:dyDescent="0.25">
      <c r="A10158" s="7">
        <v>896505004500</v>
      </c>
      <c r="B10158" s="2" t="s">
        <v>9965</v>
      </c>
      <c r="C10158" s="3">
        <v>0</v>
      </c>
      <c r="D10158" s="2">
        <v>0</v>
      </c>
      <c r="E10158" s="3">
        <v>0</v>
      </c>
      <c r="F10158" s="5">
        <v>0</v>
      </c>
      <c r="G10158">
        <f t="shared" si="316"/>
        <v>0</v>
      </c>
      <c r="I10158">
        <f t="shared" si="317"/>
        <v>0</v>
      </c>
    </row>
    <row r="10159" spans="1:9" x14ac:dyDescent="0.25">
      <c r="A10159" s="7">
        <v>896505005000</v>
      </c>
      <c r="B10159" s="2" t="s">
        <v>9966</v>
      </c>
      <c r="C10159" s="3">
        <v>0</v>
      </c>
      <c r="D10159" s="2">
        <v>0</v>
      </c>
      <c r="E10159" s="3">
        <v>0</v>
      </c>
      <c r="F10159" s="5">
        <v>0</v>
      </c>
      <c r="G10159">
        <f t="shared" si="316"/>
        <v>0</v>
      </c>
      <c r="I10159">
        <f t="shared" si="317"/>
        <v>0</v>
      </c>
    </row>
    <row r="10160" spans="1:9" x14ac:dyDescent="0.25">
      <c r="A10160" s="7">
        <v>896505005500</v>
      </c>
      <c r="B10160" s="2" t="s">
        <v>9967</v>
      </c>
      <c r="C10160" s="3">
        <v>0</v>
      </c>
      <c r="D10160" s="2">
        <v>0</v>
      </c>
      <c r="E10160" s="3">
        <v>0</v>
      </c>
      <c r="F10160" s="5">
        <v>0</v>
      </c>
      <c r="G10160">
        <f t="shared" si="316"/>
        <v>0</v>
      </c>
      <c r="I10160">
        <f t="shared" si="317"/>
        <v>0</v>
      </c>
    </row>
    <row r="10161" spans="1:9" x14ac:dyDescent="0.25">
      <c r="A10161" s="7">
        <v>896505006000</v>
      </c>
      <c r="B10161" s="2" t="s">
        <v>9968</v>
      </c>
      <c r="C10161" s="3">
        <v>0</v>
      </c>
      <c r="D10161" s="2">
        <v>0</v>
      </c>
      <c r="E10161" s="3">
        <v>0</v>
      </c>
      <c r="F10161" s="5">
        <v>0</v>
      </c>
      <c r="G10161">
        <f t="shared" si="316"/>
        <v>0</v>
      </c>
      <c r="I10161">
        <f t="shared" si="317"/>
        <v>0</v>
      </c>
    </row>
    <row r="10162" spans="1:9" x14ac:dyDescent="0.25">
      <c r="A10162" s="7">
        <v>896505006500</v>
      </c>
      <c r="B10162" s="2" t="s">
        <v>9969</v>
      </c>
      <c r="C10162" s="3">
        <v>0</v>
      </c>
      <c r="D10162" s="2">
        <v>0</v>
      </c>
      <c r="E10162" s="3">
        <v>0</v>
      </c>
      <c r="F10162" s="5">
        <v>0</v>
      </c>
      <c r="G10162">
        <f t="shared" si="316"/>
        <v>0</v>
      </c>
      <c r="I10162">
        <f t="shared" si="317"/>
        <v>0</v>
      </c>
    </row>
    <row r="10163" spans="1:9" x14ac:dyDescent="0.25">
      <c r="A10163" s="7">
        <v>896505007000</v>
      </c>
      <c r="B10163" s="2" t="s">
        <v>9970</v>
      </c>
      <c r="C10163" s="3">
        <v>0</v>
      </c>
      <c r="D10163" s="2">
        <v>0</v>
      </c>
      <c r="E10163" s="3">
        <v>0</v>
      </c>
      <c r="F10163" s="5">
        <v>0</v>
      </c>
      <c r="G10163">
        <f t="shared" si="316"/>
        <v>0</v>
      </c>
      <c r="I10163">
        <f t="shared" si="317"/>
        <v>0</v>
      </c>
    </row>
    <row r="10164" spans="1:9" x14ac:dyDescent="0.25">
      <c r="A10164" s="7">
        <v>896505007500</v>
      </c>
      <c r="B10164" s="2" t="s">
        <v>9971</v>
      </c>
      <c r="C10164" s="3">
        <v>0</v>
      </c>
      <c r="D10164" s="2">
        <v>0</v>
      </c>
      <c r="E10164" s="3">
        <v>0</v>
      </c>
      <c r="F10164" s="5">
        <v>0</v>
      </c>
      <c r="G10164">
        <f t="shared" si="316"/>
        <v>0</v>
      </c>
      <c r="I10164">
        <f t="shared" si="317"/>
        <v>0</v>
      </c>
    </row>
    <row r="10165" spans="1:9" x14ac:dyDescent="0.25">
      <c r="A10165" s="7">
        <v>896505008000</v>
      </c>
      <c r="B10165" s="2" t="s">
        <v>9972</v>
      </c>
      <c r="C10165" s="3">
        <v>0</v>
      </c>
      <c r="D10165" s="2">
        <v>0</v>
      </c>
      <c r="E10165" s="3">
        <v>0</v>
      </c>
      <c r="F10165" s="5">
        <v>0</v>
      </c>
      <c r="G10165">
        <f t="shared" si="316"/>
        <v>0</v>
      </c>
      <c r="I10165">
        <f t="shared" si="317"/>
        <v>0</v>
      </c>
    </row>
    <row r="10166" spans="1:9" x14ac:dyDescent="0.25">
      <c r="A10166" s="7">
        <v>896505008500</v>
      </c>
      <c r="B10166" s="2" t="s">
        <v>9973</v>
      </c>
      <c r="C10166" s="3">
        <v>0</v>
      </c>
      <c r="D10166" s="2">
        <v>0</v>
      </c>
      <c r="E10166" s="3">
        <v>0</v>
      </c>
      <c r="F10166" s="5">
        <v>0</v>
      </c>
      <c r="G10166">
        <f t="shared" si="316"/>
        <v>0</v>
      </c>
      <c r="I10166">
        <f t="shared" si="317"/>
        <v>0</v>
      </c>
    </row>
    <row r="10167" spans="1:9" x14ac:dyDescent="0.25">
      <c r="A10167" s="7">
        <v>896601001100</v>
      </c>
      <c r="B10167" s="2" t="s">
        <v>9974</v>
      </c>
      <c r="C10167" s="3">
        <v>0</v>
      </c>
      <c r="D10167" s="2">
        <v>0</v>
      </c>
      <c r="E10167" s="3">
        <v>0</v>
      </c>
      <c r="F10167" s="5">
        <v>0</v>
      </c>
      <c r="G10167">
        <f t="shared" si="316"/>
        <v>0</v>
      </c>
      <c r="I10167">
        <f t="shared" si="317"/>
        <v>0</v>
      </c>
    </row>
    <row r="10168" spans="1:9" x14ac:dyDescent="0.25">
      <c r="A10168" s="7">
        <v>89700800000000</v>
      </c>
      <c r="B10168" s="2" t="s">
        <v>9975</v>
      </c>
      <c r="C10168" s="3">
        <v>0</v>
      </c>
      <c r="D10168" s="2">
        <v>0</v>
      </c>
      <c r="E10168" s="3">
        <v>0</v>
      </c>
      <c r="F10168" s="5">
        <v>0</v>
      </c>
      <c r="G10168">
        <f t="shared" si="316"/>
        <v>0</v>
      </c>
      <c r="I10168">
        <f t="shared" si="317"/>
        <v>0</v>
      </c>
    </row>
    <row r="10169" spans="1:9" x14ac:dyDescent="0.25">
      <c r="A10169" s="7">
        <v>89701000000000</v>
      </c>
      <c r="B10169" s="2" t="s">
        <v>9976</v>
      </c>
      <c r="C10169" s="3">
        <v>0</v>
      </c>
      <c r="D10169" s="2">
        <v>0</v>
      </c>
      <c r="E10169" s="3">
        <v>0</v>
      </c>
      <c r="F10169" s="5">
        <v>0</v>
      </c>
      <c r="G10169">
        <f t="shared" si="316"/>
        <v>0</v>
      </c>
      <c r="I10169">
        <f t="shared" si="317"/>
        <v>0</v>
      </c>
    </row>
    <row r="10170" spans="1:9" x14ac:dyDescent="0.25">
      <c r="A10170" s="7">
        <v>89701200000000</v>
      </c>
      <c r="B10170" s="2" t="s">
        <v>9977</v>
      </c>
      <c r="C10170" s="3">
        <v>0</v>
      </c>
      <c r="D10170" s="2">
        <v>0</v>
      </c>
      <c r="E10170" s="3">
        <v>0</v>
      </c>
      <c r="F10170" s="5">
        <v>0</v>
      </c>
      <c r="G10170">
        <f t="shared" si="316"/>
        <v>0</v>
      </c>
      <c r="I10170">
        <f t="shared" si="317"/>
        <v>0</v>
      </c>
    </row>
    <row r="10171" spans="1:9" x14ac:dyDescent="0.25">
      <c r="A10171" s="7">
        <v>89701400000000</v>
      </c>
      <c r="B10171" s="2" t="s">
        <v>9978</v>
      </c>
      <c r="C10171" s="3">
        <v>0</v>
      </c>
      <c r="D10171" s="2">
        <v>0</v>
      </c>
      <c r="E10171" s="3">
        <v>0</v>
      </c>
      <c r="F10171" s="5">
        <v>0</v>
      </c>
      <c r="G10171">
        <f t="shared" si="316"/>
        <v>0</v>
      </c>
      <c r="I10171">
        <f t="shared" si="317"/>
        <v>0</v>
      </c>
    </row>
    <row r="10172" spans="1:9" x14ac:dyDescent="0.25">
      <c r="A10172" s="7">
        <v>89701600000000</v>
      </c>
      <c r="B10172" s="2" t="s">
        <v>9979</v>
      </c>
      <c r="C10172" s="3">
        <v>0</v>
      </c>
      <c r="D10172" s="2">
        <v>0</v>
      </c>
      <c r="E10172" s="3">
        <v>0</v>
      </c>
      <c r="F10172" s="5">
        <v>0</v>
      </c>
      <c r="G10172">
        <f t="shared" si="316"/>
        <v>0</v>
      </c>
      <c r="I10172">
        <f t="shared" si="317"/>
        <v>0</v>
      </c>
    </row>
    <row r="10173" spans="1:9" x14ac:dyDescent="0.25">
      <c r="A10173" s="7">
        <v>89702000000000</v>
      </c>
      <c r="B10173" s="2" t="s">
        <v>9980</v>
      </c>
      <c r="C10173" s="3">
        <v>0</v>
      </c>
      <c r="D10173" s="2">
        <v>0</v>
      </c>
      <c r="E10173" s="3">
        <v>0</v>
      </c>
      <c r="F10173" s="5">
        <v>0</v>
      </c>
      <c r="G10173">
        <f t="shared" si="316"/>
        <v>0</v>
      </c>
      <c r="I10173">
        <f t="shared" si="317"/>
        <v>0</v>
      </c>
    </row>
    <row r="10174" spans="1:9" x14ac:dyDescent="0.25">
      <c r="A10174" s="7">
        <v>89710800000000</v>
      </c>
      <c r="B10174" s="2" t="s">
        <v>9981</v>
      </c>
      <c r="C10174" s="3">
        <v>0</v>
      </c>
      <c r="D10174" s="2">
        <v>0</v>
      </c>
      <c r="E10174" s="3">
        <v>0</v>
      </c>
      <c r="F10174" s="5">
        <v>0</v>
      </c>
      <c r="G10174">
        <f t="shared" si="316"/>
        <v>0</v>
      </c>
      <c r="I10174">
        <f t="shared" si="317"/>
        <v>0</v>
      </c>
    </row>
    <row r="10175" spans="1:9" x14ac:dyDescent="0.25">
      <c r="A10175" s="7">
        <v>89711000000000</v>
      </c>
      <c r="B10175" s="2" t="s">
        <v>9982</v>
      </c>
      <c r="C10175" s="3">
        <v>0</v>
      </c>
      <c r="D10175" s="2">
        <v>0</v>
      </c>
      <c r="E10175" s="3">
        <v>0</v>
      </c>
      <c r="F10175" s="5">
        <v>0</v>
      </c>
      <c r="G10175">
        <f t="shared" si="316"/>
        <v>0</v>
      </c>
      <c r="I10175">
        <f t="shared" si="317"/>
        <v>0</v>
      </c>
    </row>
    <row r="10176" spans="1:9" x14ac:dyDescent="0.25">
      <c r="A10176" s="7">
        <v>89711200000000</v>
      </c>
      <c r="B10176" s="2" t="s">
        <v>9983</v>
      </c>
      <c r="C10176" s="3">
        <v>0</v>
      </c>
      <c r="D10176" s="2">
        <v>0</v>
      </c>
      <c r="E10176" s="3">
        <v>0</v>
      </c>
      <c r="F10176" s="5">
        <v>0</v>
      </c>
      <c r="G10176">
        <f t="shared" si="316"/>
        <v>0</v>
      </c>
      <c r="I10176">
        <f t="shared" si="317"/>
        <v>0</v>
      </c>
    </row>
    <row r="10177" spans="1:9" x14ac:dyDescent="0.25">
      <c r="A10177" s="7">
        <v>89711400000000</v>
      </c>
      <c r="B10177" s="2" t="s">
        <v>9984</v>
      </c>
      <c r="C10177" s="3">
        <v>0</v>
      </c>
      <c r="D10177" s="2">
        <v>0</v>
      </c>
      <c r="E10177" s="3">
        <v>0</v>
      </c>
      <c r="F10177" s="5">
        <v>0</v>
      </c>
      <c r="G10177">
        <f t="shared" si="316"/>
        <v>0</v>
      </c>
      <c r="I10177">
        <f t="shared" si="317"/>
        <v>0</v>
      </c>
    </row>
    <row r="10178" spans="1:9" x14ac:dyDescent="0.25">
      <c r="A10178" s="7">
        <v>89711600000000</v>
      </c>
      <c r="B10178" s="2" t="s">
        <v>9985</v>
      </c>
      <c r="C10178" s="3">
        <v>0</v>
      </c>
      <c r="D10178" s="2">
        <v>0</v>
      </c>
      <c r="E10178" s="3">
        <v>0</v>
      </c>
      <c r="F10178" s="5">
        <v>0</v>
      </c>
      <c r="G10178">
        <f t="shared" si="316"/>
        <v>0</v>
      </c>
      <c r="I10178">
        <f t="shared" si="317"/>
        <v>0</v>
      </c>
    </row>
    <row r="10179" spans="1:9" x14ac:dyDescent="0.25">
      <c r="A10179" s="7">
        <v>89712000000000</v>
      </c>
      <c r="B10179" s="2" t="s">
        <v>9986</v>
      </c>
      <c r="C10179" s="3">
        <v>0</v>
      </c>
      <c r="D10179" s="2">
        <v>0</v>
      </c>
      <c r="E10179" s="3">
        <v>0</v>
      </c>
      <c r="F10179" s="5">
        <v>0</v>
      </c>
      <c r="G10179">
        <f t="shared" ref="G10179:G10242" si="318">IF(E10179=F10179,E10179,"error")</f>
        <v>0</v>
      </c>
      <c r="I10179">
        <f t="shared" ref="I10179:I10242" si="319">IF(G10179="error",H10179,G10179)</f>
        <v>0</v>
      </c>
    </row>
    <row r="10180" spans="1:9" x14ac:dyDescent="0.25">
      <c r="A10180" s="7">
        <v>89720800000000</v>
      </c>
      <c r="B10180" s="2" t="s">
        <v>9987</v>
      </c>
      <c r="C10180" s="3">
        <v>790</v>
      </c>
      <c r="D10180" s="2">
        <v>0</v>
      </c>
      <c r="E10180" s="3">
        <v>0</v>
      </c>
      <c r="F10180" s="5">
        <v>0</v>
      </c>
      <c r="G10180">
        <f t="shared" si="318"/>
        <v>0</v>
      </c>
      <c r="I10180">
        <f t="shared" si="319"/>
        <v>0</v>
      </c>
    </row>
    <row r="10181" spans="1:9" x14ac:dyDescent="0.25">
      <c r="A10181" s="7">
        <v>89721000000000</v>
      </c>
      <c r="B10181" s="2" t="s">
        <v>9988</v>
      </c>
      <c r="C10181" s="3">
        <v>1148</v>
      </c>
      <c r="D10181" s="2">
        <v>0</v>
      </c>
      <c r="E10181" s="3">
        <v>0</v>
      </c>
      <c r="F10181" s="5">
        <v>0</v>
      </c>
      <c r="G10181">
        <f t="shared" si="318"/>
        <v>0</v>
      </c>
      <c r="I10181">
        <f t="shared" si="319"/>
        <v>0</v>
      </c>
    </row>
    <row r="10182" spans="1:9" x14ac:dyDescent="0.25">
      <c r="A10182" s="7">
        <v>89721001100000</v>
      </c>
      <c r="B10182" s="2" t="s">
        <v>9989</v>
      </c>
      <c r="C10182" s="3">
        <v>0</v>
      </c>
      <c r="D10182" s="2">
        <v>0</v>
      </c>
      <c r="E10182" s="3">
        <v>0</v>
      </c>
      <c r="F10182" s="5">
        <v>0</v>
      </c>
      <c r="G10182">
        <f t="shared" si="318"/>
        <v>0</v>
      </c>
      <c r="I10182">
        <f t="shared" si="319"/>
        <v>0</v>
      </c>
    </row>
    <row r="10183" spans="1:9" x14ac:dyDescent="0.25">
      <c r="A10183" s="7">
        <v>89721001200000</v>
      </c>
      <c r="B10183" s="2" t="s">
        <v>9990</v>
      </c>
      <c r="C10183" s="3">
        <v>150</v>
      </c>
      <c r="D10183" s="2">
        <v>0</v>
      </c>
      <c r="E10183" s="3">
        <v>0</v>
      </c>
      <c r="F10183" s="5">
        <v>0</v>
      </c>
      <c r="G10183">
        <f t="shared" si="318"/>
        <v>0</v>
      </c>
      <c r="I10183">
        <f t="shared" si="319"/>
        <v>0</v>
      </c>
    </row>
    <row r="10184" spans="1:9" x14ac:dyDescent="0.25">
      <c r="A10184" s="7">
        <v>89721101100000</v>
      </c>
      <c r="B10184" s="2" t="s">
        <v>9991</v>
      </c>
      <c r="C10184" s="3">
        <v>136</v>
      </c>
      <c r="D10184" s="2">
        <v>0</v>
      </c>
      <c r="E10184" s="3">
        <v>0</v>
      </c>
      <c r="F10184" s="5">
        <v>0</v>
      </c>
      <c r="G10184">
        <f t="shared" si="318"/>
        <v>0</v>
      </c>
      <c r="I10184">
        <f t="shared" si="319"/>
        <v>0</v>
      </c>
    </row>
    <row r="10185" spans="1:9" x14ac:dyDescent="0.25">
      <c r="A10185" s="7">
        <v>89721200000000</v>
      </c>
      <c r="B10185" s="2" t="s">
        <v>9992</v>
      </c>
      <c r="C10185" s="3">
        <v>1870</v>
      </c>
      <c r="D10185" s="2">
        <v>0</v>
      </c>
      <c r="E10185" s="3">
        <v>0</v>
      </c>
      <c r="F10185" s="5">
        <v>0</v>
      </c>
      <c r="G10185">
        <f t="shared" si="318"/>
        <v>0</v>
      </c>
      <c r="I10185">
        <f t="shared" si="319"/>
        <v>0</v>
      </c>
    </row>
    <row r="10186" spans="1:9" x14ac:dyDescent="0.25">
      <c r="A10186" s="7">
        <v>89721200800000</v>
      </c>
      <c r="B10186" s="2" t="s">
        <v>9993</v>
      </c>
      <c r="C10186" s="3">
        <v>3327</v>
      </c>
      <c r="D10186" s="2">
        <v>0</v>
      </c>
      <c r="E10186" s="3">
        <v>0</v>
      </c>
      <c r="F10186" s="5">
        <v>0</v>
      </c>
      <c r="G10186">
        <f t="shared" si="318"/>
        <v>0</v>
      </c>
      <c r="I10186">
        <f t="shared" si="319"/>
        <v>0</v>
      </c>
    </row>
    <row r="10187" spans="1:9" x14ac:dyDescent="0.25">
      <c r="A10187" s="7">
        <v>89721200900000</v>
      </c>
      <c r="B10187" s="2" t="s">
        <v>9994</v>
      </c>
      <c r="C10187" s="3">
        <v>1164</v>
      </c>
      <c r="D10187" s="2">
        <v>0</v>
      </c>
      <c r="E10187" s="3">
        <v>0</v>
      </c>
      <c r="F10187" s="5">
        <v>0</v>
      </c>
      <c r="G10187">
        <f t="shared" si="318"/>
        <v>0</v>
      </c>
      <c r="I10187">
        <f t="shared" si="319"/>
        <v>0</v>
      </c>
    </row>
    <row r="10188" spans="1:9" x14ac:dyDescent="0.25">
      <c r="A10188" s="7">
        <v>89721201000000</v>
      </c>
      <c r="B10188" s="2" t="s">
        <v>9995</v>
      </c>
      <c r="C10188" s="3">
        <v>1964</v>
      </c>
      <c r="D10188" s="2">
        <v>0</v>
      </c>
      <c r="E10188" s="3">
        <v>0</v>
      </c>
      <c r="F10188" s="5">
        <v>0</v>
      </c>
      <c r="G10188">
        <f t="shared" si="318"/>
        <v>0</v>
      </c>
      <c r="I10188">
        <f t="shared" si="319"/>
        <v>0</v>
      </c>
    </row>
    <row r="10189" spans="1:9" x14ac:dyDescent="0.25">
      <c r="A10189" s="7">
        <v>89721201100000</v>
      </c>
      <c r="B10189" s="2" t="s">
        <v>9996</v>
      </c>
      <c r="C10189" s="3">
        <v>0</v>
      </c>
      <c r="D10189" s="2">
        <v>0</v>
      </c>
      <c r="E10189" s="3">
        <v>0</v>
      </c>
      <c r="F10189" s="5">
        <v>0</v>
      </c>
      <c r="G10189">
        <f t="shared" si="318"/>
        <v>0</v>
      </c>
      <c r="I10189">
        <f t="shared" si="319"/>
        <v>0</v>
      </c>
    </row>
    <row r="10190" spans="1:9" x14ac:dyDescent="0.25">
      <c r="A10190" s="7">
        <v>89721201200000</v>
      </c>
      <c r="B10190" s="2" t="s">
        <v>9997</v>
      </c>
      <c r="C10190" s="3">
        <v>223</v>
      </c>
      <c r="D10190" s="2">
        <v>0</v>
      </c>
      <c r="E10190" s="3">
        <v>0</v>
      </c>
      <c r="F10190" s="5">
        <v>0</v>
      </c>
      <c r="G10190">
        <f t="shared" si="318"/>
        <v>0</v>
      </c>
      <c r="I10190">
        <f t="shared" si="319"/>
        <v>0</v>
      </c>
    </row>
    <row r="10191" spans="1:9" x14ac:dyDescent="0.25">
      <c r="A10191" s="7">
        <v>89721301100000</v>
      </c>
      <c r="B10191" s="2" t="s">
        <v>9998</v>
      </c>
      <c r="C10191" s="3">
        <v>0</v>
      </c>
      <c r="D10191" s="2">
        <v>0</v>
      </c>
      <c r="E10191" s="3">
        <v>0</v>
      </c>
      <c r="F10191" s="5">
        <v>0</v>
      </c>
      <c r="G10191">
        <f t="shared" si="318"/>
        <v>0</v>
      </c>
      <c r="I10191">
        <f t="shared" si="319"/>
        <v>0</v>
      </c>
    </row>
    <row r="10192" spans="1:9" x14ac:dyDescent="0.25">
      <c r="A10192" s="7">
        <v>89721301200000</v>
      </c>
      <c r="B10192" s="2" t="s">
        <v>9999</v>
      </c>
      <c r="C10192" s="3">
        <v>20</v>
      </c>
      <c r="D10192" s="2">
        <v>0</v>
      </c>
      <c r="E10192" s="3">
        <v>0</v>
      </c>
      <c r="F10192" s="5">
        <v>0</v>
      </c>
      <c r="G10192">
        <f t="shared" si="318"/>
        <v>0</v>
      </c>
      <c r="I10192">
        <f t="shared" si="319"/>
        <v>0</v>
      </c>
    </row>
    <row r="10193" spans="1:9" x14ac:dyDescent="0.25">
      <c r="A10193" s="7">
        <v>89721400000000</v>
      </c>
      <c r="B10193" s="2" t="s">
        <v>10000</v>
      </c>
      <c r="C10193" s="3">
        <v>2622</v>
      </c>
      <c r="D10193" s="2">
        <v>0</v>
      </c>
      <c r="E10193" s="3">
        <v>0</v>
      </c>
      <c r="F10193" s="5">
        <v>0</v>
      </c>
      <c r="G10193">
        <f t="shared" si="318"/>
        <v>0</v>
      </c>
      <c r="I10193">
        <f t="shared" si="319"/>
        <v>0</v>
      </c>
    </row>
    <row r="10194" spans="1:9" x14ac:dyDescent="0.25">
      <c r="A10194" s="7">
        <v>89721401000000</v>
      </c>
      <c r="B10194" s="2" t="s">
        <v>10001</v>
      </c>
      <c r="C10194" s="3">
        <v>8023</v>
      </c>
      <c r="D10194" s="2">
        <v>0</v>
      </c>
      <c r="E10194" s="3">
        <v>0</v>
      </c>
      <c r="F10194" s="5">
        <v>0</v>
      </c>
      <c r="G10194">
        <f t="shared" si="318"/>
        <v>0</v>
      </c>
      <c r="I10194">
        <f t="shared" si="319"/>
        <v>0</v>
      </c>
    </row>
    <row r="10195" spans="1:9" x14ac:dyDescent="0.25">
      <c r="A10195" s="7">
        <v>89721401100000</v>
      </c>
      <c r="B10195" s="2" t="s">
        <v>10002</v>
      </c>
      <c r="C10195" s="3">
        <v>25</v>
      </c>
      <c r="D10195" s="2">
        <v>0</v>
      </c>
      <c r="E10195" s="3">
        <v>0</v>
      </c>
      <c r="F10195" s="5">
        <v>0</v>
      </c>
      <c r="G10195">
        <f t="shared" si="318"/>
        <v>0</v>
      </c>
      <c r="I10195">
        <f t="shared" si="319"/>
        <v>0</v>
      </c>
    </row>
    <row r="10196" spans="1:9" x14ac:dyDescent="0.25">
      <c r="A10196" s="7">
        <v>89721401200000</v>
      </c>
      <c r="B10196" s="2" t="s">
        <v>10003</v>
      </c>
      <c r="C10196" s="3">
        <v>87</v>
      </c>
      <c r="D10196" s="2">
        <v>0</v>
      </c>
      <c r="E10196" s="3">
        <v>0</v>
      </c>
      <c r="F10196" s="5">
        <v>0</v>
      </c>
      <c r="G10196">
        <f t="shared" si="318"/>
        <v>0</v>
      </c>
      <c r="I10196">
        <f t="shared" si="319"/>
        <v>0</v>
      </c>
    </row>
    <row r="10197" spans="1:9" x14ac:dyDescent="0.25">
      <c r="A10197" s="7">
        <v>89721501100000</v>
      </c>
      <c r="B10197" s="2" t="s">
        <v>10004</v>
      </c>
      <c r="C10197" s="3">
        <v>0</v>
      </c>
      <c r="D10197" s="2">
        <v>0</v>
      </c>
      <c r="E10197" s="3">
        <v>0</v>
      </c>
      <c r="F10197" s="5">
        <v>0</v>
      </c>
      <c r="G10197">
        <f t="shared" si="318"/>
        <v>0</v>
      </c>
      <c r="I10197">
        <f t="shared" si="319"/>
        <v>0</v>
      </c>
    </row>
    <row r="10198" spans="1:9" x14ac:dyDescent="0.25">
      <c r="A10198" s="7">
        <v>89721501200000</v>
      </c>
      <c r="B10198" s="2" t="s">
        <v>10005</v>
      </c>
      <c r="C10198" s="3">
        <v>0</v>
      </c>
      <c r="D10198" s="2">
        <v>0</v>
      </c>
      <c r="E10198" s="3">
        <v>0</v>
      </c>
      <c r="F10198" s="5">
        <v>0</v>
      </c>
      <c r="G10198">
        <f t="shared" si="318"/>
        <v>0</v>
      </c>
      <c r="I10198">
        <f t="shared" si="319"/>
        <v>0</v>
      </c>
    </row>
    <row r="10199" spans="1:9" x14ac:dyDescent="0.25">
      <c r="A10199" s="7">
        <v>89721600000000</v>
      </c>
      <c r="B10199" s="2" t="s">
        <v>10006</v>
      </c>
      <c r="C10199" s="3">
        <v>5399</v>
      </c>
      <c r="D10199" s="2">
        <v>0</v>
      </c>
      <c r="E10199" s="3">
        <v>0</v>
      </c>
      <c r="F10199" s="5">
        <v>0</v>
      </c>
      <c r="G10199">
        <f t="shared" si="318"/>
        <v>0</v>
      </c>
      <c r="I10199">
        <f t="shared" si="319"/>
        <v>0</v>
      </c>
    </row>
    <row r="10200" spans="1:9" x14ac:dyDescent="0.25">
      <c r="A10200" s="7">
        <v>89721601000000</v>
      </c>
      <c r="B10200" s="2" t="s">
        <v>10007</v>
      </c>
      <c r="C10200" s="3">
        <v>8028</v>
      </c>
      <c r="D10200" s="2">
        <v>0</v>
      </c>
      <c r="E10200" s="3">
        <v>0</v>
      </c>
      <c r="F10200" s="5">
        <v>0</v>
      </c>
      <c r="G10200">
        <f t="shared" si="318"/>
        <v>0</v>
      </c>
      <c r="I10200">
        <f t="shared" si="319"/>
        <v>0</v>
      </c>
    </row>
    <row r="10201" spans="1:9" x14ac:dyDescent="0.25">
      <c r="A10201" s="7">
        <v>89721601100000</v>
      </c>
      <c r="B10201" s="2" t="s">
        <v>10008</v>
      </c>
      <c r="C10201" s="3">
        <v>0</v>
      </c>
      <c r="D10201" s="2">
        <v>0</v>
      </c>
      <c r="E10201" s="3">
        <v>0</v>
      </c>
      <c r="F10201" s="5">
        <v>0</v>
      </c>
      <c r="G10201">
        <f t="shared" si="318"/>
        <v>0</v>
      </c>
      <c r="I10201">
        <f t="shared" si="319"/>
        <v>0</v>
      </c>
    </row>
    <row r="10202" spans="1:9" x14ac:dyDescent="0.25">
      <c r="A10202" s="7">
        <v>89721601200000</v>
      </c>
      <c r="B10202" s="2" t="s">
        <v>10009</v>
      </c>
      <c r="C10202" s="3">
        <v>43</v>
      </c>
      <c r="D10202" s="2">
        <v>0</v>
      </c>
      <c r="E10202" s="3">
        <v>0</v>
      </c>
      <c r="F10202" s="4">
        <v>0</v>
      </c>
      <c r="G10202">
        <f t="shared" si="318"/>
        <v>0</v>
      </c>
      <c r="I10202">
        <f t="shared" si="319"/>
        <v>0</v>
      </c>
    </row>
    <row r="10203" spans="1:9" x14ac:dyDescent="0.25">
      <c r="A10203" s="7">
        <v>89721701100000</v>
      </c>
      <c r="B10203" s="2" t="s">
        <v>10010</v>
      </c>
      <c r="C10203" s="3">
        <v>0</v>
      </c>
      <c r="D10203" s="2">
        <v>0</v>
      </c>
      <c r="E10203" s="3">
        <v>0</v>
      </c>
      <c r="F10203" s="5">
        <v>0</v>
      </c>
      <c r="G10203">
        <f t="shared" si="318"/>
        <v>0</v>
      </c>
      <c r="I10203">
        <f t="shared" si="319"/>
        <v>0</v>
      </c>
    </row>
    <row r="10204" spans="1:9" x14ac:dyDescent="0.25">
      <c r="A10204" s="7">
        <v>89721701200000</v>
      </c>
      <c r="B10204" s="2" t="s">
        <v>10011</v>
      </c>
      <c r="C10204" s="3">
        <v>178</v>
      </c>
      <c r="D10204" s="2">
        <v>0</v>
      </c>
      <c r="E10204" s="3">
        <v>0</v>
      </c>
      <c r="F10204" s="5">
        <v>0</v>
      </c>
      <c r="G10204">
        <f t="shared" si="318"/>
        <v>0</v>
      </c>
      <c r="I10204">
        <f t="shared" si="319"/>
        <v>0</v>
      </c>
    </row>
    <row r="10205" spans="1:9" x14ac:dyDescent="0.25">
      <c r="A10205" s="7">
        <v>89721800000000</v>
      </c>
      <c r="B10205" s="2" t="s">
        <v>10012</v>
      </c>
      <c r="C10205" s="3">
        <v>2088</v>
      </c>
      <c r="D10205" s="2">
        <v>0</v>
      </c>
      <c r="E10205" s="3">
        <v>0</v>
      </c>
      <c r="F10205" s="5">
        <v>0</v>
      </c>
      <c r="G10205">
        <f t="shared" si="318"/>
        <v>0</v>
      </c>
      <c r="I10205">
        <f t="shared" si="319"/>
        <v>0</v>
      </c>
    </row>
    <row r="10206" spans="1:9" x14ac:dyDescent="0.25">
      <c r="A10206" s="7">
        <v>89721801000000</v>
      </c>
      <c r="B10206" s="2" t="s">
        <v>10013</v>
      </c>
      <c r="C10206" s="3">
        <v>13409</v>
      </c>
      <c r="D10206" s="2">
        <v>0</v>
      </c>
      <c r="E10206" s="3">
        <v>0</v>
      </c>
      <c r="F10206" s="5">
        <v>0</v>
      </c>
      <c r="G10206">
        <f t="shared" si="318"/>
        <v>0</v>
      </c>
      <c r="I10206">
        <f t="shared" si="319"/>
        <v>0</v>
      </c>
    </row>
    <row r="10207" spans="1:9" x14ac:dyDescent="0.25">
      <c r="A10207" s="7">
        <v>89721801100000</v>
      </c>
      <c r="B10207" s="2" t="s">
        <v>10014</v>
      </c>
      <c r="C10207" s="3">
        <v>149</v>
      </c>
      <c r="D10207" s="2">
        <v>0</v>
      </c>
      <c r="E10207" s="3">
        <v>0</v>
      </c>
      <c r="F10207" s="5">
        <v>0</v>
      </c>
      <c r="G10207">
        <f t="shared" si="318"/>
        <v>0</v>
      </c>
      <c r="I10207">
        <f t="shared" si="319"/>
        <v>0</v>
      </c>
    </row>
    <row r="10208" spans="1:9" x14ac:dyDescent="0.25">
      <c r="A10208" s="7">
        <v>89721801200000</v>
      </c>
      <c r="B10208" s="2" t="s">
        <v>10015</v>
      </c>
      <c r="C10208" s="3">
        <v>214</v>
      </c>
      <c r="D10208" s="2">
        <v>0</v>
      </c>
      <c r="E10208" s="3">
        <v>0</v>
      </c>
      <c r="F10208" s="5">
        <v>0</v>
      </c>
      <c r="G10208">
        <f t="shared" si="318"/>
        <v>0</v>
      </c>
      <c r="I10208">
        <f t="shared" si="319"/>
        <v>0</v>
      </c>
    </row>
    <row r="10209" spans="1:9" x14ac:dyDescent="0.25">
      <c r="A10209" s="7">
        <v>89721901100000</v>
      </c>
      <c r="B10209" s="2" t="s">
        <v>10016</v>
      </c>
      <c r="C10209" s="3">
        <v>69</v>
      </c>
      <c r="D10209" s="2">
        <v>0</v>
      </c>
      <c r="E10209" s="3">
        <v>0</v>
      </c>
      <c r="F10209" s="5">
        <v>0</v>
      </c>
      <c r="G10209">
        <f t="shared" si="318"/>
        <v>0</v>
      </c>
      <c r="I10209">
        <f t="shared" si="319"/>
        <v>0</v>
      </c>
    </row>
    <row r="10210" spans="1:9" x14ac:dyDescent="0.25">
      <c r="A10210" s="7">
        <v>89722000000000</v>
      </c>
      <c r="B10210" s="2" t="s">
        <v>10017</v>
      </c>
      <c r="C10210" s="3">
        <v>2272</v>
      </c>
      <c r="D10210" s="2">
        <v>0</v>
      </c>
      <c r="E10210" s="3">
        <v>0</v>
      </c>
      <c r="F10210" s="5">
        <v>0</v>
      </c>
      <c r="G10210">
        <f t="shared" si="318"/>
        <v>0</v>
      </c>
      <c r="I10210">
        <f t="shared" si="319"/>
        <v>0</v>
      </c>
    </row>
    <row r="10211" spans="1:9" x14ac:dyDescent="0.25">
      <c r="A10211" s="7">
        <v>89722001000000</v>
      </c>
      <c r="B10211" s="2" t="s">
        <v>10018</v>
      </c>
      <c r="C10211" s="3">
        <v>5442</v>
      </c>
      <c r="D10211" s="2">
        <v>0</v>
      </c>
      <c r="E10211" s="3">
        <v>0</v>
      </c>
      <c r="F10211" s="5">
        <v>0</v>
      </c>
      <c r="G10211">
        <f t="shared" si="318"/>
        <v>0</v>
      </c>
      <c r="I10211">
        <f t="shared" si="319"/>
        <v>0</v>
      </c>
    </row>
    <row r="10212" spans="1:9" x14ac:dyDescent="0.25">
      <c r="A10212" s="7">
        <v>89722001100000</v>
      </c>
      <c r="B10212" s="2" t="s">
        <v>10019</v>
      </c>
      <c r="C10212" s="3">
        <v>401</v>
      </c>
      <c r="D10212" s="2">
        <v>0</v>
      </c>
      <c r="E10212" s="3">
        <v>0</v>
      </c>
      <c r="F10212" s="5">
        <v>0</v>
      </c>
      <c r="G10212">
        <f t="shared" si="318"/>
        <v>0</v>
      </c>
      <c r="I10212">
        <f t="shared" si="319"/>
        <v>0</v>
      </c>
    </row>
    <row r="10213" spans="1:9" x14ac:dyDescent="0.25">
      <c r="A10213" s="7">
        <v>89722001200000</v>
      </c>
      <c r="B10213" s="2" t="s">
        <v>10020</v>
      </c>
      <c r="C10213" s="3">
        <v>48</v>
      </c>
      <c r="D10213" s="2">
        <v>0</v>
      </c>
      <c r="E10213" s="3">
        <v>0</v>
      </c>
      <c r="F10213" s="5">
        <v>0</v>
      </c>
      <c r="G10213">
        <f t="shared" si="318"/>
        <v>0</v>
      </c>
      <c r="I10213">
        <f t="shared" si="319"/>
        <v>0</v>
      </c>
    </row>
    <row r="10214" spans="1:9" x14ac:dyDescent="0.25">
      <c r="A10214" s="7">
        <v>89722200000000</v>
      </c>
      <c r="B10214" s="2" t="s">
        <v>10021</v>
      </c>
      <c r="C10214" s="3">
        <v>0</v>
      </c>
      <c r="D10214" s="2">
        <v>0</v>
      </c>
      <c r="E10214" s="3">
        <v>0</v>
      </c>
      <c r="F10214" s="5">
        <v>0</v>
      </c>
      <c r="G10214">
        <f t="shared" si="318"/>
        <v>0</v>
      </c>
      <c r="I10214">
        <f t="shared" si="319"/>
        <v>0</v>
      </c>
    </row>
    <row r="10215" spans="1:9" x14ac:dyDescent="0.25">
      <c r="A10215" s="7">
        <v>89722201000000</v>
      </c>
      <c r="B10215" s="2" t="s">
        <v>10022</v>
      </c>
      <c r="C10215" s="3">
        <v>0</v>
      </c>
      <c r="D10215" s="2">
        <v>0</v>
      </c>
      <c r="E10215" s="3">
        <v>0</v>
      </c>
      <c r="F10215" s="5">
        <v>0</v>
      </c>
      <c r="G10215">
        <f t="shared" si="318"/>
        <v>0</v>
      </c>
      <c r="I10215">
        <f t="shared" si="319"/>
        <v>0</v>
      </c>
    </row>
    <row r="10216" spans="1:9" x14ac:dyDescent="0.25">
      <c r="A10216" s="7">
        <v>89722201100000</v>
      </c>
      <c r="B10216" s="2" t="s">
        <v>10023</v>
      </c>
      <c r="C10216" s="3">
        <v>99</v>
      </c>
      <c r="D10216" s="2">
        <v>0</v>
      </c>
      <c r="E10216" s="3">
        <v>0</v>
      </c>
      <c r="F10216" s="5">
        <v>0</v>
      </c>
      <c r="G10216">
        <f t="shared" si="318"/>
        <v>0</v>
      </c>
      <c r="I10216">
        <f t="shared" si="319"/>
        <v>0</v>
      </c>
    </row>
    <row r="10217" spans="1:9" x14ac:dyDescent="0.25">
      <c r="A10217" s="7">
        <v>89722400000000</v>
      </c>
      <c r="B10217" s="2" t="s">
        <v>10024</v>
      </c>
      <c r="C10217" s="3">
        <v>1196</v>
      </c>
      <c r="D10217" s="2">
        <v>0</v>
      </c>
      <c r="E10217" s="3">
        <v>0</v>
      </c>
      <c r="F10217" s="5">
        <v>0</v>
      </c>
      <c r="G10217">
        <f t="shared" si="318"/>
        <v>0</v>
      </c>
      <c r="I10217">
        <f t="shared" si="319"/>
        <v>0</v>
      </c>
    </row>
    <row r="10218" spans="1:9" x14ac:dyDescent="0.25">
      <c r="A10218" s="7">
        <v>89722401000000</v>
      </c>
      <c r="B10218" s="2" t="s">
        <v>10025</v>
      </c>
      <c r="C10218" s="3">
        <v>3410</v>
      </c>
      <c r="D10218" s="2">
        <v>0</v>
      </c>
      <c r="E10218" s="3">
        <v>0</v>
      </c>
      <c r="F10218" s="5">
        <v>0</v>
      </c>
      <c r="G10218">
        <f t="shared" si="318"/>
        <v>0</v>
      </c>
      <c r="I10218">
        <f t="shared" si="319"/>
        <v>0</v>
      </c>
    </row>
    <row r="10219" spans="1:9" x14ac:dyDescent="0.25">
      <c r="A10219" s="7">
        <v>89723000140000</v>
      </c>
      <c r="B10219" s="2" t="s">
        <v>10026</v>
      </c>
      <c r="C10219" s="3">
        <v>96</v>
      </c>
      <c r="D10219" s="2">
        <v>0</v>
      </c>
      <c r="E10219" s="3">
        <v>0</v>
      </c>
      <c r="F10219" s="5">
        <v>0</v>
      </c>
      <c r="G10219">
        <f t="shared" si="318"/>
        <v>0</v>
      </c>
      <c r="I10219">
        <f t="shared" si="319"/>
        <v>0</v>
      </c>
    </row>
    <row r="10220" spans="1:9" x14ac:dyDescent="0.25">
      <c r="A10220" s="7">
        <v>89723000160000</v>
      </c>
      <c r="B10220" s="2" t="s">
        <v>10027</v>
      </c>
      <c r="C10220" s="3">
        <v>40</v>
      </c>
      <c r="D10220" s="2">
        <v>0</v>
      </c>
      <c r="E10220" s="3">
        <v>0</v>
      </c>
      <c r="F10220" s="5">
        <v>0</v>
      </c>
      <c r="G10220">
        <f t="shared" si="318"/>
        <v>0</v>
      </c>
      <c r="I10220">
        <f t="shared" si="319"/>
        <v>0</v>
      </c>
    </row>
    <row r="10221" spans="1:9" x14ac:dyDescent="0.25">
      <c r="A10221" s="7">
        <v>89723000180000</v>
      </c>
      <c r="B10221" s="2" t="s">
        <v>10028</v>
      </c>
      <c r="C10221" s="3">
        <v>100</v>
      </c>
      <c r="D10221" s="2">
        <v>0</v>
      </c>
      <c r="E10221" s="3">
        <v>0</v>
      </c>
      <c r="F10221" s="5">
        <v>0</v>
      </c>
      <c r="G10221">
        <f t="shared" si="318"/>
        <v>0</v>
      </c>
      <c r="I10221">
        <f t="shared" si="319"/>
        <v>0</v>
      </c>
    </row>
    <row r="10222" spans="1:9" x14ac:dyDescent="0.25">
      <c r="A10222" s="7">
        <v>89723216000000</v>
      </c>
      <c r="B10222" s="2" t="s">
        <v>10029</v>
      </c>
      <c r="C10222" s="3">
        <v>0</v>
      </c>
      <c r="D10222" s="2">
        <v>0</v>
      </c>
      <c r="E10222" s="3">
        <v>0</v>
      </c>
      <c r="F10222" s="5">
        <v>0</v>
      </c>
      <c r="G10222">
        <f t="shared" si="318"/>
        <v>0</v>
      </c>
      <c r="I10222">
        <f t="shared" si="319"/>
        <v>0</v>
      </c>
    </row>
    <row r="10223" spans="1:9" x14ac:dyDescent="0.25">
      <c r="A10223" s="7">
        <v>89723218000000</v>
      </c>
      <c r="B10223" s="2" t="s">
        <v>10030</v>
      </c>
      <c r="C10223" s="3">
        <v>10</v>
      </c>
      <c r="D10223" s="2">
        <v>0</v>
      </c>
      <c r="E10223" s="3">
        <v>0</v>
      </c>
      <c r="F10223" s="5">
        <v>0</v>
      </c>
      <c r="G10223">
        <f t="shared" si="318"/>
        <v>0</v>
      </c>
      <c r="I10223">
        <f t="shared" si="319"/>
        <v>0</v>
      </c>
    </row>
    <row r="10224" spans="1:9" x14ac:dyDescent="0.25">
      <c r="A10224" s="7">
        <v>89723220000000</v>
      </c>
      <c r="B10224" s="2" t="s">
        <v>10031</v>
      </c>
      <c r="C10224" s="3">
        <v>19</v>
      </c>
      <c r="D10224" s="2">
        <v>0</v>
      </c>
      <c r="E10224" s="3">
        <v>0</v>
      </c>
      <c r="F10224" s="5">
        <v>0</v>
      </c>
      <c r="G10224">
        <f t="shared" si="318"/>
        <v>0</v>
      </c>
      <c r="I10224">
        <f t="shared" si="319"/>
        <v>0</v>
      </c>
    </row>
    <row r="10225" spans="1:9" x14ac:dyDescent="0.25">
      <c r="A10225" s="7">
        <v>89723222000000</v>
      </c>
      <c r="B10225" s="2" t="s">
        <v>10032</v>
      </c>
      <c r="C10225" s="3">
        <v>5</v>
      </c>
      <c r="D10225" s="2">
        <v>0</v>
      </c>
      <c r="E10225" s="3">
        <v>0</v>
      </c>
      <c r="F10225" s="5">
        <v>0</v>
      </c>
      <c r="G10225">
        <f t="shared" si="318"/>
        <v>0</v>
      </c>
      <c r="I10225">
        <f t="shared" si="319"/>
        <v>0</v>
      </c>
    </row>
    <row r="10226" spans="1:9" x14ac:dyDescent="0.25">
      <c r="A10226" s="7">
        <v>89723224000000</v>
      </c>
      <c r="B10226" s="2" t="s">
        <v>10033</v>
      </c>
      <c r="C10226" s="3">
        <v>0</v>
      </c>
      <c r="D10226" s="2">
        <v>0</v>
      </c>
      <c r="E10226" s="3">
        <v>0</v>
      </c>
      <c r="F10226" s="5">
        <v>0</v>
      </c>
      <c r="G10226">
        <f t="shared" si="318"/>
        <v>0</v>
      </c>
      <c r="I10226">
        <f t="shared" si="319"/>
        <v>0</v>
      </c>
    </row>
    <row r="10227" spans="1:9" x14ac:dyDescent="0.25">
      <c r="A10227" s="7">
        <v>89730800000000</v>
      </c>
      <c r="B10227" s="2" t="s">
        <v>10034</v>
      </c>
      <c r="C10227" s="3">
        <v>383</v>
      </c>
      <c r="D10227" s="2">
        <v>0</v>
      </c>
      <c r="E10227" s="3">
        <v>0</v>
      </c>
      <c r="F10227" s="5">
        <v>0</v>
      </c>
      <c r="G10227">
        <f t="shared" si="318"/>
        <v>0</v>
      </c>
      <c r="I10227">
        <f t="shared" si="319"/>
        <v>0</v>
      </c>
    </row>
    <row r="10228" spans="1:9" x14ac:dyDescent="0.25">
      <c r="A10228" s="7">
        <v>89731000000000</v>
      </c>
      <c r="B10228" s="2" t="s">
        <v>10035</v>
      </c>
      <c r="C10228" s="3">
        <v>747</v>
      </c>
      <c r="D10228" s="2">
        <v>0</v>
      </c>
      <c r="E10228" s="3">
        <v>0</v>
      </c>
      <c r="F10228" s="5">
        <v>0</v>
      </c>
      <c r="G10228">
        <f t="shared" si="318"/>
        <v>0</v>
      </c>
      <c r="I10228">
        <f t="shared" si="319"/>
        <v>0</v>
      </c>
    </row>
    <row r="10229" spans="1:9" x14ac:dyDescent="0.25">
      <c r="A10229" s="7">
        <v>89731200000000</v>
      </c>
      <c r="B10229" s="2" t="s">
        <v>10036</v>
      </c>
      <c r="C10229" s="3">
        <v>893</v>
      </c>
      <c r="D10229" s="2">
        <v>0</v>
      </c>
      <c r="E10229" s="3">
        <v>0</v>
      </c>
      <c r="F10229" s="5">
        <v>0</v>
      </c>
      <c r="G10229">
        <f t="shared" si="318"/>
        <v>0</v>
      </c>
      <c r="I10229">
        <f t="shared" si="319"/>
        <v>0</v>
      </c>
    </row>
    <row r="10230" spans="1:9" x14ac:dyDescent="0.25">
      <c r="A10230" s="7">
        <v>89731200800000</v>
      </c>
      <c r="B10230" s="2" t="s">
        <v>10037</v>
      </c>
      <c r="C10230" s="3">
        <v>2370</v>
      </c>
      <c r="D10230" s="2">
        <v>0</v>
      </c>
      <c r="E10230" s="3">
        <v>0</v>
      </c>
      <c r="F10230" s="5">
        <v>0</v>
      </c>
      <c r="G10230">
        <f t="shared" si="318"/>
        <v>0</v>
      </c>
      <c r="I10230">
        <f t="shared" si="319"/>
        <v>0</v>
      </c>
    </row>
    <row r="10231" spans="1:9" x14ac:dyDescent="0.25">
      <c r="A10231" s="7">
        <v>89731200900000</v>
      </c>
      <c r="B10231" s="2" t="s">
        <v>10038</v>
      </c>
      <c r="C10231" s="3">
        <v>243</v>
      </c>
      <c r="D10231" s="2">
        <v>0</v>
      </c>
      <c r="E10231" s="3">
        <v>0</v>
      </c>
      <c r="F10231" s="5">
        <v>0</v>
      </c>
      <c r="G10231">
        <f t="shared" si="318"/>
        <v>0</v>
      </c>
      <c r="I10231">
        <f t="shared" si="319"/>
        <v>0</v>
      </c>
    </row>
    <row r="10232" spans="1:9" x14ac:dyDescent="0.25">
      <c r="A10232" s="7">
        <v>89731201000000</v>
      </c>
      <c r="B10232" s="2" t="s">
        <v>10039</v>
      </c>
      <c r="C10232" s="3">
        <v>915</v>
      </c>
      <c r="D10232" s="2">
        <v>0</v>
      </c>
      <c r="E10232" s="3">
        <v>0</v>
      </c>
      <c r="F10232" s="5">
        <v>0</v>
      </c>
      <c r="G10232">
        <f t="shared" si="318"/>
        <v>0</v>
      </c>
      <c r="I10232">
        <f t="shared" si="319"/>
        <v>0</v>
      </c>
    </row>
    <row r="10233" spans="1:9" x14ac:dyDescent="0.25">
      <c r="A10233" s="7">
        <v>89731400000000</v>
      </c>
      <c r="B10233" s="2" t="s">
        <v>10040</v>
      </c>
      <c r="C10233" s="3">
        <v>714</v>
      </c>
      <c r="D10233" s="2">
        <v>0</v>
      </c>
      <c r="E10233" s="3">
        <v>0</v>
      </c>
      <c r="F10233" s="5">
        <v>0</v>
      </c>
      <c r="G10233">
        <f t="shared" si="318"/>
        <v>0</v>
      </c>
      <c r="I10233">
        <f t="shared" si="319"/>
        <v>0</v>
      </c>
    </row>
    <row r="10234" spans="1:9" x14ac:dyDescent="0.25">
      <c r="A10234" s="7">
        <v>89731401000000</v>
      </c>
      <c r="B10234" s="2" t="s">
        <v>10041</v>
      </c>
      <c r="C10234" s="3">
        <v>4002</v>
      </c>
      <c r="D10234" s="2">
        <v>0</v>
      </c>
      <c r="E10234" s="3">
        <v>0</v>
      </c>
      <c r="F10234" s="5">
        <v>0</v>
      </c>
      <c r="G10234">
        <f t="shared" si="318"/>
        <v>0</v>
      </c>
      <c r="I10234">
        <f t="shared" si="319"/>
        <v>0</v>
      </c>
    </row>
    <row r="10235" spans="1:9" x14ac:dyDescent="0.25">
      <c r="A10235" s="7">
        <v>89731402000000</v>
      </c>
      <c r="B10235" s="2" t="s">
        <v>10042</v>
      </c>
      <c r="C10235" s="3">
        <v>88</v>
      </c>
      <c r="D10235" s="2">
        <v>0</v>
      </c>
      <c r="E10235" s="3">
        <v>0</v>
      </c>
      <c r="F10235" s="5">
        <v>0</v>
      </c>
      <c r="G10235">
        <f t="shared" si="318"/>
        <v>0</v>
      </c>
      <c r="I10235">
        <f t="shared" si="319"/>
        <v>0</v>
      </c>
    </row>
    <row r="10236" spans="1:9" x14ac:dyDescent="0.25">
      <c r="A10236" s="7">
        <v>89731600000000</v>
      </c>
      <c r="B10236" s="2" t="s">
        <v>10043</v>
      </c>
      <c r="C10236" s="3">
        <v>2523</v>
      </c>
      <c r="D10236" s="2">
        <v>0</v>
      </c>
      <c r="E10236" s="3">
        <v>0</v>
      </c>
      <c r="F10236" s="5">
        <v>0</v>
      </c>
      <c r="G10236">
        <f t="shared" si="318"/>
        <v>0</v>
      </c>
      <c r="I10236">
        <f t="shared" si="319"/>
        <v>0</v>
      </c>
    </row>
    <row r="10237" spans="1:9" x14ac:dyDescent="0.25">
      <c r="A10237" s="7">
        <v>89731601000000</v>
      </c>
      <c r="B10237" s="2" t="s">
        <v>10044</v>
      </c>
      <c r="C10237" s="3">
        <v>12186</v>
      </c>
      <c r="D10237" s="2">
        <v>0</v>
      </c>
      <c r="E10237" s="3">
        <v>0</v>
      </c>
      <c r="F10237" s="5">
        <v>0</v>
      </c>
      <c r="G10237">
        <f t="shared" si="318"/>
        <v>0</v>
      </c>
      <c r="I10237">
        <f t="shared" si="319"/>
        <v>0</v>
      </c>
    </row>
    <row r="10238" spans="1:9" x14ac:dyDescent="0.25">
      <c r="A10238" s="7">
        <v>89731602000000</v>
      </c>
      <c r="B10238" s="2" t="s">
        <v>10045</v>
      </c>
      <c r="C10238" s="3">
        <v>0</v>
      </c>
      <c r="D10238" s="2">
        <v>0</v>
      </c>
      <c r="E10238" s="3">
        <v>0</v>
      </c>
      <c r="F10238" s="5">
        <v>0</v>
      </c>
      <c r="G10238">
        <f t="shared" si="318"/>
        <v>0</v>
      </c>
      <c r="I10238">
        <f t="shared" si="319"/>
        <v>0</v>
      </c>
    </row>
    <row r="10239" spans="1:9" x14ac:dyDescent="0.25">
      <c r="A10239" s="7">
        <v>89731800000000</v>
      </c>
      <c r="B10239" s="2" t="s">
        <v>10046</v>
      </c>
      <c r="C10239" s="3">
        <v>1186</v>
      </c>
      <c r="D10239" s="2">
        <v>0</v>
      </c>
      <c r="E10239" s="3">
        <v>0</v>
      </c>
      <c r="F10239" s="5">
        <v>0</v>
      </c>
      <c r="G10239">
        <f t="shared" si="318"/>
        <v>0</v>
      </c>
      <c r="I10239">
        <f t="shared" si="319"/>
        <v>0</v>
      </c>
    </row>
    <row r="10240" spans="1:9" x14ac:dyDescent="0.25">
      <c r="A10240" s="7">
        <v>89731801000000</v>
      </c>
      <c r="B10240" s="2" t="s">
        <v>10047</v>
      </c>
      <c r="C10240" s="3">
        <v>2566</v>
      </c>
      <c r="D10240" s="2">
        <v>0</v>
      </c>
      <c r="E10240" s="3">
        <v>0</v>
      </c>
      <c r="F10240" s="5">
        <v>0</v>
      </c>
      <c r="G10240">
        <f t="shared" si="318"/>
        <v>0</v>
      </c>
      <c r="I10240">
        <f t="shared" si="319"/>
        <v>0</v>
      </c>
    </row>
    <row r="10241" spans="1:9" x14ac:dyDescent="0.25">
      <c r="A10241" s="7">
        <v>89732000000000</v>
      </c>
      <c r="B10241" s="2" t="s">
        <v>10048</v>
      </c>
      <c r="C10241" s="3">
        <v>734</v>
      </c>
      <c r="D10241" s="2">
        <v>0</v>
      </c>
      <c r="E10241" s="3">
        <v>0</v>
      </c>
      <c r="F10241" s="5">
        <v>0</v>
      </c>
      <c r="G10241">
        <f t="shared" si="318"/>
        <v>0</v>
      </c>
      <c r="I10241">
        <f t="shared" si="319"/>
        <v>0</v>
      </c>
    </row>
    <row r="10242" spans="1:9" x14ac:dyDescent="0.25">
      <c r="A10242" s="7">
        <v>89732001000000</v>
      </c>
      <c r="B10242" s="2" t="s">
        <v>10049</v>
      </c>
      <c r="C10242" s="3">
        <v>2475</v>
      </c>
      <c r="D10242" s="2">
        <v>0</v>
      </c>
      <c r="E10242" s="3">
        <v>0</v>
      </c>
      <c r="F10242" s="5">
        <v>0</v>
      </c>
      <c r="G10242">
        <f t="shared" si="318"/>
        <v>0</v>
      </c>
      <c r="I10242">
        <f t="shared" si="319"/>
        <v>0</v>
      </c>
    </row>
    <row r="10243" spans="1:9" x14ac:dyDescent="0.25">
      <c r="A10243" s="7">
        <v>89732200000000</v>
      </c>
      <c r="B10243" s="2" t="s">
        <v>10050</v>
      </c>
      <c r="C10243" s="3">
        <v>0</v>
      </c>
      <c r="D10243" s="2">
        <v>0</v>
      </c>
      <c r="E10243" s="3">
        <v>0</v>
      </c>
      <c r="F10243" s="5">
        <v>0</v>
      </c>
      <c r="G10243">
        <f t="shared" ref="G10243:G10306" si="320">IF(E10243=F10243,E10243,"error")</f>
        <v>0</v>
      </c>
      <c r="I10243">
        <f t="shared" ref="I10243:I10306" si="321">IF(G10243="error",H10243,G10243)</f>
        <v>0</v>
      </c>
    </row>
    <row r="10244" spans="1:9" x14ac:dyDescent="0.25">
      <c r="A10244" s="7">
        <v>89732201000000</v>
      </c>
      <c r="B10244" s="2" t="s">
        <v>10051</v>
      </c>
      <c r="C10244" s="3">
        <v>645</v>
      </c>
      <c r="D10244" s="2">
        <v>0</v>
      </c>
      <c r="E10244" s="3">
        <v>0</v>
      </c>
      <c r="F10244" s="5">
        <v>0</v>
      </c>
      <c r="G10244">
        <f t="shared" si="320"/>
        <v>0</v>
      </c>
      <c r="I10244">
        <f t="shared" si="321"/>
        <v>0</v>
      </c>
    </row>
    <row r="10245" spans="1:9" x14ac:dyDescent="0.25">
      <c r="A10245" s="7">
        <v>89732400000000</v>
      </c>
      <c r="B10245" s="2" t="s">
        <v>10052</v>
      </c>
      <c r="C10245" s="3">
        <v>449</v>
      </c>
      <c r="D10245" s="2">
        <v>0</v>
      </c>
      <c r="E10245" s="3">
        <v>0</v>
      </c>
      <c r="F10245" s="5">
        <v>0</v>
      </c>
      <c r="G10245">
        <f t="shared" si="320"/>
        <v>0</v>
      </c>
      <c r="I10245">
        <f t="shared" si="321"/>
        <v>0</v>
      </c>
    </row>
    <row r="10246" spans="1:9" x14ac:dyDescent="0.25">
      <c r="A10246" s="7">
        <v>89732401000000</v>
      </c>
      <c r="B10246" s="2" t="s">
        <v>10053</v>
      </c>
      <c r="C10246" s="3">
        <v>559</v>
      </c>
      <c r="D10246" s="2">
        <v>0</v>
      </c>
      <c r="E10246" s="3">
        <v>0</v>
      </c>
      <c r="F10246" s="5">
        <v>0</v>
      </c>
      <c r="G10246">
        <f t="shared" si="320"/>
        <v>0</v>
      </c>
      <c r="I10246">
        <f t="shared" si="321"/>
        <v>0</v>
      </c>
    </row>
    <row r="10247" spans="1:9" x14ac:dyDescent="0.25">
      <c r="A10247" s="7">
        <v>89891000000000</v>
      </c>
      <c r="B10247" s="2" t="s">
        <v>10054</v>
      </c>
      <c r="C10247" s="3">
        <v>0</v>
      </c>
      <c r="D10247" s="2">
        <v>0</v>
      </c>
      <c r="E10247" s="3">
        <v>0</v>
      </c>
      <c r="F10247" s="5">
        <v>0</v>
      </c>
      <c r="G10247">
        <f t="shared" si="320"/>
        <v>0</v>
      </c>
      <c r="I10247">
        <f t="shared" si="321"/>
        <v>0</v>
      </c>
    </row>
    <row r="10248" spans="1:9" x14ac:dyDescent="0.25">
      <c r="A10248" s="7">
        <v>89891100000000</v>
      </c>
      <c r="B10248" s="2" t="s">
        <v>10055</v>
      </c>
      <c r="C10248" s="3">
        <v>60</v>
      </c>
      <c r="D10248" s="2">
        <v>0</v>
      </c>
      <c r="E10248" s="3">
        <v>0</v>
      </c>
      <c r="F10248" s="5">
        <v>0</v>
      </c>
      <c r="G10248">
        <f t="shared" si="320"/>
        <v>0</v>
      </c>
      <c r="I10248">
        <f t="shared" si="321"/>
        <v>0</v>
      </c>
    </row>
    <row r="10249" spans="1:9" x14ac:dyDescent="0.25">
      <c r="A10249" s="7">
        <v>89891200000000</v>
      </c>
      <c r="B10249" s="2" t="s">
        <v>10056</v>
      </c>
      <c r="C10249" s="3">
        <v>19</v>
      </c>
      <c r="D10249" s="2">
        <v>0</v>
      </c>
      <c r="E10249" s="3">
        <v>0</v>
      </c>
      <c r="F10249" s="5">
        <v>0</v>
      </c>
      <c r="G10249">
        <f t="shared" si="320"/>
        <v>0</v>
      </c>
      <c r="I10249">
        <f t="shared" si="321"/>
        <v>0</v>
      </c>
    </row>
    <row r="10250" spans="1:9" x14ac:dyDescent="0.25">
      <c r="A10250" s="7">
        <v>89891300000000</v>
      </c>
      <c r="B10250" s="2" t="s">
        <v>10057</v>
      </c>
      <c r="C10250" s="3">
        <v>79</v>
      </c>
      <c r="D10250" s="2">
        <v>0</v>
      </c>
      <c r="E10250" s="3">
        <v>0</v>
      </c>
      <c r="F10250" s="5">
        <v>0</v>
      </c>
      <c r="G10250">
        <f t="shared" si="320"/>
        <v>0</v>
      </c>
      <c r="I10250">
        <f t="shared" si="321"/>
        <v>0</v>
      </c>
    </row>
    <row r="10251" spans="1:9" x14ac:dyDescent="0.25">
      <c r="A10251" s="7">
        <v>89891400000000</v>
      </c>
      <c r="B10251" s="2" t="s">
        <v>10058</v>
      </c>
      <c r="C10251" s="3">
        <v>59</v>
      </c>
      <c r="D10251" s="2">
        <v>0</v>
      </c>
      <c r="E10251" s="3">
        <v>0</v>
      </c>
      <c r="F10251" s="5">
        <v>0</v>
      </c>
      <c r="G10251">
        <f t="shared" si="320"/>
        <v>0</v>
      </c>
      <c r="I10251">
        <f t="shared" si="321"/>
        <v>0</v>
      </c>
    </row>
    <row r="10252" spans="1:9" x14ac:dyDescent="0.25">
      <c r="A10252" s="7">
        <v>89891500000000</v>
      </c>
      <c r="B10252" s="2" t="s">
        <v>10059</v>
      </c>
      <c r="C10252" s="3">
        <v>0</v>
      </c>
      <c r="D10252" s="2">
        <v>0</v>
      </c>
      <c r="E10252" s="3">
        <v>0</v>
      </c>
      <c r="F10252" s="5">
        <v>0</v>
      </c>
      <c r="G10252">
        <f t="shared" si="320"/>
        <v>0</v>
      </c>
      <c r="I10252">
        <f t="shared" si="321"/>
        <v>0</v>
      </c>
    </row>
    <row r="10253" spans="1:9" x14ac:dyDescent="0.25">
      <c r="A10253" s="7">
        <v>89891600000000</v>
      </c>
      <c r="B10253" s="2" t="s">
        <v>10060</v>
      </c>
      <c r="C10253" s="3">
        <v>0</v>
      </c>
      <c r="D10253" s="2">
        <v>0</v>
      </c>
      <c r="E10253" s="3">
        <v>0</v>
      </c>
      <c r="F10253" s="5">
        <v>0</v>
      </c>
      <c r="G10253">
        <f t="shared" si="320"/>
        <v>0</v>
      </c>
      <c r="I10253">
        <f t="shared" si="321"/>
        <v>0</v>
      </c>
    </row>
    <row r="10254" spans="1:9" x14ac:dyDescent="0.25">
      <c r="A10254" s="7">
        <v>89891700000000</v>
      </c>
      <c r="B10254" s="2" t="s">
        <v>10061</v>
      </c>
      <c r="C10254" s="3">
        <v>28</v>
      </c>
      <c r="D10254" s="2">
        <v>0</v>
      </c>
      <c r="E10254" s="3">
        <v>0</v>
      </c>
      <c r="F10254" s="5">
        <v>0</v>
      </c>
      <c r="G10254">
        <f t="shared" si="320"/>
        <v>0</v>
      </c>
      <c r="I10254">
        <f t="shared" si="321"/>
        <v>0</v>
      </c>
    </row>
    <row r="10255" spans="1:9" x14ac:dyDescent="0.25">
      <c r="A10255" s="7">
        <v>89891800000000</v>
      </c>
      <c r="B10255" s="2" t="s">
        <v>10062</v>
      </c>
      <c r="C10255" s="3">
        <v>0</v>
      </c>
      <c r="D10255" s="2">
        <v>0</v>
      </c>
      <c r="E10255" s="3">
        <v>0</v>
      </c>
      <c r="F10255" s="5">
        <v>0</v>
      </c>
      <c r="G10255">
        <f t="shared" si="320"/>
        <v>0</v>
      </c>
      <c r="I10255">
        <f t="shared" si="321"/>
        <v>0</v>
      </c>
    </row>
    <row r="10256" spans="1:9" x14ac:dyDescent="0.25">
      <c r="A10256" s="7">
        <v>89891900000000</v>
      </c>
      <c r="B10256" s="2" t="s">
        <v>10063</v>
      </c>
      <c r="C10256" s="3">
        <v>245</v>
      </c>
      <c r="D10256" s="2">
        <v>0</v>
      </c>
      <c r="E10256" s="3">
        <v>0</v>
      </c>
      <c r="F10256" s="5">
        <v>0</v>
      </c>
      <c r="G10256">
        <f t="shared" si="320"/>
        <v>0</v>
      </c>
      <c r="I10256">
        <f t="shared" si="321"/>
        <v>0</v>
      </c>
    </row>
    <row r="10257" spans="1:9" x14ac:dyDescent="0.25">
      <c r="A10257" s="7">
        <v>89892000000000</v>
      </c>
      <c r="B10257" s="2" t="s">
        <v>10064</v>
      </c>
      <c r="C10257" s="3">
        <v>0</v>
      </c>
      <c r="D10257" s="2">
        <v>0</v>
      </c>
      <c r="E10257" s="3">
        <v>0</v>
      </c>
      <c r="F10257" s="5">
        <v>0</v>
      </c>
      <c r="G10257">
        <f t="shared" si="320"/>
        <v>0</v>
      </c>
      <c r="I10257">
        <f t="shared" si="321"/>
        <v>0</v>
      </c>
    </row>
    <row r="10258" spans="1:9" x14ac:dyDescent="0.25">
      <c r="A10258" s="7">
        <v>89901000000000</v>
      </c>
      <c r="B10258" s="2" t="s">
        <v>10065</v>
      </c>
      <c r="C10258" s="3">
        <v>0</v>
      </c>
      <c r="D10258" s="2">
        <v>0</v>
      </c>
      <c r="E10258" s="3">
        <v>0</v>
      </c>
      <c r="F10258" s="5">
        <v>0</v>
      </c>
      <c r="G10258">
        <f t="shared" si="320"/>
        <v>0</v>
      </c>
      <c r="I10258">
        <f t="shared" si="321"/>
        <v>0</v>
      </c>
    </row>
    <row r="10259" spans="1:9" x14ac:dyDescent="0.25">
      <c r="A10259" s="7">
        <v>89901100000000</v>
      </c>
      <c r="B10259" s="2" t="s">
        <v>10066</v>
      </c>
      <c r="C10259" s="3">
        <v>0</v>
      </c>
      <c r="D10259" s="2">
        <v>0</v>
      </c>
      <c r="E10259" s="3">
        <v>0</v>
      </c>
      <c r="F10259" s="5">
        <v>0</v>
      </c>
      <c r="G10259">
        <f t="shared" si="320"/>
        <v>0</v>
      </c>
      <c r="I10259">
        <f t="shared" si="321"/>
        <v>0</v>
      </c>
    </row>
    <row r="10260" spans="1:9" x14ac:dyDescent="0.25">
      <c r="A10260" s="7">
        <v>89901200000000</v>
      </c>
      <c r="B10260" s="2" t="s">
        <v>10067</v>
      </c>
      <c r="C10260" s="3">
        <v>0</v>
      </c>
      <c r="D10260" s="2">
        <v>0</v>
      </c>
      <c r="E10260" s="3">
        <v>0</v>
      </c>
      <c r="F10260" s="5">
        <v>0</v>
      </c>
      <c r="G10260">
        <f t="shared" si="320"/>
        <v>0</v>
      </c>
      <c r="I10260">
        <f t="shared" si="321"/>
        <v>0</v>
      </c>
    </row>
    <row r="10261" spans="1:9" x14ac:dyDescent="0.25">
      <c r="A10261" s="7">
        <v>89901300000000</v>
      </c>
      <c r="B10261" s="2" t="s">
        <v>10068</v>
      </c>
      <c r="C10261" s="3">
        <v>0</v>
      </c>
      <c r="D10261" s="2">
        <v>0</v>
      </c>
      <c r="E10261" s="3">
        <v>0</v>
      </c>
      <c r="F10261" s="5">
        <v>0</v>
      </c>
      <c r="G10261">
        <f t="shared" si="320"/>
        <v>0</v>
      </c>
      <c r="I10261">
        <f t="shared" si="321"/>
        <v>0</v>
      </c>
    </row>
    <row r="10262" spans="1:9" x14ac:dyDescent="0.25">
      <c r="A10262" s="7">
        <v>89901400000000</v>
      </c>
      <c r="B10262" s="2" t="s">
        <v>10069</v>
      </c>
      <c r="C10262" s="3">
        <v>0</v>
      </c>
      <c r="D10262" s="2">
        <v>0</v>
      </c>
      <c r="E10262" s="3">
        <v>0</v>
      </c>
      <c r="F10262" s="5">
        <v>0</v>
      </c>
      <c r="G10262">
        <f t="shared" si="320"/>
        <v>0</v>
      </c>
      <c r="I10262">
        <f t="shared" si="321"/>
        <v>0</v>
      </c>
    </row>
    <row r="10263" spans="1:9" x14ac:dyDescent="0.25">
      <c r="A10263" s="7">
        <v>89901500000000</v>
      </c>
      <c r="B10263" s="2" t="s">
        <v>10070</v>
      </c>
      <c r="C10263" s="3">
        <v>0</v>
      </c>
      <c r="D10263" s="2">
        <v>0</v>
      </c>
      <c r="E10263" s="3">
        <v>0</v>
      </c>
      <c r="F10263" s="5">
        <v>0</v>
      </c>
      <c r="G10263">
        <f t="shared" si="320"/>
        <v>0</v>
      </c>
      <c r="I10263">
        <f t="shared" si="321"/>
        <v>0</v>
      </c>
    </row>
    <row r="10264" spans="1:9" x14ac:dyDescent="0.25">
      <c r="A10264" s="7">
        <v>89901600000000</v>
      </c>
      <c r="B10264" s="2" t="s">
        <v>10071</v>
      </c>
      <c r="C10264" s="3">
        <v>0</v>
      </c>
      <c r="D10264" s="2">
        <v>0</v>
      </c>
      <c r="E10264" s="3">
        <v>0</v>
      </c>
      <c r="F10264" s="5">
        <v>0</v>
      </c>
      <c r="G10264">
        <f t="shared" si="320"/>
        <v>0</v>
      </c>
      <c r="I10264">
        <f t="shared" si="321"/>
        <v>0</v>
      </c>
    </row>
    <row r="10265" spans="1:9" x14ac:dyDescent="0.25">
      <c r="A10265" s="7">
        <v>89901700000000</v>
      </c>
      <c r="B10265" s="2" t="s">
        <v>10072</v>
      </c>
      <c r="C10265" s="3">
        <v>0</v>
      </c>
      <c r="D10265" s="2">
        <v>0</v>
      </c>
      <c r="E10265" s="3">
        <v>0</v>
      </c>
      <c r="F10265" s="5">
        <v>0</v>
      </c>
      <c r="G10265">
        <f t="shared" si="320"/>
        <v>0</v>
      </c>
      <c r="I10265">
        <f t="shared" si="321"/>
        <v>0</v>
      </c>
    </row>
    <row r="10266" spans="1:9" x14ac:dyDescent="0.25">
      <c r="A10266" s="7">
        <v>89901800000000</v>
      </c>
      <c r="B10266" s="2" t="s">
        <v>10073</v>
      </c>
      <c r="C10266" s="3">
        <v>0</v>
      </c>
      <c r="D10266" s="2">
        <v>0</v>
      </c>
      <c r="E10266" s="3">
        <v>0</v>
      </c>
      <c r="F10266" s="5">
        <v>0</v>
      </c>
      <c r="G10266">
        <f t="shared" si="320"/>
        <v>0</v>
      </c>
      <c r="I10266">
        <f t="shared" si="321"/>
        <v>0</v>
      </c>
    </row>
    <row r="10267" spans="1:9" x14ac:dyDescent="0.25">
      <c r="A10267" s="7">
        <v>89901900000000</v>
      </c>
      <c r="B10267" s="2" t="s">
        <v>10074</v>
      </c>
      <c r="C10267" s="3">
        <v>0</v>
      </c>
      <c r="D10267" s="2">
        <v>0</v>
      </c>
      <c r="E10267" s="3">
        <v>0</v>
      </c>
      <c r="F10267" s="5">
        <v>0</v>
      </c>
      <c r="G10267">
        <f t="shared" si="320"/>
        <v>0</v>
      </c>
      <c r="I10267">
        <f t="shared" si="321"/>
        <v>0</v>
      </c>
    </row>
    <row r="10268" spans="1:9" x14ac:dyDescent="0.25">
      <c r="A10268" s="7">
        <v>89902000000000</v>
      </c>
      <c r="B10268" s="2" t="s">
        <v>10075</v>
      </c>
      <c r="C10268" s="3">
        <v>0</v>
      </c>
      <c r="D10268" s="2">
        <v>0</v>
      </c>
      <c r="E10268" s="3">
        <v>0</v>
      </c>
      <c r="F10268" s="5">
        <v>0</v>
      </c>
      <c r="G10268">
        <f t="shared" si="320"/>
        <v>0</v>
      </c>
      <c r="I10268">
        <f t="shared" si="321"/>
        <v>0</v>
      </c>
    </row>
    <row r="10269" spans="1:9" x14ac:dyDescent="0.25">
      <c r="A10269" s="7">
        <v>89910600000000</v>
      </c>
      <c r="B10269" s="2" t="s">
        <v>10076</v>
      </c>
      <c r="C10269" s="3">
        <v>0</v>
      </c>
      <c r="D10269" s="2">
        <v>0</v>
      </c>
      <c r="E10269" s="3">
        <v>0</v>
      </c>
      <c r="F10269" s="5">
        <v>0</v>
      </c>
      <c r="G10269">
        <f t="shared" si="320"/>
        <v>0</v>
      </c>
      <c r="I10269">
        <f t="shared" si="321"/>
        <v>0</v>
      </c>
    </row>
    <row r="10270" spans="1:9" x14ac:dyDescent="0.25">
      <c r="A10270" s="7">
        <v>89910700000000</v>
      </c>
      <c r="B10270" s="2" t="s">
        <v>10077</v>
      </c>
      <c r="C10270" s="3">
        <v>0</v>
      </c>
      <c r="D10270" s="2">
        <v>0</v>
      </c>
      <c r="E10270" s="3">
        <v>0</v>
      </c>
      <c r="F10270" s="5">
        <v>0</v>
      </c>
      <c r="G10270">
        <f t="shared" si="320"/>
        <v>0</v>
      </c>
      <c r="I10270">
        <f t="shared" si="321"/>
        <v>0</v>
      </c>
    </row>
    <row r="10271" spans="1:9" x14ac:dyDescent="0.25">
      <c r="A10271" s="7">
        <v>89910800000000</v>
      </c>
      <c r="B10271" s="2" t="s">
        <v>10078</v>
      </c>
      <c r="C10271" s="3">
        <v>0</v>
      </c>
      <c r="D10271" s="2">
        <v>0</v>
      </c>
      <c r="E10271" s="3">
        <v>0</v>
      </c>
      <c r="F10271" s="5">
        <v>0</v>
      </c>
      <c r="G10271">
        <f t="shared" si="320"/>
        <v>0</v>
      </c>
      <c r="I10271">
        <f t="shared" si="321"/>
        <v>0</v>
      </c>
    </row>
    <row r="10272" spans="1:9" x14ac:dyDescent="0.25">
      <c r="A10272" s="7">
        <v>89910900000000</v>
      </c>
      <c r="B10272" s="2" t="s">
        <v>10079</v>
      </c>
      <c r="C10272" s="3">
        <v>0</v>
      </c>
      <c r="D10272" s="2">
        <v>0</v>
      </c>
      <c r="E10272" s="3">
        <v>0</v>
      </c>
      <c r="F10272" s="5">
        <v>0</v>
      </c>
      <c r="G10272">
        <f t="shared" si="320"/>
        <v>0</v>
      </c>
      <c r="I10272">
        <f t="shared" si="321"/>
        <v>0</v>
      </c>
    </row>
    <row r="10273" spans="1:9" x14ac:dyDescent="0.25">
      <c r="A10273" s="7">
        <v>89911000000000</v>
      </c>
      <c r="B10273" s="2" t="s">
        <v>10080</v>
      </c>
      <c r="C10273" s="3">
        <v>0</v>
      </c>
      <c r="D10273" s="2">
        <v>0</v>
      </c>
      <c r="E10273" s="3">
        <v>0</v>
      </c>
      <c r="F10273" s="5">
        <v>0</v>
      </c>
      <c r="G10273">
        <f t="shared" si="320"/>
        <v>0</v>
      </c>
      <c r="I10273">
        <f t="shared" si="321"/>
        <v>0</v>
      </c>
    </row>
    <row r="10274" spans="1:9" x14ac:dyDescent="0.25">
      <c r="A10274" s="7">
        <v>89911000100000</v>
      </c>
      <c r="B10274" s="2" t="s">
        <v>10081</v>
      </c>
      <c r="C10274" s="3">
        <v>0</v>
      </c>
      <c r="D10274" s="2">
        <v>0</v>
      </c>
      <c r="E10274" s="3">
        <v>0</v>
      </c>
      <c r="F10274" s="5">
        <v>0</v>
      </c>
      <c r="G10274">
        <f t="shared" si="320"/>
        <v>0</v>
      </c>
      <c r="I10274">
        <f t="shared" si="321"/>
        <v>0</v>
      </c>
    </row>
    <row r="10275" spans="1:9" x14ac:dyDescent="0.25">
      <c r="A10275" s="7">
        <v>89911100000000</v>
      </c>
      <c r="B10275" s="2" t="s">
        <v>10082</v>
      </c>
      <c r="C10275" s="3">
        <v>0</v>
      </c>
      <c r="D10275" s="2">
        <v>0</v>
      </c>
      <c r="E10275" s="3">
        <v>0</v>
      </c>
      <c r="F10275" s="5">
        <v>0</v>
      </c>
      <c r="G10275">
        <f t="shared" si="320"/>
        <v>0</v>
      </c>
      <c r="I10275">
        <f t="shared" si="321"/>
        <v>0</v>
      </c>
    </row>
    <row r="10276" spans="1:9" x14ac:dyDescent="0.25">
      <c r="A10276" s="7">
        <v>89911100100000</v>
      </c>
      <c r="B10276" s="2" t="s">
        <v>10083</v>
      </c>
      <c r="C10276" s="3">
        <v>0</v>
      </c>
      <c r="D10276" s="2">
        <v>0</v>
      </c>
      <c r="E10276" s="3">
        <v>0</v>
      </c>
      <c r="F10276" s="5">
        <v>0</v>
      </c>
      <c r="G10276">
        <f t="shared" si="320"/>
        <v>0</v>
      </c>
      <c r="I10276">
        <f t="shared" si="321"/>
        <v>0</v>
      </c>
    </row>
    <row r="10277" spans="1:9" x14ac:dyDescent="0.25">
      <c r="A10277" s="7">
        <v>89911200000000</v>
      </c>
      <c r="B10277" s="2" t="s">
        <v>10084</v>
      </c>
      <c r="C10277" s="3">
        <v>0</v>
      </c>
      <c r="D10277" s="2">
        <v>0</v>
      </c>
      <c r="E10277" s="3">
        <v>0</v>
      </c>
      <c r="F10277" s="5">
        <v>0</v>
      </c>
      <c r="G10277">
        <f t="shared" si="320"/>
        <v>0</v>
      </c>
      <c r="I10277">
        <f t="shared" si="321"/>
        <v>0</v>
      </c>
    </row>
    <row r="10278" spans="1:9" x14ac:dyDescent="0.25">
      <c r="A10278" s="7">
        <v>89911300000000</v>
      </c>
      <c r="B10278" s="2" t="s">
        <v>10085</v>
      </c>
      <c r="C10278" s="3">
        <v>0</v>
      </c>
      <c r="D10278" s="2">
        <v>0</v>
      </c>
      <c r="E10278" s="3">
        <v>0</v>
      </c>
      <c r="F10278" s="5">
        <v>0</v>
      </c>
      <c r="G10278">
        <f t="shared" si="320"/>
        <v>0</v>
      </c>
      <c r="I10278">
        <f t="shared" si="321"/>
        <v>0</v>
      </c>
    </row>
    <row r="10279" spans="1:9" x14ac:dyDescent="0.25">
      <c r="A10279" s="7">
        <v>89911400000000</v>
      </c>
      <c r="B10279" s="2" t="s">
        <v>10086</v>
      </c>
      <c r="C10279" s="3">
        <v>0</v>
      </c>
      <c r="D10279" s="2">
        <v>0</v>
      </c>
      <c r="E10279" s="3">
        <v>0</v>
      </c>
      <c r="F10279" s="5">
        <v>0</v>
      </c>
      <c r="G10279">
        <f t="shared" si="320"/>
        <v>0</v>
      </c>
      <c r="I10279">
        <f t="shared" si="321"/>
        <v>0</v>
      </c>
    </row>
    <row r="10280" spans="1:9" x14ac:dyDescent="0.25">
      <c r="A10280" s="7">
        <v>89911500000000</v>
      </c>
      <c r="B10280" s="2" t="s">
        <v>10087</v>
      </c>
      <c r="C10280" s="3">
        <v>0</v>
      </c>
      <c r="D10280" s="2">
        <v>0</v>
      </c>
      <c r="E10280" s="3">
        <v>0</v>
      </c>
      <c r="F10280" s="5">
        <v>0</v>
      </c>
      <c r="G10280">
        <f t="shared" si="320"/>
        <v>0</v>
      </c>
      <c r="I10280">
        <f t="shared" si="321"/>
        <v>0</v>
      </c>
    </row>
    <row r="10281" spans="1:9" x14ac:dyDescent="0.25">
      <c r="A10281" s="7">
        <v>89911600000000</v>
      </c>
      <c r="B10281" s="2" t="s">
        <v>10088</v>
      </c>
      <c r="C10281" s="3">
        <v>0</v>
      </c>
      <c r="D10281" s="2">
        <v>0</v>
      </c>
      <c r="E10281" s="3">
        <v>0</v>
      </c>
      <c r="F10281" s="5">
        <v>0</v>
      </c>
      <c r="G10281">
        <f t="shared" si="320"/>
        <v>0</v>
      </c>
      <c r="I10281">
        <f t="shared" si="321"/>
        <v>0</v>
      </c>
    </row>
    <row r="10282" spans="1:9" x14ac:dyDescent="0.25">
      <c r="A10282" s="7">
        <v>89911700000000</v>
      </c>
      <c r="B10282" s="2" t="s">
        <v>10089</v>
      </c>
      <c r="C10282" s="3">
        <v>0</v>
      </c>
      <c r="D10282" s="2">
        <v>0</v>
      </c>
      <c r="E10282" s="3">
        <v>0</v>
      </c>
      <c r="F10282" s="5">
        <v>0</v>
      </c>
      <c r="G10282">
        <f t="shared" si="320"/>
        <v>0</v>
      </c>
      <c r="I10282">
        <f t="shared" si="321"/>
        <v>0</v>
      </c>
    </row>
    <row r="10283" spans="1:9" x14ac:dyDescent="0.25">
      <c r="A10283" s="7">
        <v>89911800000000</v>
      </c>
      <c r="B10283" s="2" t="s">
        <v>10090</v>
      </c>
      <c r="C10283" s="3">
        <v>0</v>
      </c>
      <c r="D10283" s="2">
        <v>0</v>
      </c>
      <c r="E10283" s="3">
        <v>0</v>
      </c>
      <c r="F10283" s="5">
        <v>0</v>
      </c>
      <c r="G10283">
        <f t="shared" si="320"/>
        <v>0</v>
      </c>
      <c r="I10283">
        <f t="shared" si="321"/>
        <v>0</v>
      </c>
    </row>
    <row r="10284" spans="1:9" x14ac:dyDescent="0.25">
      <c r="A10284" s="7">
        <v>89911900000000</v>
      </c>
      <c r="B10284" s="2" t="s">
        <v>10091</v>
      </c>
      <c r="C10284" s="3">
        <v>0</v>
      </c>
      <c r="D10284" s="2">
        <v>0</v>
      </c>
      <c r="E10284" s="3">
        <v>0</v>
      </c>
      <c r="F10284" s="5">
        <v>0</v>
      </c>
      <c r="G10284">
        <f t="shared" si="320"/>
        <v>0</v>
      </c>
      <c r="I10284">
        <f t="shared" si="321"/>
        <v>0</v>
      </c>
    </row>
    <row r="10285" spans="1:9" x14ac:dyDescent="0.25">
      <c r="A10285" s="7">
        <v>89912000000000</v>
      </c>
      <c r="B10285" s="2" t="s">
        <v>10092</v>
      </c>
      <c r="C10285" s="3">
        <v>0</v>
      </c>
      <c r="D10285" s="2">
        <v>0</v>
      </c>
      <c r="E10285" s="3">
        <v>0</v>
      </c>
      <c r="F10285" s="5">
        <v>0</v>
      </c>
      <c r="G10285">
        <f t="shared" si="320"/>
        <v>0</v>
      </c>
      <c r="I10285">
        <f t="shared" si="321"/>
        <v>0</v>
      </c>
    </row>
    <row r="10286" spans="1:9" x14ac:dyDescent="0.25">
      <c r="A10286" s="7">
        <v>89912100000000</v>
      </c>
      <c r="B10286" s="2" t="s">
        <v>10093</v>
      </c>
      <c r="C10286" s="3">
        <v>331</v>
      </c>
      <c r="D10286" s="2">
        <v>0</v>
      </c>
      <c r="E10286" s="3">
        <v>0</v>
      </c>
      <c r="F10286" s="5">
        <v>0</v>
      </c>
      <c r="G10286">
        <f t="shared" si="320"/>
        <v>0</v>
      </c>
      <c r="I10286">
        <f t="shared" si="321"/>
        <v>0</v>
      </c>
    </row>
    <row r="10287" spans="1:9" x14ac:dyDescent="0.25">
      <c r="A10287" s="7">
        <v>89912100000004</v>
      </c>
      <c r="B10287" s="2" t="s">
        <v>10094</v>
      </c>
      <c r="C10287" s="3">
        <v>43</v>
      </c>
      <c r="D10287" s="2">
        <v>0</v>
      </c>
      <c r="E10287" s="3">
        <v>0</v>
      </c>
      <c r="F10287" s="5">
        <v>0</v>
      </c>
      <c r="G10287">
        <f t="shared" si="320"/>
        <v>0</v>
      </c>
      <c r="I10287">
        <f t="shared" si="321"/>
        <v>0</v>
      </c>
    </row>
    <row r="10288" spans="1:9" x14ac:dyDescent="0.25">
      <c r="A10288" s="7">
        <v>89912200000000</v>
      </c>
      <c r="B10288" s="2" t="s">
        <v>10095</v>
      </c>
      <c r="C10288" s="3">
        <v>0</v>
      </c>
      <c r="D10288" s="2">
        <v>0</v>
      </c>
      <c r="E10288" s="3">
        <v>0</v>
      </c>
      <c r="F10288" s="4">
        <v>0</v>
      </c>
      <c r="G10288">
        <f t="shared" si="320"/>
        <v>0</v>
      </c>
      <c r="I10288">
        <f t="shared" si="321"/>
        <v>0</v>
      </c>
    </row>
    <row r="10289" spans="1:9" x14ac:dyDescent="0.25">
      <c r="A10289" s="7">
        <v>89912200000004</v>
      </c>
      <c r="B10289" s="2" t="s">
        <v>10096</v>
      </c>
      <c r="C10289" s="3">
        <v>0</v>
      </c>
      <c r="D10289" s="2">
        <v>0</v>
      </c>
      <c r="E10289" s="3">
        <v>0</v>
      </c>
      <c r="F10289" s="4">
        <v>0</v>
      </c>
      <c r="G10289">
        <f t="shared" si="320"/>
        <v>0</v>
      </c>
      <c r="I10289">
        <f t="shared" si="321"/>
        <v>0</v>
      </c>
    </row>
    <row r="10290" spans="1:9" x14ac:dyDescent="0.25">
      <c r="A10290" s="7">
        <v>89912300000000</v>
      </c>
      <c r="B10290" s="2" t="s">
        <v>10097</v>
      </c>
      <c r="C10290" s="3">
        <v>24</v>
      </c>
      <c r="D10290" s="2">
        <v>0</v>
      </c>
      <c r="E10290" s="3">
        <v>0</v>
      </c>
      <c r="F10290" s="4">
        <v>0</v>
      </c>
      <c r="G10290">
        <f t="shared" si="320"/>
        <v>0</v>
      </c>
      <c r="I10290">
        <f t="shared" si="321"/>
        <v>0</v>
      </c>
    </row>
    <row r="10291" spans="1:9" x14ac:dyDescent="0.25">
      <c r="A10291" s="7">
        <v>89912300000004</v>
      </c>
      <c r="B10291" s="2" t="s">
        <v>10098</v>
      </c>
      <c r="C10291" s="3">
        <v>10</v>
      </c>
      <c r="D10291" s="2">
        <v>0</v>
      </c>
      <c r="E10291" s="3">
        <v>0</v>
      </c>
      <c r="F10291" s="4">
        <v>0</v>
      </c>
      <c r="G10291">
        <f t="shared" si="320"/>
        <v>0</v>
      </c>
      <c r="I10291">
        <f t="shared" si="321"/>
        <v>0</v>
      </c>
    </row>
    <row r="10292" spans="1:9" x14ac:dyDescent="0.25">
      <c r="A10292" s="7">
        <v>89912400000000</v>
      </c>
      <c r="B10292" s="2" t="s">
        <v>10099</v>
      </c>
      <c r="C10292" s="3">
        <v>101</v>
      </c>
      <c r="D10292" s="2">
        <v>0</v>
      </c>
      <c r="E10292" s="3">
        <v>0</v>
      </c>
      <c r="F10292" s="4">
        <v>0</v>
      </c>
      <c r="G10292">
        <f t="shared" si="320"/>
        <v>0</v>
      </c>
      <c r="I10292">
        <f t="shared" si="321"/>
        <v>0</v>
      </c>
    </row>
    <row r="10293" spans="1:9" x14ac:dyDescent="0.25">
      <c r="A10293" s="7">
        <v>89912400000004</v>
      </c>
      <c r="B10293" s="2" t="s">
        <v>10100</v>
      </c>
      <c r="C10293" s="3">
        <v>43</v>
      </c>
      <c r="D10293" s="2">
        <v>0</v>
      </c>
      <c r="E10293" s="3">
        <v>0</v>
      </c>
      <c r="F10293" s="5">
        <v>0</v>
      </c>
      <c r="G10293">
        <f t="shared" si="320"/>
        <v>0</v>
      </c>
      <c r="I10293">
        <f t="shared" si="321"/>
        <v>0</v>
      </c>
    </row>
    <row r="10294" spans="1:9" x14ac:dyDescent="0.25">
      <c r="A10294" s="7">
        <v>89912500000000</v>
      </c>
      <c r="B10294" s="2" t="s">
        <v>10101</v>
      </c>
      <c r="C10294" s="3">
        <v>157</v>
      </c>
      <c r="D10294" s="2">
        <v>0</v>
      </c>
      <c r="E10294" s="3">
        <v>0</v>
      </c>
      <c r="F10294" s="5">
        <v>0</v>
      </c>
      <c r="G10294">
        <f t="shared" si="320"/>
        <v>0</v>
      </c>
      <c r="I10294">
        <f t="shared" si="321"/>
        <v>0</v>
      </c>
    </row>
    <row r="10295" spans="1:9" x14ac:dyDescent="0.25">
      <c r="A10295" s="7">
        <v>89912500000004</v>
      </c>
      <c r="B10295" s="2" t="s">
        <v>10102</v>
      </c>
      <c r="C10295" s="3">
        <v>0</v>
      </c>
      <c r="D10295" s="2">
        <v>0</v>
      </c>
      <c r="E10295" s="3">
        <v>0</v>
      </c>
      <c r="F10295" s="4">
        <v>0</v>
      </c>
      <c r="G10295">
        <f t="shared" si="320"/>
        <v>0</v>
      </c>
      <c r="I10295">
        <f t="shared" si="321"/>
        <v>0</v>
      </c>
    </row>
    <row r="10296" spans="1:9" x14ac:dyDescent="0.25">
      <c r="A10296" s="7">
        <v>89912600000000</v>
      </c>
      <c r="B10296" s="2" t="s">
        <v>10103</v>
      </c>
      <c r="C10296" s="3">
        <v>765</v>
      </c>
      <c r="D10296" s="2">
        <v>0</v>
      </c>
      <c r="E10296" s="3">
        <v>0</v>
      </c>
      <c r="F10296" s="5">
        <v>0</v>
      </c>
      <c r="G10296">
        <f t="shared" si="320"/>
        <v>0</v>
      </c>
      <c r="I10296">
        <f t="shared" si="321"/>
        <v>0</v>
      </c>
    </row>
    <row r="10297" spans="1:9" x14ac:dyDescent="0.25">
      <c r="A10297" s="7">
        <v>89912600000004</v>
      </c>
      <c r="B10297" s="2" t="s">
        <v>10104</v>
      </c>
      <c r="C10297" s="3">
        <v>54</v>
      </c>
      <c r="D10297" s="2">
        <v>0</v>
      </c>
      <c r="E10297" s="3">
        <v>0</v>
      </c>
      <c r="F10297" s="5">
        <v>0</v>
      </c>
      <c r="G10297">
        <f t="shared" si="320"/>
        <v>0</v>
      </c>
      <c r="I10297">
        <f t="shared" si="321"/>
        <v>0</v>
      </c>
    </row>
    <row r="10298" spans="1:9" x14ac:dyDescent="0.25">
      <c r="A10298" s="7">
        <v>89912700000000</v>
      </c>
      <c r="B10298" s="2" t="s">
        <v>10105</v>
      </c>
      <c r="C10298" s="3">
        <v>6</v>
      </c>
      <c r="D10298" s="2">
        <v>0</v>
      </c>
      <c r="E10298" s="3">
        <v>0</v>
      </c>
      <c r="F10298" s="4">
        <v>0</v>
      </c>
      <c r="G10298">
        <f t="shared" si="320"/>
        <v>0</v>
      </c>
      <c r="I10298">
        <f t="shared" si="321"/>
        <v>0</v>
      </c>
    </row>
    <row r="10299" spans="1:9" x14ac:dyDescent="0.25">
      <c r="A10299" s="7">
        <v>89912700000004</v>
      </c>
      <c r="B10299" s="2" t="s">
        <v>10106</v>
      </c>
      <c r="C10299" s="3">
        <v>133</v>
      </c>
      <c r="D10299" s="2">
        <v>0</v>
      </c>
      <c r="E10299" s="3">
        <v>0</v>
      </c>
      <c r="F10299" s="5">
        <v>0</v>
      </c>
      <c r="G10299">
        <f t="shared" si="320"/>
        <v>0</v>
      </c>
      <c r="I10299">
        <f t="shared" si="321"/>
        <v>0</v>
      </c>
    </row>
    <row r="10300" spans="1:9" x14ac:dyDescent="0.25">
      <c r="A10300" s="7">
        <v>89912800000000</v>
      </c>
      <c r="B10300" s="2" t="s">
        <v>10107</v>
      </c>
      <c r="C10300" s="3">
        <v>48</v>
      </c>
      <c r="D10300" s="2">
        <v>0</v>
      </c>
      <c r="E10300" s="3">
        <v>0</v>
      </c>
      <c r="F10300" s="4">
        <v>0</v>
      </c>
      <c r="G10300">
        <f t="shared" si="320"/>
        <v>0</v>
      </c>
      <c r="I10300">
        <f t="shared" si="321"/>
        <v>0</v>
      </c>
    </row>
    <row r="10301" spans="1:9" x14ac:dyDescent="0.25">
      <c r="A10301" s="7">
        <v>89912800000004</v>
      </c>
      <c r="B10301" s="2" t="s">
        <v>10108</v>
      </c>
      <c r="C10301" s="3">
        <v>48</v>
      </c>
      <c r="D10301" s="2">
        <v>0</v>
      </c>
      <c r="E10301" s="3">
        <v>0</v>
      </c>
      <c r="F10301" s="5">
        <v>0</v>
      </c>
      <c r="G10301">
        <f t="shared" si="320"/>
        <v>0</v>
      </c>
      <c r="I10301">
        <f t="shared" si="321"/>
        <v>0</v>
      </c>
    </row>
    <row r="10302" spans="1:9" x14ac:dyDescent="0.25">
      <c r="A10302" s="7">
        <v>89921000000000</v>
      </c>
      <c r="B10302" s="2" t="s">
        <v>10109</v>
      </c>
      <c r="C10302" s="3">
        <v>0</v>
      </c>
      <c r="D10302" s="2">
        <v>0</v>
      </c>
      <c r="E10302" s="3">
        <v>0</v>
      </c>
      <c r="F10302" s="5">
        <v>0</v>
      </c>
      <c r="G10302">
        <f t="shared" si="320"/>
        <v>0</v>
      </c>
      <c r="I10302">
        <f t="shared" si="321"/>
        <v>0</v>
      </c>
    </row>
    <row r="10303" spans="1:9" x14ac:dyDescent="0.25">
      <c r="A10303" s="7">
        <v>89921100000000</v>
      </c>
      <c r="B10303" s="2" t="s">
        <v>10110</v>
      </c>
      <c r="C10303" s="3">
        <v>0</v>
      </c>
      <c r="D10303" s="2">
        <v>0</v>
      </c>
      <c r="E10303" s="3">
        <v>0</v>
      </c>
      <c r="F10303" s="5">
        <v>0</v>
      </c>
      <c r="G10303">
        <f t="shared" si="320"/>
        <v>0</v>
      </c>
      <c r="I10303">
        <f t="shared" si="321"/>
        <v>0</v>
      </c>
    </row>
    <row r="10304" spans="1:9" x14ac:dyDescent="0.25">
      <c r="A10304" s="7">
        <v>89921200000000</v>
      </c>
      <c r="B10304" s="2" t="s">
        <v>10111</v>
      </c>
      <c r="C10304" s="3">
        <v>0</v>
      </c>
      <c r="D10304" s="2">
        <v>0</v>
      </c>
      <c r="E10304" s="3">
        <v>0</v>
      </c>
      <c r="F10304" s="5">
        <v>0</v>
      </c>
      <c r="G10304">
        <f t="shared" si="320"/>
        <v>0</v>
      </c>
      <c r="I10304">
        <f t="shared" si="321"/>
        <v>0</v>
      </c>
    </row>
    <row r="10305" spans="1:9" x14ac:dyDescent="0.25">
      <c r="A10305" s="7">
        <v>89921300000000</v>
      </c>
      <c r="B10305" s="2" t="s">
        <v>10112</v>
      </c>
      <c r="C10305" s="3">
        <v>0</v>
      </c>
      <c r="D10305" s="2">
        <v>0</v>
      </c>
      <c r="E10305" s="3">
        <v>0</v>
      </c>
      <c r="F10305" s="5">
        <v>0</v>
      </c>
      <c r="G10305">
        <f t="shared" si="320"/>
        <v>0</v>
      </c>
      <c r="I10305">
        <f t="shared" si="321"/>
        <v>0</v>
      </c>
    </row>
    <row r="10306" spans="1:9" x14ac:dyDescent="0.25">
      <c r="A10306" s="7">
        <v>89921400000000</v>
      </c>
      <c r="B10306" s="2" t="s">
        <v>10113</v>
      </c>
      <c r="C10306" s="3">
        <v>0</v>
      </c>
      <c r="D10306" s="2">
        <v>0</v>
      </c>
      <c r="E10306" s="3">
        <v>0</v>
      </c>
      <c r="F10306" s="5">
        <v>0</v>
      </c>
      <c r="G10306">
        <f t="shared" si="320"/>
        <v>0</v>
      </c>
      <c r="I10306">
        <f t="shared" si="321"/>
        <v>0</v>
      </c>
    </row>
    <row r="10307" spans="1:9" x14ac:dyDescent="0.25">
      <c r="A10307" s="7">
        <v>89921500000000</v>
      </c>
      <c r="B10307" s="2" t="s">
        <v>10114</v>
      </c>
      <c r="C10307" s="3">
        <v>0</v>
      </c>
      <c r="D10307" s="2">
        <v>0</v>
      </c>
      <c r="E10307" s="3">
        <v>0</v>
      </c>
      <c r="F10307" s="5">
        <v>0</v>
      </c>
      <c r="G10307">
        <f t="shared" ref="G10307:G10370" si="322">IF(E10307=F10307,E10307,"error")</f>
        <v>0</v>
      </c>
      <c r="I10307">
        <f t="shared" ref="I10307:I10370" si="323">IF(G10307="error",H10307,G10307)</f>
        <v>0</v>
      </c>
    </row>
    <row r="10308" spans="1:9" x14ac:dyDescent="0.25">
      <c r="A10308" s="7">
        <v>89921600000000</v>
      </c>
      <c r="B10308" s="2" t="s">
        <v>10115</v>
      </c>
      <c r="C10308" s="3">
        <v>0</v>
      </c>
      <c r="D10308" s="2">
        <v>0</v>
      </c>
      <c r="E10308" s="3">
        <v>0</v>
      </c>
      <c r="F10308" s="5">
        <v>0</v>
      </c>
      <c r="G10308">
        <f t="shared" si="322"/>
        <v>0</v>
      </c>
      <c r="I10308">
        <f t="shared" si="323"/>
        <v>0</v>
      </c>
    </row>
    <row r="10309" spans="1:9" x14ac:dyDescent="0.25">
      <c r="A10309" s="7">
        <v>89921700000000</v>
      </c>
      <c r="B10309" s="2" t="s">
        <v>10116</v>
      </c>
      <c r="C10309" s="3">
        <v>0</v>
      </c>
      <c r="D10309" s="2">
        <v>0</v>
      </c>
      <c r="E10309" s="3">
        <v>0</v>
      </c>
      <c r="F10309" s="5">
        <v>0</v>
      </c>
      <c r="G10309">
        <f t="shared" si="322"/>
        <v>0</v>
      </c>
      <c r="I10309">
        <f t="shared" si="323"/>
        <v>0</v>
      </c>
    </row>
    <row r="10310" spans="1:9" x14ac:dyDescent="0.25">
      <c r="A10310" s="7">
        <v>89921800000000</v>
      </c>
      <c r="B10310" s="2" t="s">
        <v>10117</v>
      </c>
      <c r="C10310" s="3">
        <v>0</v>
      </c>
      <c r="D10310" s="2">
        <v>0</v>
      </c>
      <c r="E10310" s="3">
        <v>0</v>
      </c>
      <c r="F10310" s="5">
        <v>0</v>
      </c>
      <c r="G10310">
        <f t="shared" si="322"/>
        <v>0</v>
      </c>
      <c r="I10310">
        <f t="shared" si="323"/>
        <v>0</v>
      </c>
    </row>
    <row r="10311" spans="1:9" x14ac:dyDescent="0.25">
      <c r="A10311" s="7">
        <v>89921900000000</v>
      </c>
      <c r="B10311" s="2" t="s">
        <v>10118</v>
      </c>
      <c r="C10311" s="3">
        <v>0</v>
      </c>
      <c r="D10311" s="2">
        <v>0</v>
      </c>
      <c r="E10311" s="3">
        <v>0</v>
      </c>
      <c r="F10311" s="5">
        <v>0</v>
      </c>
      <c r="G10311">
        <f t="shared" si="322"/>
        <v>0</v>
      </c>
      <c r="I10311">
        <f t="shared" si="323"/>
        <v>0</v>
      </c>
    </row>
    <row r="10312" spans="1:9" x14ac:dyDescent="0.25">
      <c r="A10312" s="7">
        <v>89922000000000</v>
      </c>
      <c r="B10312" s="2" t="s">
        <v>10119</v>
      </c>
      <c r="C10312" s="3">
        <v>0</v>
      </c>
      <c r="D10312" s="2">
        <v>0</v>
      </c>
      <c r="E10312" s="3">
        <v>0</v>
      </c>
      <c r="F10312" s="5">
        <v>0</v>
      </c>
      <c r="G10312">
        <f t="shared" si="322"/>
        <v>0</v>
      </c>
      <c r="I10312">
        <f t="shared" si="323"/>
        <v>0</v>
      </c>
    </row>
    <row r="10313" spans="1:9" x14ac:dyDescent="0.25">
      <c r="A10313" s="7">
        <v>89923010060000</v>
      </c>
      <c r="B10313" s="2" t="s">
        <v>10120</v>
      </c>
      <c r="C10313" s="3">
        <v>0</v>
      </c>
      <c r="D10313" s="2">
        <v>0</v>
      </c>
      <c r="E10313" s="3">
        <v>0</v>
      </c>
      <c r="F10313" s="5">
        <v>0</v>
      </c>
      <c r="G10313">
        <f t="shared" si="322"/>
        <v>0</v>
      </c>
      <c r="I10313">
        <f t="shared" si="323"/>
        <v>0</v>
      </c>
    </row>
    <row r="10314" spans="1:9" x14ac:dyDescent="0.25">
      <c r="A10314" s="7">
        <v>89923010070000</v>
      </c>
      <c r="B10314" s="2" t="s">
        <v>10121</v>
      </c>
      <c r="C10314" s="3">
        <v>0</v>
      </c>
      <c r="D10314" s="2">
        <v>0</v>
      </c>
      <c r="E10314" s="3">
        <v>0</v>
      </c>
      <c r="F10314" s="5">
        <v>0</v>
      </c>
      <c r="G10314">
        <f t="shared" si="322"/>
        <v>0</v>
      </c>
      <c r="I10314">
        <f t="shared" si="323"/>
        <v>0</v>
      </c>
    </row>
    <row r="10315" spans="1:9" x14ac:dyDescent="0.25">
      <c r="A10315" s="7">
        <v>89923010080000</v>
      </c>
      <c r="B10315" s="2" t="s">
        <v>10122</v>
      </c>
      <c r="C10315" s="3">
        <v>0</v>
      </c>
      <c r="D10315" s="2">
        <v>0</v>
      </c>
      <c r="E10315" s="3">
        <v>0</v>
      </c>
      <c r="F10315" s="5">
        <v>0</v>
      </c>
      <c r="G10315">
        <f t="shared" si="322"/>
        <v>0</v>
      </c>
      <c r="I10315">
        <f t="shared" si="323"/>
        <v>0</v>
      </c>
    </row>
    <row r="10316" spans="1:9" x14ac:dyDescent="0.25">
      <c r="A10316" s="7">
        <v>89923010090000</v>
      </c>
      <c r="B10316" s="2" t="s">
        <v>10123</v>
      </c>
      <c r="C10316" s="3">
        <v>0</v>
      </c>
      <c r="D10316" s="2">
        <v>0</v>
      </c>
      <c r="E10316" s="3">
        <v>0</v>
      </c>
      <c r="F10316" s="5">
        <v>0</v>
      </c>
      <c r="G10316">
        <f t="shared" si="322"/>
        <v>0</v>
      </c>
      <c r="I10316">
        <f t="shared" si="323"/>
        <v>0</v>
      </c>
    </row>
    <row r="10317" spans="1:9" x14ac:dyDescent="0.25">
      <c r="A10317" s="7">
        <v>89923020060000</v>
      </c>
      <c r="B10317" s="2" t="s">
        <v>10124</v>
      </c>
      <c r="C10317" s="3">
        <v>0</v>
      </c>
      <c r="D10317" s="2">
        <v>0</v>
      </c>
      <c r="E10317" s="3">
        <v>0</v>
      </c>
      <c r="F10317" s="5">
        <v>0</v>
      </c>
      <c r="G10317">
        <f t="shared" si="322"/>
        <v>0</v>
      </c>
      <c r="I10317">
        <f t="shared" si="323"/>
        <v>0</v>
      </c>
    </row>
    <row r="10318" spans="1:9" x14ac:dyDescent="0.25">
      <c r="A10318" s="7">
        <v>89923020070000</v>
      </c>
      <c r="B10318" s="2" t="s">
        <v>10125</v>
      </c>
      <c r="C10318" s="3">
        <v>0</v>
      </c>
      <c r="D10318" s="2">
        <v>0</v>
      </c>
      <c r="E10318" s="3">
        <v>0</v>
      </c>
      <c r="F10318" s="5">
        <v>0</v>
      </c>
      <c r="G10318">
        <f t="shared" si="322"/>
        <v>0</v>
      </c>
      <c r="I10318">
        <f t="shared" si="323"/>
        <v>0</v>
      </c>
    </row>
    <row r="10319" spans="1:9" x14ac:dyDescent="0.25">
      <c r="A10319" s="7">
        <v>89923020080000</v>
      </c>
      <c r="B10319" s="2" t="s">
        <v>10126</v>
      </c>
      <c r="C10319" s="3">
        <v>0</v>
      </c>
      <c r="D10319" s="2">
        <v>0</v>
      </c>
      <c r="E10319" s="3">
        <v>0</v>
      </c>
      <c r="F10319" s="5">
        <v>0</v>
      </c>
      <c r="G10319">
        <f t="shared" si="322"/>
        <v>0</v>
      </c>
      <c r="I10319">
        <f t="shared" si="323"/>
        <v>0</v>
      </c>
    </row>
    <row r="10320" spans="1:9" x14ac:dyDescent="0.25">
      <c r="A10320" s="7">
        <v>89923020090000</v>
      </c>
      <c r="B10320" s="2" t="s">
        <v>10127</v>
      </c>
      <c r="C10320" s="3">
        <v>0</v>
      </c>
      <c r="D10320" s="2">
        <v>0</v>
      </c>
      <c r="E10320" s="3">
        <v>0</v>
      </c>
      <c r="F10320" s="5">
        <v>0</v>
      </c>
      <c r="G10320">
        <f t="shared" si="322"/>
        <v>0</v>
      </c>
      <c r="I10320">
        <f t="shared" si="323"/>
        <v>0</v>
      </c>
    </row>
    <row r="10321" spans="1:9" x14ac:dyDescent="0.25">
      <c r="A10321" s="7">
        <v>89923030060000</v>
      </c>
      <c r="B10321" s="2" t="s">
        <v>10128</v>
      </c>
      <c r="C10321" s="3">
        <v>0</v>
      </c>
      <c r="D10321" s="2">
        <v>0</v>
      </c>
      <c r="E10321" s="3">
        <v>0</v>
      </c>
      <c r="F10321" s="5">
        <v>0</v>
      </c>
      <c r="G10321">
        <f t="shared" si="322"/>
        <v>0</v>
      </c>
      <c r="I10321">
        <f t="shared" si="323"/>
        <v>0</v>
      </c>
    </row>
    <row r="10322" spans="1:9" x14ac:dyDescent="0.25">
      <c r="A10322" s="7">
        <v>89923030070000</v>
      </c>
      <c r="B10322" s="2" t="s">
        <v>10129</v>
      </c>
      <c r="C10322" s="3">
        <v>0</v>
      </c>
      <c r="D10322" s="2">
        <v>0</v>
      </c>
      <c r="E10322" s="3">
        <v>0</v>
      </c>
      <c r="F10322" s="5">
        <v>0</v>
      </c>
      <c r="G10322">
        <f t="shared" si="322"/>
        <v>0</v>
      </c>
      <c r="I10322">
        <f t="shared" si="323"/>
        <v>0</v>
      </c>
    </row>
    <row r="10323" spans="1:9" x14ac:dyDescent="0.25">
      <c r="A10323" s="7">
        <v>89923030080000</v>
      </c>
      <c r="B10323" s="2" t="s">
        <v>10130</v>
      </c>
      <c r="C10323" s="3">
        <v>0</v>
      </c>
      <c r="D10323" s="2">
        <v>0</v>
      </c>
      <c r="E10323" s="3">
        <v>0</v>
      </c>
      <c r="F10323" s="5">
        <v>0</v>
      </c>
      <c r="G10323">
        <f t="shared" si="322"/>
        <v>0</v>
      </c>
      <c r="I10323">
        <f t="shared" si="323"/>
        <v>0</v>
      </c>
    </row>
    <row r="10324" spans="1:9" x14ac:dyDescent="0.25">
      <c r="A10324" s="7">
        <v>89923030090000</v>
      </c>
      <c r="B10324" s="2" t="s">
        <v>10131</v>
      </c>
      <c r="C10324" s="3">
        <v>0</v>
      </c>
      <c r="D10324" s="2">
        <v>0</v>
      </c>
      <c r="E10324" s="3">
        <v>0</v>
      </c>
      <c r="F10324" s="5">
        <v>0</v>
      </c>
      <c r="G10324">
        <f t="shared" si="322"/>
        <v>0</v>
      </c>
      <c r="I10324">
        <f t="shared" si="323"/>
        <v>0</v>
      </c>
    </row>
    <row r="10325" spans="1:9" x14ac:dyDescent="0.25">
      <c r="A10325" s="7">
        <v>89923040060000</v>
      </c>
      <c r="B10325" s="2" t="s">
        <v>10132</v>
      </c>
      <c r="C10325" s="3">
        <v>0</v>
      </c>
      <c r="D10325" s="2">
        <v>0</v>
      </c>
      <c r="E10325" s="3">
        <v>0</v>
      </c>
      <c r="F10325" s="5">
        <v>0</v>
      </c>
      <c r="G10325">
        <f t="shared" si="322"/>
        <v>0</v>
      </c>
      <c r="I10325">
        <f t="shared" si="323"/>
        <v>0</v>
      </c>
    </row>
    <row r="10326" spans="1:9" x14ac:dyDescent="0.25">
      <c r="A10326" s="7">
        <v>89923040070000</v>
      </c>
      <c r="B10326" s="2" t="s">
        <v>10133</v>
      </c>
      <c r="C10326" s="3">
        <v>0</v>
      </c>
      <c r="D10326" s="2">
        <v>0</v>
      </c>
      <c r="E10326" s="3">
        <v>0</v>
      </c>
      <c r="F10326" s="5">
        <v>0</v>
      </c>
      <c r="G10326">
        <f t="shared" si="322"/>
        <v>0</v>
      </c>
      <c r="I10326">
        <f t="shared" si="323"/>
        <v>0</v>
      </c>
    </row>
    <row r="10327" spans="1:9" x14ac:dyDescent="0.25">
      <c r="A10327" s="7">
        <v>89923040080000</v>
      </c>
      <c r="B10327" s="2" t="s">
        <v>10134</v>
      </c>
      <c r="C10327" s="3">
        <v>0</v>
      </c>
      <c r="D10327" s="2">
        <v>0</v>
      </c>
      <c r="E10327" s="3">
        <v>0</v>
      </c>
      <c r="F10327" s="5">
        <v>0</v>
      </c>
      <c r="G10327">
        <f t="shared" si="322"/>
        <v>0</v>
      </c>
      <c r="I10327">
        <f t="shared" si="323"/>
        <v>0</v>
      </c>
    </row>
    <row r="10328" spans="1:9" x14ac:dyDescent="0.25">
      <c r="A10328" s="7">
        <v>89923040090000</v>
      </c>
      <c r="B10328" s="2" t="s">
        <v>10135</v>
      </c>
      <c r="C10328" s="3">
        <v>0</v>
      </c>
      <c r="D10328" s="2">
        <v>0</v>
      </c>
      <c r="E10328" s="3">
        <v>0</v>
      </c>
      <c r="F10328" s="5">
        <v>0</v>
      </c>
      <c r="G10328">
        <f t="shared" si="322"/>
        <v>0</v>
      </c>
      <c r="I10328">
        <f t="shared" si="323"/>
        <v>0</v>
      </c>
    </row>
    <row r="10329" spans="1:9" x14ac:dyDescent="0.25">
      <c r="A10329" s="7">
        <v>89923040100000</v>
      </c>
      <c r="B10329" s="2" t="s">
        <v>10136</v>
      </c>
      <c r="C10329" s="3">
        <v>0</v>
      </c>
      <c r="D10329" s="2">
        <v>0</v>
      </c>
      <c r="E10329" s="3">
        <v>0</v>
      </c>
      <c r="F10329" s="5">
        <v>0</v>
      </c>
      <c r="G10329">
        <f t="shared" si="322"/>
        <v>0</v>
      </c>
      <c r="I10329">
        <f t="shared" si="323"/>
        <v>0</v>
      </c>
    </row>
    <row r="10330" spans="1:9" x14ac:dyDescent="0.25">
      <c r="A10330" s="7">
        <v>89930600000000</v>
      </c>
      <c r="B10330" s="2" t="s">
        <v>10137</v>
      </c>
      <c r="C10330" s="3">
        <v>0</v>
      </c>
      <c r="D10330" s="2">
        <v>0</v>
      </c>
      <c r="E10330" s="3">
        <v>0</v>
      </c>
      <c r="F10330" s="5">
        <v>0</v>
      </c>
      <c r="G10330">
        <f t="shared" si="322"/>
        <v>0</v>
      </c>
      <c r="I10330">
        <f t="shared" si="323"/>
        <v>0</v>
      </c>
    </row>
    <row r="10331" spans="1:9" x14ac:dyDescent="0.25">
      <c r="A10331" s="7">
        <v>89930600100000</v>
      </c>
      <c r="B10331" s="2" t="s">
        <v>10138</v>
      </c>
      <c r="C10331" s="3">
        <v>0</v>
      </c>
      <c r="D10331" s="2">
        <v>0</v>
      </c>
      <c r="E10331" s="3">
        <v>0</v>
      </c>
      <c r="F10331" s="5">
        <v>0</v>
      </c>
      <c r="G10331">
        <f t="shared" si="322"/>
        <v>0</v>
      </c>
      <c r="I10331">
        <f t="shared" si="323"/>
        <v>0</v>
      </c>
    </row>
    <row r="10332" spans="1:9" x14ac:dyDescent="0.25">
      <c r="A10332" s="7">
        <v>89930700000000</v>
      </c>
      <c r="B10332" s="2" t="s">
        <v>10139</v>
      </c>
      <c r="C10332" s="3">
        <v>0</v>
      </c>
      <c r="D10332" s="2">
        <v>0</v>
      </c>
      <c r="E10332" s="3">
        <v>0</v>
      </c>
      <c r="F10332" s="5">
        <v>0</v>
      </c>
      <c r="G10332">
        <f t="shared" si="322"/>
        <v>0</v>
      </c>
      <c r="I10332">
        <f t="shared" si="323"/>
        <v>0</v>
      </c>
    </row>
    <row r="10333" spans="1:9" x14ac:dyDescent="0.25">
      <c r="A10333" s="7">
        <v>89930700100000</v>
      </c>
      <c r="B10333" s="2" t="s">
        <v>10140</v>
      </c>
      <c r="C10333" s="3">
        <v>0</v>
      </c>
      <c r="D10333" s="2">
        <v>0</v>
      </c>
      <c r="E10333" s="3">
        <v>0</v>
      </c>
      <c r="F10333" s="5">
        <v>0</v>
      </c>
      <c r="G10333">
        <f t="shared" si="322"/>
        <v>0</v>
      </c>
      <c r="I10333">
        <f t="shared" si="323"/>
        <v>0</v>
      </c>
    </row>
    <row r="10334" spans="1:9" x14ac:dyDescent="0.25">
      <c r="A10334" s="7">
        <v>89930800000000</v>
      </c>
      <c r="B10334" s="2" t="s">
        <v>10141</v>
      </c>
      <c r="C10334" s="3">
        <v>0</v>
      </c>
      <c r="D10334" s="2">
        <v>0</v>
      </c>
      <c r="E10334" s="3">
        <v>0</v>
      </c>
      <c r="F10334" s="5">
        <v>0</v>
      </c>
      <c r="G10334">
        <f t="shared" si="322"/>
        <v>0</v>
      </c>
      <c r="I10334">
        <f t="shared" si="323"/>
        <v>0</v>
      </c>
    </row>
    <row r="10335" spans="1:9" x14ac:dyDescent="0.25">
      <c r="A10335" s="7">
        <v>89930800100000</v>
      </c>
      <c r="B10335" s="2" t="s">
        <v>10142</v>
      </c>
      <c r="C10335" s="3">
        <v>0</v>
      </c>
      <c r="D10335" s="2">
        <v>0</v>
      </c>
      <c r="E10335" s="3">
        <v>0</v>
      </c>
      <c r="F10335" s="5">
        <v>0</v>
      </c>
      <c r="G10335">
        <f t="shared" si="322"/>
        <v>0</v>
      </c>
      <c r="I10335">
        <f t="shared" si="323"/>
        <v>0</v>
      </c>
    </row>
    <row r="10336" spans="1:9" x14ac:dyDescent="0.25">
      <c r="A10336" s="7">
        <v>89930900000000</v>
      </c>
      <c r="B10336" s="2" t="s">
        <v>10143</v>
      </c>
      <c r="C10336" s="3">
        <v>0</v>
      </c>
      <c r="D10336" s="2">
        <v>0</v>
      </c>
      <c r="E10336" s="3">
        <v>0</v>
      </c>
      <c r="F10336" s="5">
        <v>0</v>
      </c>
      <c r="G10336">
        <f t="shared" si="322"/>
        <v>0</v>
      </c>
      <c r="I10336">
        <f t="shared" si="323"/>
        <v>0</v>
      </c>
    </row>
    <row r="10337" spans="1:9" x14ac:dyDescent="0.25">
      <c r="A10337" s="7">
        <v>89930900100000</v>
      </c>
      <c r="B10337" s="2" t="s">
        <v>10144</v>
      </c>
      <c r="C10337" s="3">
        <v>0</v>
      </c>
      <c r="D10337" s="2">
        <v>0</v>
      </c>
      <c r="E10337" s="3">
        <v>0</v>
      </c>
      <c r="F10337" s="5">
        <v>0</v>
      </c>
      <c r="G10337">
        <f t="shared" si="322"/>
        <v>0</v>
      </c>
      <c r="I10337">
        <f t="shared" si="323"/>
        <v>0</v>
      </c>
    </row>
    <row r="10338" spans="1:9" x14ac:dyDescent="0.25">
      <c r="A10338" s="7">
        <v>89931000000000</v>
      </c>
      <c r="B10338" s="2" t="s">
        <v>10145</v>
      </c>
      <c r="C10338" s="3">
        <v>164</v>
      </c>
      <c r="D10338" s="2">
        <v>0</v>
      </c>
      <c r="E10338" s="3">
        <v>0</v>
      </c>
      <c r="F10338" s="4">
        <v>0</v>
      </c>
      <c r="G10338">
        <f t="shared" si="322"/>
        <v>0</v>
      </c>
      <c r="I10338">
        <f t="shared" si="323"/>
        <v>0</v>
      </c>
    </row>
    <row r="10339" spans="1:9" x14ac:dyDescent="0.25">
      <c r="A10339" s="7">
        <v>89931000000004</v>
      </c>
      <c r="B10339" s="2" t="s">
        <v>10146</v>
      </c>
      <c r="C10339" s="3">
        <v>216</v>
      </c>
      <c r="D10339" s="2">
        <v>0</v>
      </c>
      <c r="E10339" s="3">
        <v>0</v>
      </c>
      <c r="F10339" s="5">
        <v>0</v>
      </c>
      <c r="G10339">
        <f t="shared" si="322"/>
        <v>0</v>
      </c>
      <c r="I10339">
        <f t="shared" si="323"/>
        <v>0</v>
      </c>
    </row>
    <row r="10340" spans="1:9" x14ac:dyDescent="0.25">
      <c r="A10340" s="7">
        <v>89931100000000</v>
      </c>
      <c r="B10340" s="2" t="s">
        <v>10147</v>
      </c>
      <c r="C10340" s="3">
        <v>31</v>
      </c>
      <c r="D10340" s="2">
        <v>0</v>
      </c>
      <c r="E10340" s="3">
        <v>0</v>
      </c>
      <c r="F10340" s="5">
        <v>0</v>
      </c>
      <c r="G10340">
        <f t="shared" si="322"/>
        <v>0</v>
      </c>
      <c r="I10340">
        <f t="shared" si="323"/>
        <v>0</v>
      </c>
    </row>
    <row r="10341" spans="1:9" x14ac:dyDescent="0.25">
      <c r="A10341" s="7">
        <v>89931100000004</v>
      </c>
      <c r="B10341" s="2" t="s">
        <v>10148</v>
      </c>
      <c r="C10341" s="3">
        <v>1</v>
      </c>
      <c r="D10341" s="2">
        <v>0</v>
      </c>
      <c r="E10341" s="3">
        <v>0</v>
      </c>
      <c r="F10341" s="5">
        <v>0</v>
      </c>
      <c r="G10341">
        <f t="shared" si="322"/>
        <v>0</v>
      </c>
      <c r="I10341">
        <f t="shared" si="323"/>
        <v>0</v>
      </c>
    </row>
    <row r="10342" spans="1:9" x14ac:dyDescent="0.25">
      <c r="A10342" s="7">
        <v>89931200000000</v>
      </c>
      <c r="B10342" s="2" t="s">
        <v>10149</v>
      </c>
      <c r="C10342" s="3">
        <v>15</v>
      </c>
      <c r="D10342" s="2">
        <v>0</v>
      </c>
      <c r="E10342" s="3">
        <v>0</v>
      </c>
      <c r="F10342" s="5">
        <v>0</v>
      </c>
      <c r="G10342">
        <f t="shared" si="322"/>
        <v>0</v>
      </c>
      <c r="I10342">
        <f t="shared" si="323"/>
        <v>0</v>
      </c>
    </row>
    <row r="10343" spans="1:9" x14ac:dyDescent="0.25">
      <c r="A10343" s="7">
        <v>89931300000000</v>
      </c>
      <c r="B10343" s="2" t="s">
        <v>10150</v>
      </c>
      <c r="C10343" s="3">
        <v>6</v>
      </c>
      <c r="D10343" s="2">
        <v>0</v>
      </c>
      <c r="E10343" s="3">
        <v>0</v>
      </c>
      <c r="F10343" s="5">
        <v>0</v>
      </c>
      <c r="G10343">
        <f t="shared" si="322"/>
        <v>0</v>
      </c>
      <c r="I10343">
        <f t="shared" si="323"/>
        <v>0</v>
      </c>
    </row>
    <row r="10344" spans="1:9" x14ac:dyDescent="0.25">
      <c r="A10344" s="7">
        <v>89931400000000</v>
      </c>
      <c r="B10344" s="2" t="s">
        <v>10151</v>
      </c>
      <c r="C10344" s="3">
        <v>86</v>
      </c>
      <c r="D10344" s="2">
        <v>0</v>
      </c>
      <c r="E10344" s="3">
        <v>0</v>
      </c>
      <c r="F10344" s="4">
        <v>0</v>
      </c>
      <c r="G10344">
        <f t="shared" si="322"/>
        <v>0</v>
      </c>
      <c r="I10344">
        <f t="shared" si="323"/>
        <v>0</v>
      </c>
    </row>
    <row r="10345" spans="1:9" x14ac:dyDescent="0.25">
      <c r="A10345" s="7">
        <v>89931500000000</v>
      </c>
      <c r="B10345" s="2" t="s">
        <v>10152</v>
      </c>
      <c r="C10345" s="3">
        <v>329</v>
      </c>
      <c r="D10345" s="2">
        <v>0</v>
      </c>
      <c r="E10345" s="3">
        <v>0</v>
      </c>
      <c r="F10345" s="5">
        <v>0</v>
      </c>
      <c r="G10345">
        <f t="shared" si="322"/>
        <v>0</v>
      </c>
      <c r="I10345">
        <f t="shared" si="323"/>
        <v>0</v>
      </c>
    </row>
    <row r="10346" spans="1:9" x14ac:dyDescent="0.25">
      <c r="A10346" s="7">
        <v>89931600000000</v>
      </c>
      <c r="B10346" s="2" t="s">
        <v>10153</v>
      </c>
      <c r="C10346" s="3">
        <v>189</v>
      </c>
      <c r="D10346" s="2">
        <v>0</v>
      </c>
      <c r="E10346" s="3">
        <v>0</v>
      </c>
      <c r="F10346" s="5">
        <v>0</v>
      </c>
      <c r="G10346">
        <f t="shared" si="322"/>
        <v>0</v>
      </c>
      <c r="I10346">
        <f t="shared" si="323"/>
        <v>0</v>
      </c>
    </row>
    <row r="10347" spans="1:9" x14ac:dyDescent="0.25">
      <c r="A10347" s="7">
        <v>89931700000000</v>
      </c>
      <c r="B10347" s="2" t="s">
        <v>10154</v>
      </c>
      <c r="C10347" s="3">
        <v>7</v>
      </c>
      <c r="D10347" s="2">
        <v>0</v>
      </c>
      <c r="E10347" s="3">
        <v>0</v>
      </c>
      <c r="F10347" s="5">
        <v>0</v>
      </c>
      <c r="G10347">
        <f t="shared" si="322"/>
        <v>0</v>
      </c>
      <c r="I10347">
        <f t="shared" si="323"/>
        <v>0</v>
      </c>
    </row>
    <row r="10348" spans="1:9" x14ac:dyDescent="0.25">
      <c r="A10348" s="7">
        <v>89931800000000</v>
      </c>
      <c r="B10348" s="2" t="s">
        <v>10155</v>
      </c>
      <c r="C10348" s="3">
        <v>7</v>
      </c>
      <c r="D10348" s="2">
        <v>0</v>
      </c>
      <c r="E10348" s="3">
        <v>0</v>
      </c>
      <c r="F10348" s="5">
        <v>0</v>
      </c>
      <c r="G10348">
        <f t="shared" si="322"/>
        <v>0</v>
      </c>
      <c r="I10348">
        <f t="shared" si="323"/>
        <v>0</v>
      </c>
    </row>
    <row r="10349" spans="1:9" x14ac:dyDescent="0.25">
      <c r="A10349" s="7">
        <v>89931900000000</v>
      </c>
      <c r="B10349" s="2" t="s">
        <v>10156</v>
      </c>
      <c r="C10349" s="3">
        <v>97</v>
      </c>
      <c r="D10349" s="2">
        <v>0</v>
      </c>
      <c r="E10349" s="3">
        <v>0</v>
      </c>
      <c r="F10349" s="5">
        <v>0</v>
      </c>
      <c r="G10349">
        <f t="shared" si="322"/>
        <v>0</v>
      </c>
      <c r="I10349">
        <f t="shared" si="323"/>
        <v>0</v>
      </c>
    </row>
    <row r="10350" spans="1:9" x14ac:dyDescent="0.25">
      <c r="A10350" s="7">
        <v>89932000000000</v>
      </c>
      <c r="B10350" s="2" t="s">
        <v>10157</v>
      </c>
      <c r="C10350" s="3">
        <v>29</v>
      </c>
      <c r="D10350" s="2">
        <v>0</v>
      </c>
      <c r="E10350" s="3">
        <v>0</v>
      </c>
      <c r="F10350" s="5">
        <v>0</v>
      </c>
      <c r="G10350">
        <f t="shared" si="322"/>
        <v>0</v>
      </c>
      <c r="I10350">
        <f t="shared" si="323"/>
        <v>0</v>
      </c>
    </row>
    <row r="10351" spans="1:9" x14ac:dyDescent="0.25">
      <c r="A10351" s="7">
        <v>89941000000000</v>
      </c>
      <c r="B10351" s="2" t="s">
        <v>10158</v>
      </c>
      <c r="C10351" s="3">
        <v>0</v>
      </c>
      <c r="D10351" s="2">
        <v>0</v>
      </c>
      <c r="E10351" s="3">
        <v>0</v>
      </c>
      <c r="F10351" s="5">
        <v>0</v>
      </c>
      <c r="G10351">
        <f t="shared" si="322"/>
        <v>0</v>
      </c>
      <c r="I10351">
        <f t="shared" si="323"/>
        <v>0</v>
      </c>
    </row>
    <row r="10352" spans="1:9" x14ac:dyDescent="0.25">
      <c r="A10352" s="7">
        <v>89941100000000</v>
      </c>
      <c r="B10352" s="2" t="s">
        <v>10159</v>
      </c>
      <c r="C10352" s="3">
        <v>0</v>
      </c>
      <c r="D10352" s="2">
        <v>0</v>
      </c>
      <c r="E10352" s="3">
        <v>0</v>
      </c>
      <c r="F10352" s="5">
        <v>0</v>
      </c>
      <c r="G10352">
        <f t="shared" si="322"/>
        <v>0</v>
      </c>
      <c r="I10352">
        <f t="shared" si="323"/>
        <v>0</v>
      </c>
    </row>
    <row r="10353" spans="1:9" x14ac:dyDescent="0.25">
      <c r="A10353" s="7">
        <v>89941200000000</v>
      </c>
      <c r="B10353" s="2" t="s">
        <v>10160</v>
      </c>
      <c r="C10353" s="3">
        <v>0</v>
      </c>
      <c r="D10353" s="2">
        <v>0</v>
      </c>
      <c r="E10353" s="3">
        <v>0</v>
      </c>
      <c r="F10353" s="5">
        <v>0</v>
      </c>
      <c r="G10353">
        <f t="shared" si="322"/>
        <v>0</v>
      </c>
      <c r="I10353">
        <f t="shared" si="323"/>
        <v>0</v>
      </c>
    </row>
    <row r="10354" spans="1:9" x14ac:dyDescent="0.25">
      <c r="A10354" s="7">
        <v>89941300000000</v>
      </c>
      <c r="B10354" s="2" t="s">
        <v>10161</v>
      </c>
      <c r="C10354" s="3">
        <v>0</v>
      </c>
      <c r="D10354" s="2">
        <v>0</v>
      </c>
      <c r="E10354" s="3">
        <v>0</v>
      </c>
      <c r="F10354" s="5">
        <v>0</v>
      </c>
      <c r="G10354">
        <f t="shared" si="322"/>
        <v>0</v>
      </c>
      <c r="I10354">
        <f t="shared" si="323"/>
        <v>0</v>
      </c>
    </row>
    <row r="10355" spans="1:9" x14ac:dyDescent="0.25">
      <c r="A10355" s="7">
        <v>89941400000000</v>
      </c>
      <c r="B10355" s="2" t="s">
        <v>10162</v>
      </c>
      <c r="C10355" s="3">
        <v>0</v>
      </c>
      <c r="D10355" s="2">
        <v>0</v>
      </c>
      <c r="E10355" s="3">
        <v>0</v>
      </c>
      <c r="F10355" s="5">
        <v>0</v>
      </c>
      <c r="G10355">
        <f t="shared" si="322"/>
        <v>0</v>
      </c>
      <c r="I10355">
        <f t="shared" si="323"/>
        <v>0</v>
      </c>
    </row>
    <row r="10356" spans="1:9" x14ac:dyDescent="0.25">
      <c r="A10356" s="7">
        <v>89941500000000</v>
      </c>
      <c r="B10356" s="2" t="s">
        <v>10163</v>
      </c>
      <c r="C10356" s="3">
        <v>0</v>
      </c>
      <c r="D10356" s="2">
        <v>0</v>
      </c>
      <c r="E10356" s="3">
        <v>0</v>
      </c>
      <c r="F10356" s="5">
        <v>0</v>
      </c>
      <c r="G10356">
        <f t="shared" si="322"/>
        <v>0</v>
      </c>
      <c r="I10356">
        <f t="shared" si="323"/>
        <v>0</v>
      </c>
    </row>
    <row r="10357" spans="1:9" x14ac:dyDescent="0.25">
      <c r="A10357" s="7">
        <v>89941600000000</v>
      </c>
      <c r="B10357" s="2" t="s">
        <v>10164</v>
      </c>
      <c r="C10357" s="3">
        <v>0</v>
      </c>
      <c r="D10357" s="2">
        <v>0</v>
      </c>
      <c r="E10357" s="3">
        <v>0</v>
      </c>
      <c r="F10357" s="5">
        <v>0</v>
      </c>
      <c r="G10357">
        <f t="shared" si="322"/>
        <v>0</v>
      </c>
      <c r="I10357">
        <f t="shared" si="323"/>
        <v>0</v>
      </c>
    </row>
    <row r="10358" spans="1:9" x14ac:dyDescent="0.25">
      <c r="A10358" s="7">
        <v>89941700000000</v>
      </c>
      <c r="B10358" s="2" t="s">
        <v>10165</v>
      </c>
      <c r="C10358" s="3">
        <v>0</v>
      </c>
      <c r="D10358" s="2">
        <v>0</v>
      </c>
      <c r="E10358" s="3">
        <v>0</v>
      </c>
      <c r="F10358" s="5">
        <v>0</v>
      </c>
      <c r="G10358">
        <f t="shared" si="322"/>
        <v>0</v>
      </c>
      <c r="I10358">
        <f t="shared" si="323"/>
        <v>0</v>
      </c>
    </row>
    <row r="10359" spans="1:9" x14ac:dyDescent="0.25">
      <c r="A10359" s="7">
        <v>89941800000000</v>
      </c>
      <c r="B10359" s="2" t="s">
        <v>10166</v>
      </c>
      <c r="C10359" s="3">
        <v>0</v>
      </c>
      <c r="D10359" s="2">
        <v>0</v>
      </c>
      <c r="E10359" s="3">
        <v>0</v>
      </c>
      <c r="F10359" s="5">
        <v>0</v>
      </c>
      <c r="G10359">
        <f t="shared" si="322"/>
        <v>0</v>
      </c>
      <c r="I10359">
        <f t="shared" si="323"/>
        <v>0</v>
      </c>
    </row>
    <row r="10360" spans="1:9" x14ac:dyDescent="0.25">
      <c r="A10360" s="7">
        <v>89941900000000</v>
      </c>
      <c r="B10360" s="2" t="s">
        <v>10167</v>
      </c>
      <c r="C10360" s="3">
        <v>0</v>
      </c>
      <c r="D10360" s="2">
        <v>0</v>
      </c>
      <c r="E10360" s="3">
        <v>0</v>
      </c>
      <c r="F10360" s="5">
        <v>0</v>
      </c>
      <c r="G10360">
        <f t="shared" si="322"/>
        <v>0</v>
      </c>
      <c r="I10360">
        <f t="shared" si="323"/>
        <v>0</v>
      </c>
    </row>
    <row r="10361" spans="1:9" x14ac:dyDescent="0.25">
      <c r="A10361" s="7">
        <v>89942000000000</v>
      </c>
      <c r="B10361" s="2" t="s">
        <v>10168</v>
      </c>
      <c r="C10361" s="3">
        <v>0</v>
      </c>
      <c r="D10361" s="2">
        <v>0</v>
      </c>
      <c r="E10361" s="3">
        <v>0</v>
      </c>
      <c r="F10361" s="5">
        <v>0</v>
      </c>
      <c r="G10361">
        <f t="shared" si="322"/>
        <v>0</v>
      </c>
      <c r="I10361">
        <f t="shared" si="323"/>
        <v>0</v>
      </c>
    </row>
    <row r="10362" spans="1:9" x14ac:dyDescent="0.25">
      <c r="A10362" s="7">
        <v>89950600000000</v>
      </c>
      <c r="B10362" s="2" t="s">
        <v>10169</v>
      </c>
      <c r="C10362" s="3">
        <v>0</v>
      </c>
      <c r="D10362" s="2">
        <v>0</v>
      </c>
      <c r="E10362" s="3">
        <v>0</v>
      </c>
      <c r="F10362" s="5">
        <v>0</v>
      </c>
      <c r="G10362">
        <f t="shared" si="322"/>
        <v>0</v>
      </c>
      <c r="I10362">
        <f t="shared" si="323"/>
        <v>0</v>
      </c>
    </row>
    <row r="10363" spans="1:9" x14ac:dyDescent="0.25">
      <c r="A10363" s="7">
        <v>89950700000000</v>
      </c>
      <c r="B10363" s="2" t="s">
        <v>10170</v>
      </c>
      <c r="C10363" s="3">
        <v>0</v>
      </c>
      <c r="D10363" s="2">
        <v>0</v>
      </c>
      <c r="E10363" s="3">
        <v>0</v>
      </c>
      <c r="F10363" s="5">
        <v>0</v>
      </c>
      <c r="G10363">
        <f t="shared" si="322"/>
        <v>0</v>
      </c>
      <c r="I10363">
        <f t="shared" si="323"/>
        <v>0</v>
      </c>
    </row>
    <row r="10364" spans="1:9" x14ac:dyDescent="0.25">
      <c r="A10364" s="7">
        <v>89950800000000</v>
      </c>
      <c r="B10364" s="2" t="s">
        <v>10171</v>
      </c>
      <c r="C10364" s="3">
        <v>0</v>
      </c>
      <c r="D10364" s="2">
        <v>0</v>
      </c>
      <c r="E10364" s="3">
        <v>0</v>
      </c>
      <c r="F10364" s="5">
        <v>0</v>
      </c>
      <c r="G10364">
        <f t="shared" si="322"/>
        <v>0</v>
      </c>
      <c r="I10364">
        <f t="shared" si="323"/>
        <v>0</v>
      </c>
    </row>
    <row r="10365" spans="1:9" x14ac:dyDescent="0.25">
      <c r="A10365" s="7">
        <v>89950900000000</v>
      </c>
      <c r="B10365" s="2" t="s">
        <v>10172</v>
      </c>
      <c r="C10365" s="3">
        <v>0</v>
      </c>
      <c r="D10365" s="2">
        <v>0</v>
      </c>
      <c r="E10365" s="3">
        <v>0</v>
      </c>
      <c r="F10365" s="5">
        <v>0</v>
      </c>
      <c r="G10365">
        <f t="shared" si="322"/>
        <v>0</v>
      </c>
      <c r="I10365">
        <f t="shared" si="323"/>
        <v>0</v>
      </c>
    </row>
    <row r="10366" spans="1:9" x14ac:dyDescent="0.25">
      <c r="A10366" s="7">
        <v>89961000000000</v>
      </c>
      <c r="B10366" s="2" t="s">
        <v>10173</v>
      </c>
      <c r="C10366" s="3">
        <v>204</v>
      </c>
      <c r="D10366" s="2">
        <v>0</v>
      </c>
      <c r="E10366" s="3">
        <v>0</v>
      </c>
      <c r="F10366" s="4">
        <v>0</v>
      </c>
      <c r="G10366">
        <f t="shared" si="322"/>
        <v>0</v>
      </c>
      <c r="I10366">
        <f t="shared" si="323"/>
        <v>0</v>
      </c>
    </row>
    <row r="10367" spans="1:9" x14ac:dyDescent="0.25">
      <c r="A10367" s="7">
        <v>89961000000004</v>
      </c>
      <c r="B10367" s="2" t="s">
        <v>10174</v>
      </c>
      <c r="C10367" s="3">
        <v>0</v>
      </c>
      <c r="D10367" s="2">
        <v>0</v>
      </c>
      <c r="E10367" s="3">
        <v>0</v>
      </c>
      <c r="F10367" s="5">
        <v>0</v>
      </c>
      <c r="G10367">
        <f t="shared" si="322"/>
        <v>0</v>
      </c>
      <c r="I10367">
        <f t="shared" si="323"/>
        <v>0</v>
      </c>
    </row>
    <row r="10368" spans="1:9" x14ac:dyDescent="0.25">
      <c r="A10368" s="7">
        <v>89961100000000</v>
      </c>
      <c r="B10368" s="2" t="s">
        <v>10175</v>
      </c>
      <c r="C10368" s="3">
        <v>0</v>
      </c>
      <c r="D10368" s="2">
        <v>0</v>
      </c>
      <c r="E10368" s="3">
        <v>0</v>
      </c>
      <c r="F10368" s="4">
        <v>0</v>
      </c>
      <c r="G10368">
        <f t="shared" si="322"/>
        <v>0</v>
      </c>
      <c r="I10368">
        <f t="shared" si="323"/>
        <v>0</v>
      </c>
    </row>
    <row r="10369" spans="1:9" x14ac:dyDescent="0.25">
      <c r="A10369" s="7">
        <v>89961100000004</v>
      </c>
      <c r="B10369" s="2" t="s">
        <v>10176</v>
      </c>
      <c r="C10369" s="3">
        <v>0</v>
      </c>
      <c r="D10369" s="2">
        <v>0</v>
      </c>
      <c r="E10369" s="3">
        <v>0</v>
      </c>
      <c r="F10369" s="5">
        <v>0</v>
      </c>
      <c r="G10369">
        <f t="shared" si="322"/>
        <v>0</v>
      </c>
      <c r="I10369">
        <f t="shared" si="323"/>
        <v>0</v>
      </c>
    </row>
    <row r="10370" spans="1:9" x14ac:dyDescent="0.25">
      <c r="A10370" s="7">
        <v>89961200000000</v>
      </c>
      <c r="B10370" s="2" t="s">
        <v>10177</v>
      </c>
      <c r="C10370" s="3">
        <v>76</v>
      </c>
      <c r="D10370" s="2">
        <v>0</v>
      </c>
      <c r="E10370" s="3">
        <v>0</v>
      </c>
      <c r="F10370" s="4">
        <v>0</v>
      </c>
      <c r="G10370">
        <f t="shared" si="322"/>
        <v>0</v>
      </c>
      <c r="I10370">
        <f t="shared" si="323"/>
        <v>0</v>
      </c>
    </row>
    <row r="10371" spans="1:9" x14ac:dyDescent="0.25">
      <c r="A10371" s="7">
        <v>89961200000004</v>
      </c>
      <c r="B10371" s="2" t="s">
        <v>10178</v>
      </c>
      <c r="C10371" s="3">
        <v>44</v>
      </c>
      <c r="D10371" s="2">
        <v>0</v>
      </c>
      <c r="E10371" s="3">
        <v>0</v>
      </c>
      <c r="F10371" s="5">
        <v>0</v>
      </c>
      <c r="G10371">
        <f t="shared" ref="G10371:G10434" si="324">IF(E10371=F10371,E10371,"error")</f>
        <v>0</v>
      </c>
      <c r="I10371">
        <f t="shared" ref="I10371:I10434" si="325">IF(G10371="error",H10371,G10371)</f>
        <v>0</v>
      </c>
    </row>
    <row r="10372" spans="1:9" x14ac:dyDescent="0.25">
      <c r="A10372" s="7">
        <v>89961300000000</v>
      </c>
      <c r="B10372" s="2" t="s">
        <v>10179</v>
      </c>
      <c r="C10372" s="3">
        <v>176</v>
      </c>
      <c r="D10372" s="2">
        <v>0</v>
      </c>
      <c r="E10372" s="3">
        <v>0</v>
      </c>
      <c r="F10372" s="4">
        <v>0</v>
      </c>
      <c r="G10372">
        <f t="shared" si="324"/>
        <v>0</v>
      </c>
      <c r="I10372">
        <f t="shared" si="325"/>
        <v>0</v>
      </c>
    </row>
    <row r="10373" spans="1:9" x14ac:dyDescent="0.25">
      <c r="A10373" s="7">
        <v>89961300000004</v>
      </c>
      <c r="B10373" s="2" t="s">
        <v>10180</v>
      </c>
      <c r="C10373" s="3">
        <v>0</v>
      </c>
      <c r="D10373" s="2">
        <v>0</v>
      </c>
      <c r="E10373" s="3">
        <v>0</v>
      </c>
      <c r="F10373" s="5">
        <v>0</v>
      </c>
      <c r="G10373">
        <f t="shared" si="324"/>
        <v>0</v>
      </c>
      <c r="I10373">
        <f t="shared" si="325"/>
        <v>0</v>
      </c>
    </row>
    <row r="10374" spans="1:9" x14ac:dyDescent="0.25">
      <c r="A10374" s="7">
        <v>89961400000000</v>
      </c>
      <c r="B10374" s="2" t="s">
        <v>10181</v>
      </c>
      <c r="C10374" s="3">
        <v>388</v>
      </c>
      <c r="D10374" s="2">
        <v>0</v>
      </c>
      <c r="E10374" s="3">
        <v>0</v>
      </c>
      <c r="F10374" s="4">
        <v>0</v>
      </c>
      <c r="G10374">
        <f t="shared" si="324"/>
        <v>0</v>
      </c>
      <c r="I10374">
        <f t="shared" si="325"/>
        <v>0</v>
      </c>
    </row>
    <row r="10375" spans="1:9" x14ac:dyDescent="0.25">
      <c r="A10375" s="7">
        <v>89961400000004</v>
      </c>
      <c r="B10375" s="2" t="s">
        <v>10182</v>
      </c>
      <c r="C10375" s="3">
        <v>0</v>
      </c>
      <c r="D10375" s="2">
        <v>0</v>
      </c>
      <c r="E10375" s="3">
        <v>0</v>
      </c>
      <c r="F10375" s="5">
        <v>0</v>
      </c>
      <c r="G10375">
        <f t="shared" si="324"/>
        <v>0</v>
      </c>
      <c r="I10375">
        <f t="shared" si="325"/>
        <v>0</v>
      </c>
    </row>
    <row r="10376" spans="1:9" x14ac:dyDescent="0.25">
      <c r="A10376" s="7">
        <v>89961500000000</v>
      </c>
      <c r="B10376" s="2" t="s">
        <v>10183</v>
      </c>
      <c r="C10376" s="3">
        <v>588</v>
      </c>
      <c r="D10376" s="2">
        <v>0</v>
      </c>
      <c r="E10376" s="3">
        <v>0</v>
      </c>
      <c r="F10376" s="4">
        <v>0</v>
      </c>
      <c r="G10376">
        <f t="shared" si="324"/>
        <v>0</v>
      </c>
      <c r="I10376">
        <f t="shared" si="325"/>
        <v>0</v>
      </c>
    </row>
    <row r="10377" spans="1:9" x14ac:dyDescent="0.25">
      <c r="A10377" s="7">
        <v>89961500000004</v>
      </c>
      <c r="B10377" s="2" t="s">
        <v>10184</v>
      </c>
      <c r="C10377" s="3">
        <v>0</v>
      </c>
      <c r="D10377" s="2">
        <v>0</v>
      </c>
      <c r="E10377" s="3">
        <v>0</v>
      </c>
      <c r="F10377" s="5">
        <v>0</v>
      </c>
      <c r="G10377">
        <f t="shared" si="324"/>
        <v>0</v>
      </c>
      <c r="I10377">
        <f t="shared" si="325"/>
        <v>0</v>
      </c>
    </row>
    <row r="10378" spans="1:9" x14ac:dyDescent="0.25">
      <c r="A10378" s="7">
        <v>89961600000000</v>
      </c>
      <c r="B10378" s="2" t="s">
        <v>10185</v>
      </c>
      <c r="C10378" s="3">
        <v>942</v>
      </c>
      <c r="D10378" s="2">
        <v>0</v>
      </c>
      <c r="E10378" s="3">
        <v>0</v>
      </c>
      <c r="F10378" s="4">
        <v>0</v>
      </c>
      <c r="G10378">
        <f t="shared" si="324"/>
        <v>0</v>
      </c>
      <c r="I10378">
        <f t="shared" si="325"/>
        <v>0</v>
      </c>
    </row>
    <row r="10379" spans="1:9" x14ac:dyDescent="0.25">
      <c r="A10379" s="7">
        <v>89961600000004</v>
      </c>
      <c r="B10379" s="2" t="s">
        <v>10186</v>
      </c>
      <c r="C10379" s="3">
        <v>181</v>
      </c>
      <c r="D10379" s="2">
        <v>0</v>
      </c>
      <c r="E10379" s="3">
        <v>0</v>
      </c>
      <c r="F10379" s="5">
        <v>0</v>
      </c>
      <c r="G10379">
        <f t="shared" si="324"/>
        <v>0</v>
      </c>
      <c r="I10379">
        <f t="shared" si="325"/>
        <v>0</v>
      </c>
    </row>
    <row r="10380" spans="1:9" x14ac:dyDescent="0.25">
      <c r="A10380" s="7">
        <v>89961700000000</v>
      </c>
      <c r="B10380" s="2" t="s">
        <v>10187</v>
      </c>
      <c r="C10380" s="3">
        <v>436</v>
      </c>
      <c r="D10380" s="2">
        <v>0</v>
      </c>
      <c r="E10380" s="3">
        <v>0</v>
      </c>
      <c r="F10380" s="4">
        <v>0</v>
      </c>
      <c r="G10380">
        <f t="shared" si="324"/>
        <v>0</v>
      </c>
      <c r="I10380">
        <f t="shared" si="325"/>
        <v>0</v>
      </c>
    </row>
    <row r="10381" spans="1:9" x14ac:dyDescent="0.25">
      <c r="A10381" s="7">
        <v>89961700000004</v>
      </c>
      <c r="B10381" s="2" t="s">
        <v>10188</v>
      </c>
      <c r="C10381" s="3">
        <v>227</v>
      </c>
      <c r="D10381" s="2">
        <v>0</v>
      </c>
      <c r="E10381" s="3">
        <v>0</v>
      </c>
      <c r="F10381" s="5">
        <v>0</v>
      </c>
      <c r="G10381">
        <f t="shared" si="324"/>
        <v>0</v>
      </c>
      <c r="I10381">
        <f t="shared" si="325"/>
        <v>0</v>
      </c>
    </row>
    <row r="10382" spans="1:9" x14ac:dyDescent="0.25">
      <c r="A10382" s="7">
        <v>89961800000000</v>
      </c>
      <c r="B10382" s="2" t="s">
        <v>10189</v>
      </c>
      <c r="C10382" s="3">
        <v>785</v>
      </c>
      <c r="D10382" s="2">
        <v>0</v>
      </c>
      <c r="E10382" s="3">
        <v>0</v>
      </c>
      <c r="F10382" s="4">
        <v>0</v>
      </c>
      <c r="G10382">
        <f t="shared" si="324"/>
        <v>0</v>
      </c>
      <c r="I10382">
        <f t="shared" si="325"/>
        <v>0</v>
      </c>
    </row>
    <row r="10383" spans="1:9" x14ac:dyDescent="0.25">
      <c r="A10383" s="7">
        <v>89961800000004</v>
      </c>
      <c r="B10383" s="2" t="s">
        <v>10190</v>
      </c>
      <c r="C10383" s="3">
        <v>34</v>
      </c>
      <c r="D10383" s="2">
        <v>0</v>
      </c>
      <c r="E10383" s="3">
        <v>0</v>
      </c>
      <c r="F10383" s="5">
        <v>0</v>
      </c>
      <c r="G10383">
        <f t="shared" si="324"/>
        <v>0</v>
      </c>
      <c r="I10383">
        <f t="shared" si="325"/>
        <v>0</v>
      </c>
    </row>
    <row r="10384" spans="1:9" x14ac:dyDescent="0.25">
      <c r="A10384" s="7">
        <v>89961900000000</v>
      </c>
      <c r="B10384" s="2" t="s">
        <v>10191</v>
      </c>
      <c r="C10384" s="3">
        <v>20</v>
      </c>
      <c r="D10384" s="2">
        <v>0</v>
      </c>
      <c r="E10384" s="3">
        <v>0</v>
      </c>
      <c r="F10384" s="4">
        <v>0</v>
      </c>
      <c r="G10384">
        <f t="shared" si="324"/>
        <v>0</v>
      </c>
      <c r="I10384">
        <f t="shared" si="325"/>
        <v>0</v>
      </c>
    </row>
    <row r="10385" spans="1:9" x14ac:dyDescent="0.25">
      <c r="A10385" s="7">
        <v>89961900000004</v>
      </c>
      <c r="B10385" s="2" t="s">
        <v>10192</v>
      </c>
      <c r="C10385" s="3">
        <v>130</v>
      </c>
      <c r="D10385" s="2">
        <v>0</v>
      </c>
      <c r="E10385" s="3">
        <v>0</v>
      </c>
      <c r="F10385" s="5">
        <v>0</v>
      </c>
      <c r="G10385">
        <f t="shared" si="324"/>
        <v>0</v>
      </c>
      <c r="I10385">
        <f t="shared" si="325"/>
        <v>0</v>
      </c>
    </row>
    <row r="10386" spans="1:9" x14ac:dyDescent="0.25">
      <c r="A10386" s="7">
        <v>89962000000000</v>
      </c>
      <c r="B10386" s="2" t="s">
        <v>10193</v>
      </c>
      <c r="C10386" s="3">
        <v>268</v>
      </c>
      <c r="D10386" s="2">
        <v>0</v>
      </c>
      <c r="E10386" s="3">
        <v>0</v>
      </c>
      <c r="F10386" s="5">
        <v>0</v>
      </c>
      <c r="G10386">
        <f t="shared" si="324"/>
        <v>0</v>
      </c>
      <c r="I10386">
        <f t="shared" si="325"/>
        <v>0</v>
      </c>
    </row>
    <row r="10387" spans="1:9" x14ac:dyDescent="0.25">
      <c r="A10387" s="7">
        <v>89962000000004</v>
      </c>
      <c r="B10387" s="2" t="s">
        <v>10194</v>
      </c>
      <c r="C10387" s="3">
        <v>0</v>
      </c>
      <c r="D10387" s="2">
        <v>0</v>
      </c>
      <c r="E10387" s="3">
        <v>0</v>
      </c>
      <c r="F10387" s="5">
        <v>0</v>
      </c>
      <c r="G10387">
        <f t="shared" si="324"/>
        <v>0</v>
      </c>
      <c r="I10387">
        <f t="shared" si="325"/>
        <v>0</v>
      </c>
    </row>
    <row r="10388" spans="1:9" x14ac:dyDescent="0.25">
      <c r="A10388" s="7">
        <v>89970600000000</v>
      </c>
      <c r="B10388" s="2" t="s">
        <v>10195</v>
      </c>
      <c r="C10388" s="3">
        <v>0</v>
      </c>
      <c r="D10388" s="2">
        <v>0</v>
      </c>
      <c r="E10388" s="3">
        <v>0</v>
      </c>
      <c r="F10388" s="5">
        <v>0</v>
      </c>
      <c r="G10388">
        <f t="shared" si="324"/>
        <v>0</v>
      </c>
      <c r="I10388">
        <f t="shared" si="325"/>
        <v>0</v>
      </c>
    </row>
    <row r="10389" spans="1:9" x14ac:dyDescent="0.25">
      <c r="A10389" s="7">
        <v>89970700000000</v>
      </c>
      <c r="B10389" s="2" t="s">
        <v>10196</v>
      </c>
      <c r="C10389" s="3">
        <v>0</v>
      </c>
      <c r="D10389" s="2">
        <v>0</v>
      </c>
      <c r="E10389" s="3">
        <v>0</v>
      </c>
      <c r="F10389" s="5">
        <v>0</v>
      </c>
      <c r="G10389">
        <f t="shared" si="324"/>
        <v>0</v>
      </c>
      <c r="I10389">
        <f t="shared" si="325"/>
        <v>0</v>
      </c>
    </row>
    <row r="10390" spans="1:9" x14ac:dyDescent="0.25">
      <c r="A10390" s="7">
        <v>89970800000000</v>
      </c>
      <c r="B10390" s="2" t="s">
        <v>10197</v>
      </c>
      <c r="C10390" s="3">
        <v>0</v>
      </c>
      <c r="D10390" s="2">
        <v>0</v>
      </c>
      <c r="E10390" s="3">
        <v>0</v>
      </c>
      <c r="F10390" s="5">
        <v>0</v>
      </c>
      <c r="G10390">
        <f t="shared" si="324"/>
        <v>0</v>
      </c>
      <c r="I10390">
        <f t="shared" si="325"/>
        <v>0</v>
      </c>
    </row>
    <row r="10391" spans="1:9" x14ac:dyDescent="0.25">
      <c r="A10391" s="7">
        <v>89970900000000</v>
      </c>
      <c r="B10391" s="2" t="s">
        <v>10198</v>
      </c>
      <c r="C10391" s="3">
        <v>0</v>
      </c>
      <c r="D10391" s="2">
        <v>0</v>
      </c>
      <c r="E10391" s="3">
        <v>0</v>
      </c>
      <c r="F10391" s="5">
        <v>0</v>
      </c>
      <c r="G10391">
        <f t="shared" si="324"/>
        <v>0</v>
      </c>
      <c r="I10391">
        <f t="shared" si="325"/>
        <v>0</v>
      </c>
    </row>
    <row r="10392" spans="1:9" x14ac:dyDescent="0.25">
      <c r="A10392" s="7">
        <v>89971000000000</v>
      </c>
      <c r="B10392" s="2" t="s">
        <v>10199</v>
      </c>
      <c r="C10392" s="3">
        <v>0</v>
      </c>
      <c r="D10392" s="2">
        <v>0</v>
      </c>
      <c r="E10392" s="3">
        <v>0</v>
      </c>
      <c r="F10392" s="5">
        <v>0</v>
      </c>
      <c r="G10392">
        <f t="shared" si="324"/>
        <v>0</v>
      </c>
      <c r="I10392">
        <f t="shared" si="325"/>
        <v>0</v>
      </c>
    </row>
    <row r="10393" spans="1:9" x14ac:dyDescent="0.25">
      <c r="A10393" s="7">
        <v>89971100000000</v>
      </c>
      <c r="B10393" s="2" t="s">
        <v>10200</v>
      </c>
      <c r="C10393" s="3">
        <v>0</v>
      </c>
      <c r="D10393" s="2">
        <v>0</v>
      </c>
      <c r="E10393" s="3">
        <v>0</v>
      </c>
      <c r="F10393" s="5">
        <v>0</v>
      </c>
      <c r="G10393">
        <f t="shared" si="324"/>
        <v>0</v>
      </c>
      <c r="I10393">
        <f t="shared" si="325"/>
        <v>0</v>
      </c>
    </row>
    <row r="10394" spans="1:9" x14ac:dyDescent="0.25">
      <c r="A10394" s="7">
        <v>89971200000000</v>
      </c>
      <c r="B10394" s="2" t="s">
        <v>10201</v>
      </c>
      <c r="C10394" s="3">
        <v>0</v>
      </c>
      <c r="D10394" s="2">
        <v>0</v>
      </c>
      <c r="E10394" s="3">
        <v>0</v>
      </c>
      <c r="F10394" s="5">
        <v>0</v>
      </c>
      <c r="G10394">
        <f t="shared" si="324"/>
        <v>0</v>
      </c>
      <c r="I10394">
        <f t="shared" si="325"/>
        <v>0</v>
      </c>
    </row>
    <row r="10395" spans="1:9" x14ac:dyDescent="0.25">
      <c r="A10395" s="7">
        <v>89971300000000</v>
      </c>
      <c r="B10395" s="2" t="s">
        <v>10202</v>
      </c>
      <c r="C10395" s="3">
        <v>0</v>
      </c>
      <c r="D10395" s="2">
        <v>0</v>
      </c>
      <c r="E10395" s="3">
        <v>0</v>
      </c>
      <c r="F10395" s="5">
        <v>0</v>
      </c>
      <c r="G10395">
        <f t="shared" si="324"/>
        <v>0</v>
      </c>
      <c r="I10395">
        <f t="shared" si="325"/>
        <v>0</v>
      </c>
    </row>
    <row r="10396" spans="1:9" x14ac:dyDescent="0.25">
      <c r="A10396" s="7">
        <v>89971400000000</v>
      </c>
      <c r="B10396" s="2" t="s">
        <v>10203</v>
      </c>
      <c r="C10396" s="3">
        <v>0</v>
      </c>
      <c r="D10396" s="2">
        <v>0</v>
      </c>
      <c r="E10396" s="3">
        <v>0</v>
      </c>
      <c r="F10396" s="5">
        <v>0</v>
      </c>
      <c r="G10396">
        <f t="shared" si="324"/>
        <v>0</v>
      </c>
      <c r="I10396">
        <f t="shared" si="325"/>
        <v>0</v>
      </c>
    </row>
    <row r="10397" spans="1:9" x14ac:dyDescent="0.25">
      <c r="A10397" s="7">
        <v>89971500000000</v>
      </c>
      <c r="B10397" s="2" t="s">
        <v>10204</v>
      </c>
      <c r="C10397" s="3">
        <v>0</v>
      </c>
      <c r="D10397" s="2">
        <v>0</v>
      </c>
      <c r="E10397" s="3">
        <v>0</v>
      </c>
      <c r="F10397" s="5">
        <v>0</v>
      </c>
      <c r="G10397">
        <f t="shared" si="324"/>
        <v>0</v>
      </c>
      <c r="I10397">
        <f t="shared" si="325"/>
        <v>0</v>
      </c>
    </row>
    <row r="10398" spans="1:9" x14ac:dyDescent="0.25">
      <c r="A10398" s="7">
        <v>89971600000000</v>
      </c>
      <c r="B10398" s="2" t="s">
        <v>10205</v>
      </c>
      <c r="C10398" s="3">
        <v>0</v>
      </c>
      <c r="D10398" s="2">
        <v>0</v>
      </c>
      <c r="E10398" s="3">
        <v>0</v>
      </c>
      <c r="F10398" s="5">
        <v>0</v>
      </c>
      <c r="G10398">
        <f t="shared" si="324"/>
        <v>0</v>
      </c>
      <c r="I10398">
        <f t="shared" si="325"/>
        <v>0</v>
      </c>
    </row>
    <row r="10399" spans="1:9" x14ac:dyDescent="0.25">
      <c r="A10399" s="7">
        <v>89971700000000</v>
      </c>
      <c r="B10399" s="2" t="s">
        <v>10206</v>
      </c>
      <c r="C10399" s="3">
        <v>0</v>
      </c>
      <c r="D10399" s="2">
        <v>0</v>
      </c>
      <c r="E10399" s="3">
        <v>0</v>
      </c>
      <c r="F10399" s="5">
        <v>0</v>
      </c>
      <c r="G10399">
        <f t="shared" si="324"/>
        <v>0</v>
      </c>
      <c r="I10399">
        <f t="shared" si="325"/>
        <v>0</v>
      </c>
    </row>
    <row r="10400" spans="1:9" x14ac:dyDescent="0.25">
      <c r="A10400" s="7">
        <v>89971800000000</v>
      </c>
      <c r="B10400" s="2" t="s">
        <v>10207</v>
      </c>
      <c r="C10400" s="3">
        <v>0</v>
      </c>
      <c r="D10400" s="2">
        <v>0</v>
      </c>
      <c r="E10400" s="3">
        <v>0</v>
      </c>
      <c r="F10400" s="5">
        <v>0</v>
      </c>
      <c r="G10400">
        <f t="shared" si="324"/>
        <v>0</v>
      </c>
      <c r="I10400">
        <f t="shared" si="325"/>
        <v>0</v>
      </c>
    </row>
    <row r="10401" spans="1:9" x14ac:dyDescent="0.25">
      <c r="A10401" s="7">
        <v>89971900000000</v>
      </c>
      <c r="B10401" s="2" t="s">
        <v>10208</v>
      </c>
      <c r="C10401" s="3">
        <v>0</v>
      </c>
      <c r="D10401" s="2">
        <v>0</v>
      </c>
      <c r="E10401" s="3">
        <v>0</v>
      </c>
      <c r="F10401" s="5">
        <v>0</v>
      </c>
      <c r="G10401">
        <f t="shared" si="324"/>
        <v>0</v>
      </c>
      <c r="I10401">
        <f t="shared" si="325"/>
        <v>0</v>
      </c>
    </row>
    <row r="10402" spans="1:9" x14ac:dyDescent="0.25">
      <c r="A10402" s="7">
        <v>89972000000000</v>
      </c>
      <c r="B10402" s="2" t="s">
        <v>10209</v>
      </c>
      <c r="C10402" s="3">
        <v>0</v>
      </c>
      <c r="D10402" s="2">
        <v>0</v>
      </c>
      <c r="E10402" s="3">
        <v>0</v>
      </c>
      <c r="F10402" s="5">
        <v>0</v>
      </c>
      <c r="G10402">
        <f t="shared" si="324"/>
        <v>0</v>
      </c>
      <c r="I10402">
        <f t="shared" si="325"/>
        <v>0</v>
      </c>
    </row>
    <row r="10403" spans="1:9" x14ac:dyDescent="0.25">
      <c r="A10403" s="7">
        <v>89972010060000</v>
      </c>
      <c r="B10403" s="2" t="s">
        <v>10210</v>
      </c>
      <c r="C10403" s="3">
        <v>0</v>
      </c>
      <c r="D10403" s="2">
        <v>0</v>
      </c>
      <c r="E10403" s="3">
        <v>0</v>
      </c>
      <c r="F10403" s="5">
        <v>0</v>
      </c>
      <c r="G10403">
        <f t="shared" si="324"/>
        <v>0</v>
      </c>
      <c r="I10403">
        <f t="shared" si="325"/>
        <v>0</v>
      </c>
    </row>
    <row r="10404" spans="1:9" x14ac:dyDescent="0.25">
      <c r="A10404" s="7">
        <v>89972010070000</v>
      </c>
      <c r="B10404" s="2" t="s">
        <v>10211</v>
      </c>
      <c r="C10404" s="3">
        <v>0</v>
      </c>
      <c r="D10404" s="2">
        <v>0</v>
      </c>
      <c r="E10404" s="3">
        <v>0</v>
      </c>
      <c r="F10404" s="5">
        <v>0</v>
      </c>
      <c r="G10404">
        <f t="shared" si="324"/>
        <v>0</v>
      </c>
      <c r="I10404">
        <f t="shared" si="325"/>
        <v>0</v>
      </c>
    </row>
    <row r="10405" spans="1:9" x14ac:dyDescent="0.25">
      <c r="A10405" s="7">
        <v>89972010080000</v>
      </c>
      <c r="B10405" s="2" t="s">
        <v>10212</v>
      </c>
      <c r="C10405" s="3">
        <v>0</v>
      </c>
      <c r="D10405" s="2">
        <v>0</v>
      </c>
      <c r="E10405" s="3">
        <v>0</v>
      </c>
      <c r="F10405" s="5">
        <v>0</v>
      </c>
      <c r="G10405">
        <f t="shared" si="324"/>
        <v>0</v>
      </c>
      <c r="I10405">
        <f t="shared" si="325"/>
        <v>0</v>
      </c>
    </row>
    <row r="10406" spans="1:9" x14ac:dyDescent="0.25">
      <c r="A10406" s="7">
        <v>89972010090000</v>
      </c>
      <c r="B10406" s="2" t="s">
        <v>10213</v>
      </c>
      <c r="C10406" s="3">
        <v>0</v>
      </c>
      <c r="D10406" s="2">
        <v>0</v>
      </c>
      <c r="E10406" s="3">
        <v>0</v>
      </c>
      <c r="F10406" s="5">
        <v>0</v>
      </c>
      <c r="G10406">
        <f t="shared" si="324"/>
        <v>0</v>
      </c>
      <c r="I10406">
        <f t="shared" si="325"/>
        <v>0</v>
      </c>
    </row>
    <row r="10407" spans="1:9" x14ac:dyDescent="0.25">
      <c r="A10407" s="7">
        <v>89972020060000</v>
      </c>
      <c r="B10407" s="2" t="s">
        <v>10214</v>
      </c>
      <c r="C10407" s="3">
        <v>0</v>
      </c>
      <c r="D10407" s="2">
        <v>0</v>
      </c>
      <c r="E10407" s="3">
        <v>0</v>
      </c>
      <c r="F10407" s="5">
        <v>0</v>
      </c>
      <c r="G10407">
        <f t="shared" si="324"/>
        <v>0</v>
      </c>
      <c r="I10407">
        <f t="shared" si="325"/>
        <v>0</v>
      </c>
    </row>
    <row r="10408" spans="1:9" x14ac:dyDescent="0.25">
      <c r="A10408" s="7">
        <v>89972020070000</v>
      </c>
      <c r="B10408" s="2" t="s">
        <v>10215</v>
      </c>
      <c r="C10408" s="3">
        <v>0</v>
      </c>
      <c r="D10408" s="2">
        <v>0</v>
      </c>
      <c r="E10408" s="3">
        <v>0</v>
      </c>
      <c r="F10408" s="5">
        <v>0</v>
      </c>
      <c r="G10408">
        <f t="shared" si="324"/>
        <v>0</v>
      </c>
      <c r="I10408">
        <f t="shared" si="325"/>
        <v>0</v>
      </c>
    </row>
    <row r="10409" spans="1:9" x14ac:dyDescent="0.25">
      <c r="A10409" s="7">
        <v>89972020080000</v>
      </c>
      <c r="B10409" s="2" t="s">
        <v>10216</v>
      </c>
      <c r="C10409" s="3">
        <v>0</v>
      </c>
      <c r="D10409" s="2">
        <v>0</v>
      </c>
      <c r="E10409" s="3">
        <v>0</v>
      </c>
      <c r="F10409" s="5">
        <v>0</v>
      </c>
      <c r="G10409">
        <f t="shared" si="324"/>
        <v>0</v>
      </c>
      <c r="I10409">
        <f t="shared" si="325"/>
        <v>0</v>
      </c>
    </row>
    <row r="10410" spans="1:9" x14ac:dyDescent="0.25">
      <c r="A10410" s="7">
        <v>89972030060000</v>
      </c>
      <c r="B10410" s="2" t="s">
        <v>10217</v>
      </c>
      <c r="C10410" s="3">
        <v>0</v>
      </c>
      <c r="D10410" s="2">
        <v>0</v>
      </c>
      <c r="E10410" s="3">
        <v>0</v>
      </c>
      <c r="F10410" s="5">
        <v>0</v>
      </c>
      <c r="G10410">
        <f t="shared" si="324"/>
        <v>0</v>
      </c>
      <c r="I10410">
        <f t="shared" si="325"/>
        <v>0</v>
      </c>
    </row>
    <row r="10411" spans="1:9" x14ac:dyDescent="0.25">
      <c r="A10411" s="7">
        <v>89972030070000</v>
      </c>
      <c r="B10411" s="2" t="s">
        <v>10218</v>
      </c>
      <c r="C10411" s="3">
        <v>0</v>
      </c>
      <c r="D10411" s="2">
        <v>0</v>
      </c>
      <c r="E10411" s="3">
        <v>0</v>
      </c>
      <c r="F10411" s="5">
        <v>0</v>
      </c>
      <c r="G10411">
        <f t="shared" si="324"/>
        <v>0</v>
      </c>
      <c r="I10411">
        <f t="shared" si="325"/>
        <v>0</v>
      </c>
    </row>
    <row r="10412" spans="1:9" x14ac:dyDescent="0.25">
      <c r="A10412" s="7">
        <v>89972030080000</v>
      </c>
      <c r="B10412" s="2" t="s">
        <v>10219</v>
      </c>
      <c r="C10412" s="3">
        <v>0</v>
      </c>
      <c r="D10412" s="2">
        <v>0</v>
      </c>
      <c r="E10412" s="3">
        <v>0</v>
      </c>
      <c r="F10412" s="5">
        <v>0</v>
      </c>
      <c r="G10412">
        <f t="shared" si="324"/>
        <v>0</v>
      </c>
      <c r="I10412">
        <f t="shared" si="325"/>
        <v>0</v>
      </c>
    </row>
    <row r="10413" spans="1:9" x14ac:dyDescent="0.25">
      <c r="A10413" s="7">
        <v>89972030090000</v>
      </c>
      <c r="B10413" s="2" t="s">
        <v>10220</v>
      </c>
      <c r="C10413" s="3">
        <v>0</v>
      </c>
      <c r="D10413" s="2">
        <v>0</v>
      </c>
      <c r="E10413" s="3">
        <v>0</v>
      </c>
      <c r="F10413" s="5">
        <v>0</v>
      </c>
      <c r="G10413">
        <f t="shared" si="324"/>
        <v>0</v>
      </c>
      <c r="I10413">
        <f t="shared" si="325"/>
        <v>0</v>
      </c>
    </row>
    <row r="10414" spans="1:9" x14ac:dyDescent="0.25">
      <c r="A10414" s="7">
        <v>89972040060000</v>
      </c>
      <c r="B10414" s="2" t="s">
        <v>10221</v>
      </c>
      <c r="C10414" s="3">
        <v>0</v>
      </c>
      <c r="D10414" s="2">
        <v>0</v>
      </c>
      <c r="E10414" s="3">
        <v>0</v>
      </c>
      <c r="F10414" s="5">
        <v>0</v>
      </c>
      <c r="G10414">
        <f t="shared" si="324"/>
        <v>0</v>
      </c>
      <c r="I10414">
        <f t="shared" si="325"/>
        <v>0</v>
      </c>
    </row>
    <row r="10415" spans="1:9" x14ac:dyDescent="0.25">
      <c r="A10415" s="7">
        <v>89972040070000</v>
      </c>
      <c r="B10415" s="2" t="s">
        <v>10222</v>
      </c>
      <c r="C10415" s="3">
        <v>0</v>
      </c>
      <c r="D10415" s="2">
        <v>0</v>
      </c>
      <c r="E10415" s="3">
        <v>0</v>
      </c>
      <c r="F10415" s="5">
        <v>0</v>
      </c>
      <c r="G10415">
        <f t="shared" si="324"/>
        <v>0</v>
      </c>
      <c r="I10415">
        <f t="shared" si="325"/>
        <v>0</v>
      </c>
    </row>
    <row r="10416" spans="1:9" x14ac:dyDescent="0.25">
      <c r="A10416" s="7">
        <v>89972040080000</v>
      </c>
      <c r="B10416" s="2" t="s">
        <v>10223</v>
      </c>
      <c r="C10416" s="3">
        <v>0</v>
      </c>
      <c r="D10416" s="2">
        <v>0</v>
      </c>
      <c r="E10416" s="3">
        <v>0</v>
      </c>
      <c r="F10416" s="5">
        <v>0</v>
      </c>
      <c r="G10416">
        <f t="shared" si="324"/>
        <v>0</v>
      </c>
      <c r="I10416">
        <f t="shared" si="325"/>
        <v>0</v>
      </c>
    </row>
    <row r="10417" spans="1:9" x14ac:dyDescent="0.25">
      <c r="A10417" s="7">
        <v>89972040090000</v>
      </c>
      <c r="B10417" s="2" t="s">
        <v>10224</v>
      </c>
      <c r="C10417" s="3">
        <v>0</v>
      </c>
      <c r="D10417" s="2">
        <v>0</v>
      </c>
      <c r="E10417" s="3">
        <v>0</v>
      </c>
      <c r="F10417" s="5">
        <v>0</v>
      </c>
      <c r="G10417">
        <f t="shared" si="324"/>
        <v>0</v>
      </c>
      <c r="I10417">
        <f t="shared" si="325"/>
        <v>0</v>
      </c>
    </row>
    <row r="10418" spans="1:9" x14ac:dyDescent="0.25">
      <c r="A10418" s="7">
        <v>89972040100000</v>
      </c>
      <c r="B10418" s="2" t="s">
        <v>10225</v>
      </c>
      <c r="C10418" s="3">
        <v>0</v>
      </c>
      <c r="D10418" s="2">
        <v>0</v>
      </c>
      <c r="E10418" s="3">
        <v>0</v>
      </c>
      <c r="F10418" s="5">
        <v>0</v>
      </c>
      <c r="G10418">
        <f t="shared" si="324"/>
        <v>0</v>
      </c>
      <c r="I10418">
        <f t="shared" si="325"/>
        <v>0</v>
      </c>
    </row>
    <row r="10419" spans="1:9" x14ac:dyDescent="0.25">
      <c r="A10419" s="7">
        <v>89980500000000</v>
      </c>
      <c r="B10419" s="2" t="s">
        <v>10226</v>
      </c>
      <c r="C10419" s="3">
        <v>30</v>
      </c>
      <c r="D10419" s="2">
        <v>0</v>
      </c>
      <c r="E10419" s="3">
        <v>0</v>
      </c>
      <c r="F10419" s="5">
        <v>0</v>
      </c>
      <c r="G10419">
        <f t="shared" si="324"/>
        <v>0</v>
      </c>
      <c r="I10419">
        <f t="shared" si="325"/>
        <v>0</v>
      </c>
    </row>
    <row r="10420" spans="1:9" x14ac:dyDescent="0.25">
      <c r="A10420" s="7">
        <v>89980600000000</v>
      </c>
      <c r="B10420" s="2" t="s">
        <v>10227</v>
      </c>
      <c r="C10420" s="3">
        <v>25</v>
      </c>
      <c r="D10420" s="2">
        <v>0</v>
      </c>
      <c r="E10420" s="3">
        <v>0</v>
      </c>
      <c r="F10420" s="4">
        <v>0</v>
      </c>
      <c r="G10420">
        <f t="shared" si="324"/>
        <v>0</v>
      </c>
      <c r="I10420">
        <f t="shared" si="325"/>
        <v>0</v>
      </c>
    </row>
    <row r="10421" spans="1:9" x14ac:dyDescent="0.25">
      <c r="A10421" s="7">
        <v>89980700000000</v>
      </c>
      <c r="B10421" s="2" t="s">
        <v>10228</v>
      </c>
      <c r="C10421" s="3">
        <v>20</v>
      </c>
      <c r="D10421" s="2">
        <v>0</v>
      </c>
      <c r="E10421" s="3">
        <v>0</v>
      </c>
      <c r="F10421" s="4">
        <v>0</v>
      </c>
      <c r="G10421">
        <f t="shared" si="324"/>
        <v>0</v>
      </c>
      <c r="I10421">
        <f t="shared" si="325"/>
        <v>0</v>
      </c>
    </row>
    <row r="10422" spans="1:9" x14ac:dyDescent="0.25">
      <c r="A10422" s="7">
        <v>89980800000000</v>
      </c>
      <c r="B10422" s="2" t="s">
        <v>10229</v>
      </c>
      <c r="C10422" s="3">
        <v>4</v>
      </c>
      <c r="D10422" s="2">
        <v>0</v>
      </c>
      <c r="E10422" s="3">
        <v>0</v>
      </c>
      <c r="F10422" s="4">
        <v>0</v>
      </c>
      <c r="G10422">
        <f t="shared" si="324"/>
        <v>0</v>
      </c>
      <c r="I10422">
        <f t="shared" si="325"/>
        <v>0</v>
      </c>
    </row>
    <row r="10423" spans="1:9" x14ac:dyDescent="0.25">
      <c r="A10423" s="7">
        <v>89980900000000</v>
      </c>
      <c r="B10423" s="2" t="s">
        <v>10230</v>
      </c>
      <c r="C10423" s="3">
        <v>19</v>
      </c>
      <c r="D10423" s="2">
        <v>0</v>
      </c>
      <c r="E10423" s="3">
        <v>0</v>
      </c>
      <c r="F10423" s="5">
        <v>0</v>
      </c>
      <c r="G10423">
        <f t="shared" si="324"/>
        <v>0</v>
      </c>
      <c r="I10423">
        <f t="shared" si="325"/>
        <v>0</v>
      </c>
    </row>
    <row r="10424" spans="1:9" x14ac:dyDescent="0.25">
      <c r="A10424" s="7">
        <v>899999999999</v>
      </c>
      <c r="B10424" s="2" t="s">
        <v>10231</v>
      </c>
      <c r="C10424" s="3">
        <v>0</v>
      </c>
      <c r="D10424" s="2">
        <v>0</v>
      </c>
      <c r="E10424" s="3">
        <v>0</v>
      </c>
      <c r="F10424" s="5">
        <v>0</v>
      </c>
      <c r="G10424">
        <f t="shared" si="324"/>
        <v>0</v>
      </c>
      <c r="I10424">
        <f t="shared" si="325"/>
        <v>0</v>
      </c>
    </row>
    <row r="10425" spans="1:9" x14ac:dyDescent="0.25">
      <c r="A10425" s="7">
        <v>900000000000</v>
      </c>
      <c r="B10425" s="2" t="s">
        <v>6585</v>
      </c>
      <c r="C10425" s="3">
        <v>0</v>
      </c>
      <c r="D10425" s="2">
        <v>0</v>
      </c>
      <c r="E10425" s="3">
        <v>0</v>
      </c>
      <c r="F10425" s="5">
        <v>0</v>
      </c>
      <c r="G10425">
        <f t="shared" si="324"/>
        <v>0</v>
      </c>
      <c r="I10425">
        <f t="shared" si="325"/>
        <v>0</v>
      </c>
    </row>
    <row r="10426" spans="1:9" x14ac:dyDescent="0.25">
      <c r="A10426" s="7">
        <v>90000100000000</v>
      </c>
      <c r="B10426" s="2" t="s">
        <v>10232</v>
      </c>
      <c r="C10426" s="3">
        <v>0</v>
      </c>
      <c r="D10426" s="2">
        <v>0</v>
      </c>
      <c r="E10426" s="3">
        <v>0</v>
      </c>
      <c r="F10426" s="5">
        <v>0</v>
      </c>
      <c r="G10426">
        <f t="shared" si="324"/>
        <v>0</v>
      </c>
      <c r="I10426">
        <f t="shared" si="325"/>
        <v>0</v>
      </c>
    </row>
    <row r="10427" spans="1:9" x14ac:dyDescent="0.25">
      <c r="A10427" s="7">
        <v>90000120000000</v>
      </c>
      <c r="B10427" s="2" t="s">
        <v>10233</v>
      </c>
      <c r="C10427" s="3">
        <v>0</v>
      </c>
      <c r="D10427" s="2">
        <v>0</v>
      </c>
      <c r="E10427" s="3">
        <v>0</v>
      </c>
      <c r="F10427" s="5">
        <v>0</v>
      </c>
      <c r="G10427">
        <f t="shared" si="324"/>
        <v>0</v>
      </c>
      <c r="I10427">
        <f t="shared" si="325"/>
        <v>0</v>
      </c>
    </row>
    <row r="10428" spans="1:9" x14ac:dyDescent="0.25">
      <c r="A10428" s="7">
        <v>90000140000000</v>
      </c>
      <c r="B10428" s="2" t="s">
        <v>10234</v>
      </c>
      <c r="C10428" s="3">
        <v>0</v>
      </c>
      <c r="D10428" s="2">
        <v>0</v>
      </c>
      <c r="E10428" s="3">
        <v>0</v>
      </c>
      <c r="F10428" s="5">
        <v>0</v>
      </c>
      <c r="G10428">
        <f t="shared" si="324"/>
        <v>0</v>
      </c>
      <c r="I10428">
        <f t="shared" si="325"/>
        <v>0</v>
      </c>
    </row>
    <row r="10429" spans="1:9" x14ac:dyDescent="0.25">
      <c r="A10429" s="7">
        <v>90000160000000</v>
      </c>
      <c r="B10429" s="2" t="s">
        <v>10235</v>
      </c>
      <c r="C10429" s="3">
        <v>0</v>
      </c>
      <c r="D10429" s="2">
        <v>0</v>
      </c>
      <c r="E10429" s="3">
        <v>0</v>
      </c>
      <c r="F10429" s="5">
        <v>0</v>
      </c>
      <c r="G10429">
        <f t="shared" si="324"/>
        <v>0</v>
      </c>
      <c r="I10429">
        <f t="shared" si="325"/>
        <v>0</v>
      </c>
    </row>
    <row r="10430" spans="1:9" x14ac:dyDescent="0.25">
      <c r="A10430" s="7">
        <v>90000180000000</v>
      </c>
      <c r="B10430" s="2" t="s">
        <v>10236</v>
      </c>
      <c r="C10430" s="3">
        <v>0</v>
      </c>
      <c r="D10430" s="2">
        <v>0</v>
      </c>
      <c r="E10430" s="3">
        <v>0</v>
      </c>
      <c r="F10430" s="5">
        <v>0</v>
      </c>
      <c r="G10430">
        <f t="shared" si="324"/>
        <v>0</v>
      </c>
      <c r="I10430">
        <f t="shared" si="325"/>
        <v>0</v>
      </c>
    </row>
    <row r="10431" spans="1:9" x14ac:dyDescent="0.25">
      <c r="A10431" s="7">
        <v>90000200000000</v>
      </c>
      <c r="B10431" s="2" t="s">
        <v>10237</v>
      </c>
      <c r="C10431" s="3">
        <v>0</v>
      </c>
      <c r="D10431" s="2">
        <v>0</v>
      </c>
      <c r="E10431" s="3">
        <v>0</v>
      </c>
      <c r="F10431" s="5">
        <v>0</v>
      </c>
      <c r="G10431">
        <f t="shared" si="324"/>
        <v>0</v>
      </c>
      <c r="I10431">
        <f t="shared" si="325"/>
        <v>0</v>
      </c>
    </row>
    <row r="10432" spans="1:9" x14ac:dyDescent="0.25">
      <c r="A10432" s="7">
        <v>90000220000000</v>
      </c>
      <c r="B10432" s="2" t="s">
        <v>10238</v>
      </c>
      <c r="C10432" s="3">
        <v>0</v>
      </c>
      <c r="D10432" s="2">
        <v>0</v>
      </c>
      <c r="E10432" s="3">
        <v>0</v>
      </c>
      <c r="F10432" s="5">
        <v>0</v>
      </c>
      <c r="G10432">
        <f t="shared" si="324"/>
        <v>0</v>
      </c>
      <c r="I10432">
        <f t="shared" si="325"/>
        <v>0</v>
      </c>
    </row>
    <row r="10433" spans="1:9" x14ac:dyDescent="0.25">
      <c r="A10433" s="7">
        <v>90000240000000</v>
      </c>
      <c r="B10433" s="2" t="s">
        <v>10239</v>
      </c>
      <c r="C10433" s="3">
        <v>0</v>
      </c>
      <c r="D10433" s="2">
        <v>0</v>
      </c>
      <c r="E10433" s="3">
        <v>0</v>
      </c>
      <c r="F10433" s="5">
        <v>0</v>
      </c>
      <c r="G10433">
        <f t="shared" si="324"/>
        <v>0</v>
      </c>
      <c r="I10433">
        <f t="shared" si="325"/>
        <v>0</v>
      </c>
    </row>
    <row r="10434" spans="1:9" x14ac:dyDescent="0.25">
      <c r="A10434" s="7">
        <v>90000800000000</v>
      </c>
      <c r="B10434" s="2" t="s">
        <v>10240</v>
      </c>
      <c r="C10434" s="3">
        <v>0</v>
      </c>
      <c r="D10434" s="2">
        <v>0</v>
      </c>
      <c r="E10434" s="3">
        <v>0</v>
      </c>
      <c r="F10434" s="5">
        <v>0</v>
      </c>
      <c r="G10434">
        <f t="shared" si="324"/>
        <v>0</v>
      </c>
      <c r="I10434">
        <f t="shared" si="325"/>
        <v>0</v>
      </c>
    </row>
    <row r="10435" spans="1:9" x14ac:dyDescent="0.25">
      <c r="A10435" s="7">
        <v>900601786600</v>
      </c>
      <c r="B10435" s="2" t="s">
        <v>10241</v>
      </c>
      <c r="C10435" s="3">
        <v>0</v>
      </c>
      <c r="D10435" s="2">
        <v>0</v>
      </c>
      <c r="E10435" s="3">
        <v>0</v>
      </c>
      <c r="F10435" s="5">
        <v>0</v>
      </c>
      <c r="G10435">
        <f t="shared" ref="G10435:G10498" si="326">IF(E10435=F10435,E10435,"error")</f>
        <v>0</v>
      </c>
      <c r="I10435">
        <f t="shared" ref="I10435:I10498" si="327">IF(G10435="error",H10435,G10435)</f>
        <v>0</v>
      </c>
    </row>
    <row r="10436" spans="1:9" x14ac:dyDescent="0.25">
      <c r="A10436" s="7">
        <v>900661416500</v>
      </c>
      <c r="B10436" s="2" t="s">
        <v>10242</v>
      </c>
      <c r="C10436" s="3">
        <v>0</v>
      </c>
      <c r="D10436" s="2">
        <v>0</v>
      </c>
      <c r="E10436" s="3">
        <v>0</v>
      </c>
      <c r="F10436" s="5">
        <v>0</v>
      </c>
      <c r="G10436">
        <f t="shared" si="326"/>
        <v>0</v>
      </c>
      <c r="I10436">
        <f t="shared" si="327"/>
        <v>0</v>
      </c>
    </row>
    <row r="10437" spans="1:9" x14ac:dyDescent="0.25">
      <c r="A10437" s="7">
        <v>900673666500</v>
      </c>
      <c r="B10437" s="2" t="s">
        <v>10243</v>
      </c>
      <c r="C10437" s="3">
        <v>0</v>
      </c>
      <c r="D10437" s="2">
        <v>0</v>
      </c>
      <c r="E10437" s="3">
        <v>0</v>
      </c>
      <c r="F10437" s="5">
        <v>0</v>
      </c>
      <c r="G10437">
        <f t="shared" si="326"/>
        <v>0</v>
      </c>
      <c r="I10437">
        <f t="shared" si="327"/>
        <v>0</v>
      </c>
    </row>
    <row r="10438" spans="1:9" x14ac:dyDescent="0.25">
      <c r="A10438" s="7">
        <v>900674726500</v>
      </c>
      <c r="B10438" s="2" t="s">
        <v>10244</v>
      </c>
      <c r="C10438" s="3">
        <v>0</v>
      </c>
      <c r="D10438" s="2">
        <v>0</v>
      </c>
      <c r="E10438" s="3">
        <v>0</v>
      </c>
      <c r="F10438" s="5">
        <v>0</v>
      </c>
      <c r="G10438">
        <f t="shared" si="326"/>
        <v>0</v>
      </c>
      <c r="I10438">
        <f t="shared" si="327"/>
        <v>0</v>
      </c>
    </row>
    <row r="10439" spans="1:9" x14ac:dyDescent="0.25">
      <c r="A10439" s="7">
        <v>901002066600</v>
      </c>
      <c r="B10439" s="2" t="s">
        <v>10245</v>
      </c>
      <c r="C10439" s="3">
        <v>0</v>
      </c>
      <c r="D10439" s="2">
        <v>0</v>
      </c>
      <c r="E10439" s="3">
        <v>0</v>
      </c>
      <c r="F10439" s="5">
        <v>0</v>
      </c>
      <c r="G10439">
        <f t="shared" si="326"/>
        <v>0</v>
      </c>
      <c r="I10439">
        <f t="shared" si="327"/>
        <v>0</v>
      </c>
    </row>
    <row r="10440" spans="1:9" x14ac:dyDescent="0.25">
      <c r="A10440" s="7">
        <v>901007076600</v>
      </c>
      <c r="B10440" s="2" t="s">
        <v>10246</v>
      </c>
      <c r="C10440" s="3">
        <v>0</v>
      </c>
      <c r="D10440" s="2">
        <v>0</v>
      </c>
      <c r="E10440" s="3">
        <v>0</v>
      </c>
      <c r="F10440" s="5">
        <v>0</v>
      </c>
      <c r="G10440">
        <f t="shared" si="326"/>
        <v>0</v>
      </c>
      <c r="I10440">
        <f t="shared" si="327"/>
        <v>0</v>
      </c>
    </row>
    <row r="10441" spans="1:9" x14ac:dyDescent="0.25">
      <c r="A10441" s="7">
        <v>908367016500</v>
      </c>
      <c r="B10441" s="2" t="s">
        <v>10247</v>
      </c>
      <c r="C10441" s="3">
        <v>0</v>
      </c>
      <c r="D10441" s="2">
        <v>0</v>
      </c>
      <c r="E10441" s="3">
        <v>0</v>
      </c>
      <c r="F10441" s="5">
        <v>0</v>
      </c>
      <c r="G10441">
        <f t="shared" si="326"/>
        <v>0</v>
      </c>
      <c r="I10441">
        <f t="shared" si="327"/>
        <v>0</v>
      </c>
    </row>
    <row r="10442" spans="1:9" x14ac:dyDescent="0.25">
      <c r="A10442" s="7">
        <v>908446566600</v>
      </c>
      <c r="B10442" s="2" t="s">
        <v>10248</v>
      </c>
      <c r="C10442" s="3">
        <v>0</v>
      </c>
      <c r="D10442" s="2">
        <v>0</v>
      </c>
      <c r="E10442" s="3">
        <v>0</v>
      </c>
      <c r="F10442" s="5">
        <v>0</v>
      </c>
      <c r="G10442">
        <f t="shared" si="326"/>
        <v>0</v>
      </c>
      <c r="I10442">
        <f t="shared" si="327"/>
        <v>0</v>
      </c>
    </row>
    <row r="10443" spans="1:9" x14ac:dyDescent="0.25">
      <c r="A10443" s="7">
        <v>908991386500</v>
      </c>
      <c r="B10443" s="2" t="s">
        <v>10249</v>
      </c>
      <c r="C10443" s="3">
        <v>0</v>
      </c>
      <c r="D10443" s="2">
        <v>0</v>
      </c>
      <c r="E10443" s="3">
        <v>0</v>
      </c>
      <c r="F10443" s="5">
        <v>0</v>
      </c>
      <c r="G10443">
        <f t="shared" si="326"/>
        <v>0</v>
      </c>
      <c r="I10443">
        <f t="shared" si="327"/>
        <v>0</v>
      </c>
    </row>
    <row r="10444" spans="1:9" x14ac:dyDescent="0.25">
      <c r="A10444" s="7">
        <v>908991396500</v>
      </c>
      <c r="B10444" s="2" t="s">
        <v>10250</v>
      </c>
      <c r="C10444" s="3">
        <v>0</v>
      </c>
      <c r="D10444" s="2">
        <v>0</v>
      </c>
      <c r="E10444" s="3">
        <v>0</v>
      </c>
      <c r="F10444" s="5">
        <v>0</v>
      </c>
      <c r="G10444">
        <f t="shared" si="326"/>
        <v>0</v>
      </c>
      <c r="I10444">
        <f t="shared" si="327"/>
        <v>0</v>
      </c>
    </row>
    <row r="10445" spans="1:9" x14ac:dyDescent="0.25">
      <c r="A10445" s="7">
        <v>909999999700</v>
      </c>
      <c r="B10445" s="2" t="s">
        <v>10251</v>
      </c>
      <c r="C10445" s="3">
        <v>0</v>
      </c>
      <c r="D10445" s="2">
        <v>0</v>
      </c>
      <c r="E10445" s="3">
        <v>0</v>
      </c>
      <c r="F10445" s="5">
        <v>0</v>
      </c>
      <c r="G10445">
        <f t="shared" si="326"/>
        <v>0</v>
      </c>
      <c r="I10445">
        <f t="shared" si="327"/>
        <v>0</v>
      </c>
    </row>
    <row r="10446" spans="1:9" x14ac:dyDescent="0.25">
      <c r="A10446" s="7">
        <v>911040000000</v>
      </c>
      <c r="B10446" s="2" t="s">
        <v>10252</v>
      </c>
      <c r="C10446" s="3">
        <v>0</v>
      </c>
      <c r="D10446" s="2">
        <v>0</v>
      </c>
      <c r="E10446" s="3">
        <v>0</v>
      </c>
      <c r="F10446" s="5">
        <v>0</v>
      </c>
      <c r="G10446">
        <f t="shared" si="326"/>
        <v>0</v>
      </c>
      <c r="I10446">
        <f t="shared" si="327"/>
        <v>0</v>
      </c>
    </row>
    <row r="10447" spans="1:9" x14ac:dyDescent="0.25">
      <c r="A10447" s="7">
        <v>911060000000</v>
      </c>
      <c r="B10447" s="2" t="s">
        <v>10253</v>
      </c>
      <c r="C10447" s="3">
        <v>11</v>
      </c>
      <c r="D10447" s="2">
        <v>0</v>
      </c>
      <c r="E10447" s="3">
        <v>10</v>
      </c>
      <c r="F10447" s="5">
        <v>10</v>
      </c>
      <c r="G10447">
        <f t="shared" si="326"/>
        <v>10</v>
      </c>
      <c r="I10447">
        <f t="shared" si="327"/>
        <v>10</v>
      </c>
    </row>
    <row r="10448" spans="1:9" x14ac:dyDescent="0.25">
      <c r="A10448" s="7">
        <v>911070000000</v>
      </c>
      <c r="B10448" s="2" t="s">
        <v>10254</v>
      </c>
      <c r="C10448" s="3">
        <v>0</v>
      </c>
      <c r="D10448" s="2">
        <v>0</v>
      </c>
      <c r="E10448" s="3">
        <v>0</v>
      </c>
      <c r="F10448" s="5">
        <v>0</v>
      </c>
      <c r="G10448">
        <f t="shared" si="326"/>
        <v>0</v>
      </c>
      <c r="I10448">
        <f t="shared" si="327"/>
        <v>0</v>
      </c>
    </row>
    <row r="10449" spans="1:9" x14ac:dyDescent="0.25">
      <c r="A10449" s="7">
        <v>911100000000</v>
      </c>
      <c r="B10449" s="2" t="s">
        <v>10255</v>
      </c>
      <c r="C10449" s="3">
        <v>0</v>
      </c>
      <c r="D10449" s="2">
        <v>0</v>
      </c>
      <c r="E10449" s="3">
        <v>0</v>
      </c>
      <c r="F10449" s="5">
        <v>0</v>
      </c>
      <c r="G10449">
        <f t="shared" si="326"/>
        <v>0</v>
      </c>
      <c r="I10449">
        <f t="shared" si="327"/>
        <v>0</v>
      </c>
    </row>
    <row r="10450" spans="1:9" x14ac:dyDescent="0.25">
      <c r="A10450" s="7">
        <v>911200000000</v>
      </c>
      <c r="B10450" s="2" t="s">
        <v>10256</v>
      </c>
      <c r="C10450" s="3">
        <v>0</v>
      </c>
      <c r="D10450" s="2">
        <v>0</v>
      </c>
      <c r="E10450" s="3">
        <v>0</v>
      </c>
      <c r="F10450" s="5">
        <v>0</v>
      </c>
      <c r="G10450">
        <f t="shared" si="326"/>
        <v>0</v>
      </c>
      <c r="I10450">
        <f t="shared" si="327"/>
        <v>0</v>
      </c>
    </row>
    <row r="10451" spans="1:9" x14ac:dyDescent="0.25">
      <c r="A10451" s="7">
        <v>911300000000</v>
      </c>
      <c r="B10451" s="2" t="s">
        <v>10257</v>
      </c>
      <c r="C10451" s="3">
        <v>0</v>
      </c>
      <c r="D10451" s="2">
        <v>0</v>
      </c>
      <c r="E10451" s="3">
        <v>0</v>
      </c>
      <c r="F10451" s="5">
        <v>0</v>
      </c>
      <c r="G10451">
        <f t="shared" si="326"/>
        <v>0</v>
      </c>
      <c r="I10451">
        <f t="shared" si="327"/>
        <v>0</v>
      </c>
    </row>
    <row r="10452" spans="1:9" x14ac:dyDescent="0.25">
      <c r="A10452" s="7">
        <v>912000188460</v>
      </c>
      <c r="B10452" s="2" t="s">
        <v>10258</v>
      </c>
      <c r="C10452" s="3">
        <v>0</v>
      </c>
      <c r="D10452" s="2">
        <v>0</v>
      </c>
      <c r="E10452" s="3">
        <v>0</v>
      </c>
      <c r="F10452" s="5">
        <v>0</v>
      </c>
      <c r="G10452">
        <f t="shared" si="326"/>
        <v>0</v>
      </c>
      <c r="I10452">
        <f t="shared" si="327"/>
        <v>0</v>
      </c>
    </row>
    <row r="10453" spans="1:9" x14ac:dyDescent="0.25">
      <c r="A10453" s="7">
        <v>912003610120</v>
      </c>
      <c r="B10453" s="2" t="s">
        <v>10259</v>
      </c>
      <c r="C10453" s="3">
        <v>0</v>
      </c>
      <c r="D10453" s="2">
        <v>0</v>
      </c>
      <c r="E10453" s="3">
        <v>0</v>
      </c>
      <c r="F10453" s="5">
        <v>0</v>
      </c>
      <c r="G10453">
        <f t="shared" si="326"/>
        <v>0</v>
      </c>
      <c r="I10453">
        <f t="shared" si="327"/>
        <v>0</v>
      </c>
    </row>
    <row r="10454" spans="1:9" x14ac:dyDescent="0.25">
      <c r="A10454" s="7">
        <v>912003684120</v>
      </c>
      <c r="B10454" s="2" t="s">
        <v>10260</v>
      </c>
      <c r="C10454" s="3">
        <v>0</v>
      </c>
      <c r="D10454" s="2">
        <v>0</v>
      </c>
      <c r="E10454" s="3">
        <v>0</v>
      </c>
      <c r="F10454" s="5">
        <v>0</v>
      </c>
      <c r="G10454">
        <f t="shared" si="326"/>
        <v>0</v>
      </c>
      <c r="I10454">
        <f t="shared" si="327"/>
        <v>0</v>
      </c>
    </row>
    <row r="10455" spans="1:9" x14ac:dyDescent="0.25">
      <c r="A10455" s="7">
        <v>912018000000</v>
      </c>
      <c r="B10455" s="2" t="s">
        <v>10261</v>
      </c>
      <c r="C10455" s="3">
        <v>0</v>
      </c>
      <c r="D10455" s="2">
        <v>0</v>
      </c>
      <c r="E10455" s="3">
        <v>0</v>
      </c>
      <c r="F10455" s="5">
        <v>0</v>
      </c>
      <c r="G10455">
        <f t="shared" si="326"/>
        <v>0</v>
      </c>
      <c r="I10455">
        <f t="shared" si="327"/>
        <v>0</v>
      </c>
    </row>
    <row r="10456" spans="1:9" x14ac:dyDescent="0.25">
      <c r="A10456" s="7">
        <v>912020000000</v>
      </c>
      <c r="B10456" s="2" t="s">
        <v>10262</v>
      </c>
      <c r="C10456" s="3">
        <v>0</v>
      </c>
      <c r="D10456" s="2">
        <v>0</v>
      </c>
      <c r="E10456" s="3">
        <v>0</v>
      </c>
      <c r="F10456" s="5">
        <v>0</v>
      </c>
      <c r="G10456">
        <f t="shared" si="326"/>
        <v>0</v>
      </c>
      <c r="I10456">
        <f t="shared" si="327"/>
        <v>0</v>
      </c>
    </row>
    <row r="10457" spans="1:9" x14ac:dyDescent="0.25">
      <c r="A10457" s="7">
        <v>912040000000</v>
      </c>
      <c r="B10457" s="2" t="s">
        <v>10263</v>
      </c>
      <c r="C10457" s="3">
        <v>0</v>
      </c>
      <c r="D10457" s="2">
        <v>0</v>
      </c>
      <c r="E10457" s="3">
        <v>0</v>
      </c>
      <c r="F10457" s="5">
        <v>0</v>
      </c>
      <c r="G10457">
        <f t="shared" si="326"/>
        <v>0</v>
      </c>
      <c r="I10457">
        <f t="shared" si="327"/>
        <v>0</v>
      </c>
    </row>
    <row r="10458" spans="1:9" x14ac:dyDescent="0.25">
      <c r="A10458" s="7">
        <v>912060000000</v>
      </c>
      <c r="B10458" s="2" t="s">
        <v>10264</v>
      </c>
      <c r="C10458" s="3">
        <v>0</v>
      </c>
      <c r="D10458" s="2">
        <v>0</v>
      </c>
      <c r="E10458" s="3">
        <v>0</v>
      </c>
      <c r="F10458" s="5">
        <v>0</v>
      </c>
      <c r="G10458">
        <f t="shared" si="326"/>
        <v>0</v>
      </c>
      <c r="I10458">
        <f t="shared" si="327"/>
        <v>0</v>
      </c>
    </row>
    <row r="10459" spans="1:9" x14ac:dyDescent="0.25">
      <c r="A10459" s="7">
        <v>913060000000</v>
      </c>
      <c r="B10459" s="2" t="s">
        <v>10265</v>
      </c>
      <c r="C10459" s="3">
        <v>0</v>
      </c>
      <c r="D10459" s="2">
        <v>0</v>
      </c>
      <c r="E10459" s="3">
        <v>0</v>
      </c>
      <c r="F10459" s="5">
        <v>0</v>
      </c>
      <c r="G10459">
        <f t="shared" si="326"/>
        <v>0</v>
      </c>
      <c r="I10459">
        <f t="shared" si="327"/>
        <v>0</v>
      </c>
    </row>
    <row r="10460" spans="1:9" x14ac:dyDescent="0.25">
      <c r="A10460" s="7">
        <v>914160000000</v>
      </c>
      <c r="B10460" s="2" t="s">
        <v>10266</v>
      </c>
      <c r="C10460" s="3">
        <v>0</v>
      </c>
      <c r="D10460" s="2">
        <v>0</v>
      </c>
      <c r="E10460" s="3">
        <v>0</v>
      </c>
      <c r="F10460" s="5">
        <v>0</v>
      </c>
      <c r="G10460">
        <f t="shared" si="326"/>
        <v>0</v>
      </c>
      <c r="I10460">
        <f t="shared" si="327"/>
        <v>0</v>
      </c>
    </row>
    <row r="10461" spans="1:9" x14ac:dyDescent="0.25">
      <c r="A10461" s="7">
        <v>915025000000</v>
      </c>
      <c r="B10461" s="2" t="s">
        <v>10267</v>
      </c>
      <c r="C10461" s="3">
        <v>0</v>
      </c>
      <c r="D10461" s="2">
        <v>0</v>
      </c>
      <c r="E10461" s="3">
        <v>0</v>
      </c>
      <c r="F10461" s="5">
        <v>0</v>
      </c>
      <c r="G10461">
        <f t="shared" si="326"/>
        <v>0</v>
      </c>
      <c r="I10461">
        <f t="shared" si="327"/>
        <v>0</v>
      </c>
    </row>
    <row r="10462" spans="1:9" x14ac:dyDescent="0.25">
      <c r="A10462" s="7">
        <v>915040000000</v>
      </c>
      <c r="B10462" s="2" t="s">
        <v>10268</v>
      </c>
      <c r="C10462" s="3">
        <v>0</v>
      </c>
      <c r="D10462" s="2">
        <v>0</v>
      </c>
      <c r="E10462" s="3">
        <v>0</v>
      </c>
      <c r="F10462" s="5">
        <v>0</v>
      </c>
      <c r="G10462">
        <f t="shared" si="326"/>
        <v>0</v>
      </c>
      <c r="I10462">
        <f t="shared" si="327"/>
        <v>0</v>
      </c>
    </row>
    <row r="10463" spans="1:9" x14ac:dyDescent="0.25">
      <c r="A10463" s="7">
        <v>919001000000</v>
      </c>
      <c r="B10463" s="2" t="s">
        <v>10269</v>
      </c>
      <c r="C10463" s="3">
        <v>0</v>
      </c>
      <c r="D10463" s="2">
        <v>0</v>
      </c>
      <c r="E10463" s="3">
        <v>0</v>
      </c>
      <c r="F10463" s="5">
        <v>0</v>
      </c>
      <c r="G10463">
        <f t="shared" si="326"/>
        <v>0</v>
      </c>
      <c r="I10463">
        <f t="shared" si="327"/>
        <v>0</v>
      </c>
    </row>
    <row r="10464" spans="1:9" x14ac:dyDescent="0.25">
      <c r="A10464" s="7">
        <v>919009180000</v>
      </c>
      <c r="B10464" s="2" t="s">
        <v>10270</v>
      </c>
      <c r="C10464" s="3">
        <v>0</v>
      </c>
      <c r="D10464" s="2">
        <v>0</v>
      </c>
      <c r="E10464" s="3">
        <v>0</v>
      </c>
      <c r="F10464" s="5">
        <v>0</v>
      </c>
      <c r="G10464">
        <f t="shared" si="326"/>
        <v>0</v>
      </c>
      <c r="I10464">
        <f t="shared" si="327"/>
        <v>0</v>
      </c>
    </row>
    <row r="10465" spans="1:9" x14ac:dyDescent="0.25">
      <c r="A10465" s="7">
        <v>919011403022</v>
      </c>
      <c r="B10465" s="2" t="s">
        <v>10271</v>
      </c>
      <c r="C10465" s="3">
        <v>0</v>
      </c>
      <c r="D10465" s="2">
        <v>0</v>
      </c>
      <c r="E10465" s="3">
        <v>0</v>
      </c>
      <c r="F10465" s="5">
        <v>0</v>
      </c>
      <c r="G10465">
        <f t="shared" si="326"/>
        <v>0</v>
      </c>
      <c r="I10465">
        <f t="shared" si="327"/>
        <v>0</v>
      </c>
    </row>
    <row r="10466" spans="1:9" x14ac:dyDescent="0.25">
      <c r="A10466" s="7">
        <v>919011407022</v>
      </c>
      <c r="B10466" s="2" t="s">
        <v>10272</v>
      </c>
      <c r="C10466" s="3">
        <v>0</v>
      </c>
      <c r="D10466" s="2">
        <v>0</v>
      </c>
      <c r="E10466" s="3">
        <v>0</v>
      </c>
      <c r="F10466" s="5">
        <v>0</v>
      </c>
      <c r="G10466">
        <f t="shared" si="326"/>
        <v>0</v>
      </c>
      <c r="I10466">
        <f t="shared" si="327"/>
        <v>0</v>
      </c>
    </row>
    <row r="10467" spans="1:9" x14ac:dyDescent="0.25">
      <c r="A10467" s="7">
        <v>919012000000</v>
      </c>
      <c r="B10467" s="2" t="s">
        <v>10273</v>
      </c>
      <c r="C10467" s="3">
        <v>0</v>
      </c>
      <c r="D10467" s="2">
        <v>0</v>
      </c>
      <c r="E10467" s="3">
        <v>0</v>
      </c>
      <c r="F10467" s="5">
        <v>0</v>
      </c>
      <c r="G10467">
        <f t="shared" si="326"/>
        <v>0</v>
      </c>
      <c r="I10467">
        <f t="shared" si="327"/>
        <v>0</v>
      </c>
    </row>
    <row r="10468" spans="1:9" x14ac:dyDescent="0.25">
      <c r="A10468" s="7">
        <v>919012400000</v>
      </c>
      <c r="B10468" s="2" t="s">
        <v>10274</v>
      </c>
      <c r="C10468" s="3">
        <v>0</v>
      </c>
      <c r="D10468" s="2">
        <v>0</v>
      </c>
      <c r="E10468" s="3">
        <v>0</v>
      </c>
      <c r="F10468" s="5">
        <v>0</v>
      </c>
      <c r="G10468">
        <f t="shared" si="326"/>
        <v>0</v>
      </c>
      <c r="I10468">
        <f t="shared" si="327"/>
        <v>0</v>
      </c>
    </row>
    <row r="10469" spans="1:9" x14ac:dyDescent="0.25">
      <c r="A10469" s="7">
        <v>919012800000</v>
      </c>
      <c r="B10469" s="2" t="s">
        <v>10275</v>
      </c>
      <c r="C10469" s="3">
        <v>8</v>
      </c>
      <c r="D10469" s="2">
        <v>0</v>
      </c>
      <c r="E10469" s="3">
        <v>0</v>
      </c>
      <c r="F10469" s="5">
        <v>0</v>
      </c>
      <c r="G10469">
        <f t="shared" si="326"/>
        <v>0</v>
      </c>
      <c r="I10469">
        <f t="shared" si="327"/>
        <v>0</v>
      </c>
    </row>
    <row r="10470" spans="1:9" x14ac:dyDescent="0.25">
      <c r="A10470" s="7">
        <v>919015000000</v>
      </c>
      <c r="B10470" s="2" t="s">
        <v>10276</v>
      </c>
      <c r="C10470" s="3">
        <v>0</v>
      </c>
      <c r="D10470" s="2">
        <v>0</v>
      </c>
      <c r="E10470" s="3">
        <v>0</v>
      </c>
      <c r="F10470" s="5">
        <v>0</v>
      </c>
      <c r="G10470">
        <f t="shared" si="326"/>
        <v>0</v>
      </c>
      <c r="I10470">
        <f t="shared" si="327"/>
        <v>0</v>
      </c>
    </row>
    <row r="10471" spans="1:9" x14ac:dyDescent="0.25">
      <c r="A10471" s="7">
        <v>919018000000</v>
      </c>
      <c r="B10471" s="2" t="s">
        <v>10277</v>
      </c>
      <c r="C10471" s="3">
        <v>4</v>
      </c>
      <c r="D10471" s="2">
        <v>0</v>
      </c>
      <c r="E10471" s="3">
        <v>0</v>
      </c>
      <c r="F10471" s="5">
        <v>0</v>
      </c>
      <c r="G10471">
        <f t="shared" si="326"/>
        <v>0</v>
      </c>
      <c r="I10471">
        <f t="shared" si="327"/>
        <v>0</v>
      </c>
    </row>
    <row r="10472" spans="1:9" x14ac:dyDescent="0.25">
      <c r="A10472" s="7">
        <v>919023000000</v>
      </c>
      <c r="B10472" s="2" t="s">
        <v>10278</v>
      </c>
      <c r="C10472" s="3">
        <v>0</v>
      </c>
      <c r="D10472" s="2">
        <v>0</v>
      </c>
      <c r="E10472" s="3">
        <v>0</v>
      </c>
      <c r="F10472" s="5">
        <v>0</v>
      </c>
      <c r="G10472">
        <f t="shared" si="326"/>
        <v>0</v>
      </c>
      <c r="I10472">
        <f t="shared" si="327"/>
        <v>0</v>
      </c>
    </row>
    <row r="10473" spans="1:9" x14ac:dyDescent="0.25">
      <c r="A10473" s="7">
        <v>919023006022</v>
      </c>
      <c r="B10473" s="2" t="s">
        <v>10279</v>
      </c>
      <c r="C10473" s="3">
        <v>0</v>
      </c>
      <c r="D10473" s="2">
        <v>0</v>
      </c>
      <c r="E10473" s="3">
        <v>0</v>
      </c>
      <c r="F10473" s="5">
        <v>0</v>
      </c>
      <c r="G10473">
        <f t="shared" si="326"/>
        <v>0</v>
      </c>
      <c r="I10473">
        <f t="shared" si="327"/>
        <v>0</v>
      </c>
    </row>
    <row r="10474" spans="1:9" x14ac:dyDescent="0.25">
      <c r="A10474" s="7">
        <v>919026000000</v>
      </c>
      <c r="B10474" s="2" t="s">
        <v>10280</v>
      </c>
      <c r="C10474" s="3">
        <v>0</v>
      </c>
      <c r="D10474" s="2">
        <v>0</v>
      </c>
      <c r="E10474" s="3">
        <v>0</v>
      </c>
      <c r="F10474" s="5">
        <v>0</v>
      </c>
      <c r="G10474">
        <f t="shared" si="326"/>
        <v>0</v>
      </c>
      <c r="I10474">
        <f t="shared" si="327"/>
        <v>0</v>
      </c>
    </row>
    <row r="10475" spans="1:9" x14ac:dyDescent="0.25">
      <c r="A10475" s="7">
        <v>919027000000</v>
      </c>
      <c r="B10475" s="2" t="s">
        <v>10281</v>
      </c>
      <c r="C10475" s="3">
        <v>1</v>
      </c>
      <c r="D10475" s="2">
        <v>0</v>
      </c>
      <c r="E10475" s="3">
        <v>0</v>
      </c>
      <c r="F10475" s="5">
        <v>0</v>
      </c>
      <c r="G10475">
        <f t="shared" si="326"/>
        <v>0</v>
      </c>
      <c r="I10475">
        <f t="shared" si="327"/>
        <v>0</v>
      </c>
    </row>
    <row r="10476" spans="1:9" x14ac:dyDescent="0.25">
      <c r="A10476" s="7">
        <v>919028000000</v>
      </c>
      <c r="B10476" s="2" t="s">
        <v>10282</v>
      </c>
      <c r="C10476" s="3">
        <v>0</v>
      </c>
      <c r="D10476" s="2">
        <v>0</v>
      </c>
      <c r="E10476" s="3">
        <v>0</v>
      </c>
      <c r="F10476" s="5">
        <v>0</v>
      </c>
      <c r="G10476">
        <f t="shared" si="326"/>
        <v>0</v>
      </c>
      <c r="I10476">
        <f t="shared" si="327"/>
        <v>0</v>
      </c>
    </row>
    <row r="10477" spans="1:9" x14ac:dyDescent="0.25">
      <c r="A10477" s="7">
        <v>919036000000</v>
      </c>
      <c r="B10477" s="2" t="s">
        <v>10283</v>
      </c>
      <c r="C10477" s="3">
        <v>1</v>
      </c>
      <c r="D10477" s="2">
        <v>0</v>
      </c>
      <c r="E10477" s="3">
        <v>0</v>
      </c>
      <c r="F10477" s="5">
        <v>0</v>
      </c>
      <c r="G10477">
        <f t="shared" si="326"/>
        <v>0</v>
      </c>
      <c r="I10477">
        <f t="shared" si="327"/>
        <v>0</v>
      </c>
    </row>
    <row r="10478" spans="1:9" x14ac:dyDescent="0.25">
      <c r="A10478" s="7">
        <v>919040000000</v>
      </c>
      <c r="B10478" s="2" t="s">
        <v>10284</v>
      </c>
      <c r="C10478" s="3">
        <v>0</v>
      </c>
      <c r="D10478" s="2">
        <v>0</v>
      </c>
      <c r="E10478" s="3">
        <v>0</v>
      </c>
      <c r="F10478" s="5">
        <v>0</v>
      </c>
      <c r="G10478">
        <f t="shared" si="326"/>
        <v>0</v>
      </c>
      <c r="I10478">
        <f t="shared" si="327"/>
        <v>0</v>
      </c>
    </row>
    <row r="10479" spans="1:9" x14ac:dyDescent="0.25">
      <c r="A10479" s="7">
        <v>919050000000</v>
      </c>
      <c r="B10479" s="2" t="s">
        <v>10285</v>
      </c>
      <c r="C10479" s="3">
        <v>0</v>
      </c>
      <c r="D10479" s="2">
        <v>0</v>
      </c>
      <c r="E10479" s="3">
        <v>0</v>
      </c>
      <c r="F10479" s="5">
        <v>0</v>
      </c>
      <c r="G10479">
        <f t="shared" si="326"/>
        <v>0</v>
      </c>
      <c r="I10479">
        <f t="shared" si="327"/>
        <v>0</v>
      </c>
    </row>
    <row r="10480" spans="1:9" x14ac:dyDescent="0.25">
      <c r="A10480" s="7">
        <v>919060000000</v>
      </c>
      <c r="B10480" s="2" t="s">
        <v>10286</v>
      </c>
      <c r="C10480" s="3">
        <v>0</v>
      </c>
      <c r="D10480" s="2">
        <v>0</v>
      </c>
      <c r="E10480" s="3">
        <v>0</v>
      </c>
      <c r="F10480" s="5">
        <v>0</v>
      </c>
      <c r="G10480">
        <f t="shared" si="326"/>
        <v>0</v>
      </c>
      <c r="I10480">
        <f t="shared" si="327"/>
        <v>0</v>
      </c>
    </row>
    <row r="10481" spans="1:9" x14ac:dyDescent="0.25">
      <c r="A10481" s="7">
        <v>919060120000</v>
      </c>
      <c r="B10481" s="2" t="s">
        <v>10287</v>
      </c>
      <c r="C10481" s="3">
        <v>7</v>
      </c>
      <c r="D10481" s="2">
        <v>0</v>
      </c>
      <c r="E10481" s="3">
        <v>8</v>
      </c>
      <c r="F10481" s="5">
        <v>8</v>
      </c>
      <c r="G10481">
        <f t="shared" si="326"/>
        <v>8</v>
      </c>
      <c r="I10481">
        <f t="shared" si="327"/>
        <v>8</v>
      </c>
    </row>
    <row r="10482" spans="1:9" x14ac:dyDescent="0.25">
      <c r="A10482" s="7">
        <v>919080000000</v>
      </c>
      <c r="B10482" s="2" t="s">
        <v>10288</v>
      </c>
      <c r="C10482" s="3">
        <v>0</v>
      </c>
      <c r="D10482" s="2">
        <v>0</v>
      </c>
      <c r="E10482" s="3">
        <v>0</v>
      </c>
      <c r="F10482" s="5">
        <v>0</v>
      </c>
      <c r="G10482">
        <f t="shared" si="326"/>
        <v>0</v>
      </c>
      <c r="I10482">
        <f t="shared" si="327"/>
        <v>0</v>
      </c>
    </row>
    <row r="10483" spans="1:9" x14ac:dyDescent="0.25">
      <c r="A10483" s="7">
        <v>919090000000</v>
      </c>
      <c r="B10483" s="2" t="s">
        <v>10289</v>
      </c>
      <c r="C10483" s="3">
        <v>0</v>
      </c>
      <c r="D10483" s="2">
        <v>0</v>
      </c>
      <c r="E10483" s="3">
        <v>0</v>
      </c>
      <c r="F10483" s="5">
        <v>0</v>
      </c>
      <c r="G10483">
        <f t="shared" si="326"/>
        <v>0</v>
      </c>
      <c r="I10483">
        <f t="shared" si="327"/>
        <v>0</v>
      </c>
    </row>
    <row r="10484" spans="1:9" x14ac:dyDescent="0.25">
      <c r="A10484" s="7">
        <v>919092200000</v>
      </c>
      <c r="B10484" s="2" t="s">
        <v>10290</v>
      </c>
      <c r="C10484" s="3">
        <v>0</v>
      </c>
      <c r="D10484" s="2">
        <v>0</v>
      </c>
      <c r="E10484" s="3">
        <v>0</v>
      </c>
      <c r="F10484" s="4">
        <v>0</v>
      </c>
      <c r="G10484">
        <f t="shared" si="326"/>
        <v>0</v>
      </c>
      <c r="I10484">
        <f t="shared" si="327"/>
        <v>0</v>
      </c>
    </row>
    <row r="10485" spans="1:9" x14ac:dyDescent="0.25">
      <c r="A10485" s="7">
        <v>919092400000</v>
      </c>
      <c r="B10485" s="2" t="s">
        <v>10291</v>
      </c>
      <c r="C10485" s="3">
        <v>10</v>
      </c>
      <c r="D10485" s="2">
        <v>0</v>
      </c>
      <c r="E10485" s="3">
        <v>0</v>
      </c>
      <c r="F10485" s="5">
        <v>0</v>
      </c>
      <c r="G10485">
        <f t="shared" si="326"/>
        <v>0</v>
      </c>
      <c r="I10485">
        <f t="shared" si="327"/>
        <v>0</v>
      </c>
    </row>
    <row r="10486" spans="1:9" x14ac:dyDescent="0.25">
      <c r="A10486" s="7">
        <v>919093200000</v>
      </c>
      <c r="B10486" s="2" t="s">
        <v>10292</v>
      </c>
      <c r="C10486" s="3">
        <v>9</v>
      </c>
      <c r="D10486" s="2">
        <v>0</v>
      </c>
      <c r="E10486" s="3">
        <v>0</v>
      </c>
      <c r="F10486" s="5">
        <v>0</v>
      </c>
      <c r="G10486">
        <f t="shared" si="326"/>
        <v>0</v>
      </c>
      <c r="I10486">
        <f t="shared" si="327"/>
        <v>0</v>
      </c>
    </row>
    <row r="10487" spans="1:9" x14ac:dyDescent="0.25">
      <c r="A10487" s="7">
        <v>919095000000</v>
      </c>
      <c r="B10487" s="2" t="s">
        <v>10293</v>
      </c>
      <c r="C10487" s="3">
        <v>19</v>
      </c>
      <c r="D10487" s="2">
        <v>0</v>
      </c>
      <c r="E10487" s="3">
        <v>0</v>
      </c>
      <c r="F10487" s="5">
        <v>0</v>
      </c>
      <c r="G10487">
        <f t="shared" si="326"/>
        <v>0</v>
      </c>
      <c r="I10487">
        <f t="shared" si="327"/>
        <v>0</v>
      </c>
    </row>
    <row r="10488" spans="1:9" x14ac:dyDescent="0.25">
      <c r="A10488" s="7">
        <v>919099080000</v>
      </c>
      <c r="B10488" s="2" t="s">
        <v>10294</v>
      </c>
      <c r="C10488" s="3">
        <v>34</v>
      </c>
      <c r="D10488" s="2">
        <v>0</v>
      </c>
      <c r="E10488" s="3">
        <v>0</v>
      </c>
      <c r="F10488" s="5">
        <v>0</v>
      </c>
      <c r="G10488">
        <f t="shared" si="326"/>
        <v>0</v>
      </c>
      <c r="I10488">
        <f t="shared" si="327"/>
        <v>0</v>
      </c>
    </row>
    <row r="10489" spans="1:9" x14ac:dyDescent="0.25">
      <c r="A10489" s="7">
        <v>919099100000</v>
      </c>
      <c r="B10489" s="2" t="s">
        <v>10295</v>
      </c>
      <c r="C10489" s="3">
        <v>8</v>
      </c>
      <c r="D10489" s="2">
        <v>0</v>
      </c>
      <c r="E10489" s="3">
        <v>0</v>
      </c>
      <c r="F10489" s="5">
        <v>0</v>
      </c>
      <c r="G10489">
        <f t="shared" si="326"/>
        <v>0</v>
      </c>
      <c r="I10489">
        <f t="shared" si="327"/>
        <v>0</v>
      </c>
    </row>
    <row r="10490" spans="1:9" x14ac:dyDescent="0.25">
      <c r="A10490" s="7">
        <v>919099120000</v>
      </c>
      <c r="B10490" s="2" t="s">
        <v>10296</v>
      </c>
      <c r="C10490" s="3">
        <v>27</v>
      </c>
      <c r="D10490" s="2">
        <v>0</v>
      </c>
      <c r="E10490" s="3">
        <v>0</v>
      </c>
      <c r="F10490" s="5">
        <v>0</v>
      </c>
      <c r="G10490">
        <f t="shared" si="326"/>
        <v>0</v>
      </c>
      <c r="I10490">
        <f t="shared" si="327"/>
        <v>0</v>
      </c>
    </row>
    <row r="10491" spans="1:9" x14ac:dyDescent="0.25">
      <c r="A10491" s="7">
        <v>919099130000</v>
      </c>
      <c r="B10491" s="2" t="s">
        <v>10297</v>
      </c>
      <c r="C10491" s="3">
        <v>3</v>
      </c>
      <c r="D10491" s="2">
        <v>0</v>
      </c>
      <c r="E10491" s="3">
        <v>0</v>
      </c>
      <c r="F10491" s="4">
        <v>0</v>
      </c>
      <c r="G10491">
        <f t="shared" si="326"/>
        <v>0</v>
      </c>
      <c r="I10491">
        <f t="shared" si="327"/>
        <v>0</v>
      </c>
    </row>
    <row r="10492" spans="1:9" x14ac:dyDescent="0.25">
      <c r="A10492" s="7">
        <v>919099280000</v>
      </c>
      <c r="B10492" s="2" t="s">
        <v>10298</v>
      </c>
      <c r="C10492" s="3">
        <v>0</v>
      </c>
      <c r="D10492" s="2">
        <v>0</v>
      </c>
      <c r="E10492" s="3">
        <v>0</v>
      </c>
      <c r="F10492" s="4">
        <v>0</v>
      </c>
      <c r="G10492">
        <f t="shared" si="326"/>
        <v>0</v>
      </c>
      <c r="I10492">
        <f t="shared" si="327"/>
        <v>0</v>
      </c>
    </row>
    <row r="10493" spans="1:9" x14ac:dyDescent="0.25">
      <c r="A10493" s="7">
        <v>919099400000</v>
      </c>
      <c r="B10493" s="2" t="s">
        <v>10299</v>
      </c>
      <c r="C10493" s="3">
        <v>0</v>
      </c>
      <c r="D10493" s="2">
        <v>0</v>
      </c>
      <c r="E10493" s="3">
        <v>0</v>
      </c>
      <c r="F10493" s="5">
        <v>0</v>
      </c>
      <c r="G10493">
        <f t="shared" si="326"/>
        <v>0</v>
      </c>
      <c r="I10493">
        <f t="shared" si="327"/>
        <v>0</v>
      </c>
    </row>
    <row r="10494" spans="1:9" x14ac:dyDescent="0.25">
      <c r="A10494" s="7">
        <v>919099500000</v>
      </c>
      <c r="B10494" s="2" t="s">
        <v>10300</v>
      </c>
      <c r="C10494" s="3">
        <v>0</v>
      </c>
      <c r="D10494" s="2">
        <v>0</v>
      </c>
      <c r="E10494" s="3">
        <v>0</v>
      </c>
      <c r="F10494" s="5">
        <v>0</v>
      </c>
      <c r="G10494">
        <f t="shared" si="326"/>
        <v>0</v>
      </c>
      <c r="I10494">
        <f t="shared" si="327"/>
        <v>0</v>
      </c>
    </row>
    <row r="10495" spans="1:9" x14ac:dyDescent="0.25">
      <c r="A10495" s="7">
        <v>919461000680</v>
      </c>
      <c r="B10495" s="2" t="s">
        <v>10301</v>
      </c>
      <c r="C10495" s="3">
        <v>0</v>
      </c>
      <c r="D10495" s="2">
        <v>0</v>
      </c>
      <c r="E10495" s="3">
        <v>0</v>
      </c>
      <c r="F10495" s="5">
        <v>0</v>
      </c>
      <c r="G10495">
        <f t="shared" si="326"/>
        <v>0</v>
      </c>
      <c r="I10495">
        <f t="shared" si="327"/>
        <v>0</v>
      </c>
    </row>
    <row r="10496" spans="1:9" x14ac:dyDescent="0.25">
      <c r="A10496" s="7">
        <v>920001000000</v>
      </c>
      <c r="B10496" s="2" t="s">
        <v>10302</v>
      </c>
      <c r="C10496" s="3">
        <v>3</v>
      </c>
      <c r="D10496" s="2">
        <v>0</v>
      </c>
      <c r="E10496" s="3">
        <v>0</v>
      </c>
      <c r="F10496" s="5">
        <v>0</v>
      </c>
      <c r="G10496">
        <f t="shared" si="326"/>
        <v>0</v>
      </c>
      <c r="I10496">
        <f t="shared" si="327"/>
        <v>0</v>
      </c>
    </row>
    <row r="10497" spans="1:9" x14ac:dyDescent="0.25">
      <c r="A10497" s="7">
        <v>920003000000</v>
      </c>
      <c r="B10497" s="2" t="s">
        <v>10303</v>
      </c>
      <c r="C10497" s="3">
        <v>0</v>
      </c>
      <c r="D10497" s="2">
        <v>0</v>
      </c>
      <c r="E10497" s="3">
        <v>0</v>
      </c>
      <c r="F10497" s="4">
        <v>0</v>
      </c>
      <c r="G10497">
        <f t="shared" si="326"/>
        <v>0</v>
      </c>
      <c r="I10497">
        <f t="shared" si="327"/>
        <v>0</v>
      </c>
    </row>
    <row r="10498" spans="1:9" x14ac:dyDescent="0.25">
      <c r="A10498" s="7">
        <v>920004000000</v>
      </c>
      <c r="B10498" s="2" t="s">
        <v>10304</v>
      </c>
      <c r="C10498" s="3">
        <v>3</v>
      </c>
      <c r="D10498" s="2">
        <v>0</v>
      </c>
      <c r="E10498" s="3">
        <v>0</v>
      </c>
      <c r="F10498" s="5">
        <v>0</v>
      </c>
      <c r="G10498">
        <f t="shared" si="326"/>
        <v>0</v>
      </c>
      <c r="I10498">
        <f t="shared" si="327"/>
        <v>0</v>
      </c>
    </row>
    <row r="10499" spans="1:9" x14ac:dyDescent="0.25">
      <c r="A10499" s="7">
        <v>920005000000</v>
      </c>
      <c r="B10499" s="2" t="s">
        <v>10305</v>
      </c>
      <c r="C10499" s="3">
        <v>4</v>
      </c>
      <c r="D10499" s="2">
        <v>0</v>
      </c>
      <c r="E10499" s="3">
        <v>0</v>
      </c>
      <c r="F10499" s="5">
        <v>0</v>
      </c>
      <c r="G10499">
        <f t="shared" ref="G10499:G10562" si="328">IF(E10499=F10499,E10499,"error")</f>
        <v>0</v>
      </c>
      <c r="I10499">
        <f t="shared" ref="I10499:I10562" si="329">IF(G10499="error",H10499,G10499)</f>
        <v>0</v>
      </c>
    </row>
    <row r="10500" spans="1:9" x14ac:dyDescent="0.25">
      <c r="A10500" s="7">
        <v>920011000000</v>
      </c>
      <c r="B10500" s="2" t="s">
        <v>10306</v>
      </c>
      <c r="C10500" s="3">
        <v>0</v>
      </c>
      <c r="D10500" s="2">
        <v>0</v>
      </c>
      <c r="E10500" s="3">
        <v>0</v>
      </c>
      <c r="F10500" s="5">
        <v>0</v>
      </c>
      <c r="G10500">
        <f t="shared" si="328"/>
        <v>0</v>
      </c>
      <c r="I10500">
        <f t="shared" si="329"/>
        <v>0</v>
      </c>
    </row>
    <row r="10501" spans="1:9" x14ac:dyDescent="0.25">
      <c r="A10501" s="7">
        <v>920012000000</v>
      </c>
      <c r="B10501" s="2" t="s">
        <v>10307</v>
      </c>
      <c r="C10501" s="3">
        <v>0</v>
      </c>
      <c r="D10501" s="2">
        <v>0</v>
      </c>
      <c r="E10501" s="3">
        <v>0</v>
      </c>
      <c r="F10501" s="5">
        <v>0</v>
      </c>
      <c r="G10501">
        <f t="shared" si="328"/>
        <v>0</v>
      </c>
      <c r="I10501">
        <f t="shared" si="329"/>
        <v>0</v>
      </c>
    </row>
    <row r="10502" spans="1:9" x14ac:dyDescent="0.25">
      <c r="A10502" s="7">
        <v>920506000000</v>
      </c>
      <c r="B10502" s="2" t="s">
        <v>10308</v>
      </c>
      <c r="C10502" s="3">
        <v>0</v>
      </c>
      <c r="D10502" s="2">
        <v>0</v>
      </c>
      <c r="E10502" s="3">
        <v>0</v>
      </c>
      <c r="F10502" s="5">
        <v>0</v>
      </c>
      <c r="G10502">
        <f t="shared" si="328"/>
        <v>0</v>
      </c>
      <c r="I10502">
        <f t="shared" si="329"/>
        <v>0</v>
      </c>
    </row>
    <row r="10503" spans="1:9" x14ac:dyDescent="0.25">
      <c r="A10503" s="7">
        <v>920508000000</v>
      </c>
      <c r="B10503" s="2" t="s">
        <v>10309</v>
      </c>
      <c r="C10503" s="3">
        <v>0</v>
      </c>
      <c r="D10503" s="2">
        <v>0</v>
      </c>
      <c r="E10503" s="3">
        <v>0</v>
      </c>
      <c r="F10503" s="5">
        <v>0</v>
      </c>
      <c r="G10503">
        <f t="shared" si="328"/>
        <v>0</v>
      </c>
      <c r="I10503">
        <f t="shared" si="329"/>
        <v>0</v>
      </c>
    </row>
    <row r="10504" spans="1:9" x14ac:dyDescent="0.25">
      <c r="A10504" s="7">
        <v>920510000000</v>
      </c>
      <c r="B10504" s="2" t="s">
        <v>10310</v>
      </c>
      <c r="C10504" s="3">
        <v>0</v>
      </c>
      <c r="D10504" s="2">
        <v>0</v>
      </c>
      <c r="E10504" s="3">
        <v>0</v>
      </c>
      <c r="F10504" s="5">
        <v>0</v>
      </c>
      <c r="G10504">
        <f t="shared" si="328"/>
        <v>0</v>
      </c>
      <c r="I10504">
        <f t="shared" si="329"/>
        <v>0</v>
      </c>
    </row>
    <row r="10505" spans="1:9" x14ac:dyDescent="0.25">
      <c r="A10505" s="7">
        <v>920512000000</v>
      </c>
      <c r="B10505" s="2" t="s">
        <v>10311</v>
      </c>
      <c r="C10505" s="3">
        <v>0</v>
      </c>
      <c r="D10505" s="2">
        <v>0</v>
      </c>
      <c r="E10505" s="3">
        <v>0</v>
      </c>
      <c r="F10505" s="5">
        <v>0</v>
      </c>
      <c r="G10505">
        <f t="shared" si="328"/>
        <v>0</v>
      </c>
      <c r="I10505">
        <f t="shared" si="329"/>
        <v>0</v>
      </c>
    </row>
    <row r="10506" spans="1:9" x14ac:dyDescent="0.25">
      <c r="A10506" s="7">
        <v>920513000000</v>
      </c>
      <c r="B10506" s="2" t="s">
        <v>10312</v>
      </c>
      <c r="C10506" s="3">
        <v>26</v>
      </c>
      <c r="D10506" s="2">
        <v>0</v>
      </c>
      <c r="E10506" s="3">
        <v>0</v>
      </c>
      <c r="F10506" s="5">
        <v>0</v>
      </c>
      <c r="G10506">
        <f t="shared" si="328"/>
        <v>0</v>
      </c>
      <c r="I10506">
        <f t="shared" si="329"/>
        <v>0</v>
      </c>
    </row>
    <row r="10507" spans="1:9" x14ac:dyDescent="0.25">
      <c r="A10507" s="7">
        <v>920606000000</v>
      </c>
      <c r="B10507" s="2" t="s">
        <v>10313</v>
      </c>
      <c r="C10507" s="3">
        <v>0</v>
      </c>
      <c r="D10507" s="2">
        <v>0</v>
      </c>
      <c r="E10507" s="3">
        <v>0</v>
      </c>
      <c r="F10507" s="5">
        <v>0</v>
      </c>
      <c r="G10507">
        <f t="shared" si="328"/>
        <v>0</v>
      </c>
      <c r="I10507">
        <f t="shared" si="329"/>
        <v>0</v>
      </c>
    </row>
    <row r="10508" spans="1:9" x14ac:dyDescent="0.25">
      <c r="A10508" s="7">
        <v>920608000000</v>
      </c>
      <c r="B10508" s="2" t="s">
        <v>10314</v>
      </c>
      <c r="C10508" s="3">
        <v>0</v>
      </c>
      <c r="D10508" s="2">
        <v>0</v>
      </c>
      <c r="E10508" s="3">
        <v>0</v>
      </c>
      <c r="F10508" s="5">
        <v>0</v>
      </c>
      <c r="G10508">
        <f t="shared" si="328"/>
        <v>0</v>
      </c>
      <c r="I10508">
        <f t="shared" si="329"/>
        <v>0</v>
      </c>
    </row>
    <row r="10509" spans="1:9" x14ac:dyDescent="0.25">
      <c r="A10509" s="7">
        <v>920610000000</v>
      </c>
      <c r="B10509" s="2" t="s">
        <v>10315</v>
      </c>
      <c r="C10509" s="3">
        <v>0</v>
      </c>
      <c r="D10509" s="2">
        <v>0</v>
      </c>
      <c r="E10509" s="3">
        <v>0</v>
      </c>
      <c r="F10509" s="5">
        <v>0</v>
      </c>
      <c r="G10509">
        <f t="shared" si="328"/>
        <v>0</v>
      </c>
      <c r="I10509">
        <f t="shared" si="329"/>
        <v>0</v>
      </c>
    </row>
    <row r="10510" spans="1:9" x14ac:dyDescent="0.25">
      <c r="A10510" s="7">
        <v>921001000000</v>
      </c>
      <c r="B10510" s="2" t="s">
        <v>10316</v>
      </c>
      <c r="C10510" s="3">
        <v>0</v>
      </c>
      <c r="D10510" s="2">
        <v>0</v>
      </c>
      <c r="E10510" s="3">
        <v>0</v>
      </c>
      <c r="F10510" s="5">
        <v>0</v>
      </c>
      <c r="G10510">
        <f t="shared" si="328"/>
        <v>0</v>
      </c>
      <c r="I10510">
        <f t="shared" si="329"/>
        <v>0</v>
      </c>
    </row>
    <row r="10511" spans="1:9" x14ac:dyDescent="0.25">
      <c r="A10511" s="7">
        <v>921011000000</v>
      </c>
      <c r="B10511" s="2" t="s">
        <v>10317</v>
      </c>
      <c r="C10511" s="3">
        <v>9</v>
      </c>
      <c r="D10511" s="2">
        <v>0</v>
      </c>
      <c r="E10511" s="3">
        <v>0</v>
      </c>
      <c r="F10511" s="4">
        <v>0</v>
      </c>
      <c r="G10511">
        <f t="shared" si="328"/>
        <v>0</v>
      </c>
      <c r="I10511">
        <f t="shared" si="329"/>
        <v>0</v>
      </c>
    </row>
    <row r="10512" spans="1:9" x14ac:dyDescent="0.25">
      <c r="A10512" s="7">
        <v>921012000000</v>
      </c>
      <c r="B10512" s="2" t="s">
        <v>10318</v>
      </c>
      <c r="C10512" s="3">
        <v>11</v>
      </c>
      <c r="D10512" s="2">
        <v>0</v>
      </c>
      <c r="E10512" s="3">
        <v>0</v>
      </c>
      <c r="F10512" s="5">
        <v>0</v>
      </c>
      <c r="G10512">
        <f t="shared" si="328"/>
        <v>0</v>
      </c>
      <c r="I10512">
        <f t="shared" si="329"/>
        <v>0</v>
      </c>
    </row>
    <row r="10513" spans="1:9" x14ac:dyDescent="0.25">
      <c r="A10513" s="7">
        <v>921013000000</v>
      </c>
      <c r="B10513" s="2" t="s">
        <v>10319</v>
      </c>
      <c r="C10513" s="3">
        <v>0</v>
      </c>
      <c r="D10513" s="2">
        <v>0</v>
      </c>
      <c r="E10513" s="3">
        <v>0</v>
      </c>
      <c r="F10513" s="5">
        <v>0</v>
      </c>
      <c r="G10513">
        <f t="shared" si="328"/>
        <v>0</v>
      </c>
      <c r="I10513">
        <f t="shared" si="329"/>
        <v>0</v>
      </c>
    </row>
    <row r="10514" spans="1:9" x14ac:dyDescent="0.25">
      <c r="A10514" s="7">
        <v>921021000000</v>
      </c>
      <c r="B10514" s="2" t="s">
        <v>10320</v>
      </c>
      <c r="C10514" s="3">
        <v>0</v>
      </c>
      <c r="D10514" s="2">
        <v>0</v>
      </c>
      <c r="E10514" s="3">
        <v>0</v>
      </c>
      <c r="F10514" s="5">
        <v>0</v>
      </c>
      <c r="G10514">
        <f t="shared" si="328"/>
        <v>0</v>
      </c>
      <c r="I10514">
        <f t="shared" si="329"/>
        <v>0</v>
      </c>
    </row>
    <row r="10515" spans="1:9" x14ac:dyDescent="0.25">
      <c r="A10515" s="7">
        <v>921022000000</v>
      </c>
      <c r="B10515" s="2" t="s">
        <v>10321</v>
      </c>
      <c r="C10515" s="3">
        <v>24</v>
      </c>
      <c r="D10515" s="2">
        <v>0</v>
      </c>
      <c r="E10515" s="3">
        <v>0</v>
      </c>
      <c r="F10515" s="5">
        <v>20</v>
      </c>
      <c r="G10515" t="str">
        <f t="shared" si="328"/>
        <v>error</v>
      </c>
      <c r="I10515">
        <f t="shared" si="329"/>
        <v>0</v>
      </c>
    </row>
    <row r="10516" spans="1:9" x14ac:dyDescent="0.25">
      <c r="A10516" s="7">
        <v>921023000000</v>
      </c>
      <c r="B10516" s="2" t="s">
        <v>10322</v>
      </c>
      <c r="C10516" s="3">
        <v>13</v>
      </c>
      <c r="D10516" s="2">
        <v>0</v>
      </c>
      <c r="E10516" s="3">
        <v>0</v>
      </c>
      <c r="F10516" s="5">
        <v>0</v>
      </c>
      <c r="G10516">
        <f t="shared" si="328"/>
        <v>0</v>
      </c>
      <c r="I10516">
        <f t="shared" si="329"/>
        <v>0</v>
      </c>
    </row>
    <row r="10517" spans="1:9" x14ac:dyDescent="0.25">
      <c r="A10517" s="7">
        <v>921024000000</v>
      </c>
      <c r="B10517" s="2" t="s">
        <v>10323</v>
      </c>
      <c r="C10517" s="3">
        <v>52</v>
      </c>
      <c r="D10517" s="2">
        <v>0</v>
      </c>
      <c r="E10517" s="3">
        <v>0</v>
      </c>
      <c r="F10517" s="5">
        <v>0</v>
      </c>
      <c r="G10517">
        <f t="shared" si="328"/>
        <v>0</v>
      </c>
      <c r="I10517">
        <f t="shared" si="329"/>
        <v>0</v>
      </c>
    </row>
    <row r="10518" spans="1:9" x14ac:dyDescent="0.25">
      <c r="A10518" s="7">
        <v>922001000000</v>
      </c>
      <c r="B10518" s="2" t="s">
        <v>10324</v>
      </c>
      <c r="C10518" s="3">
        <v>0</v>
      </c>
      <c r="D10518" s="2">
        <v>0</v>
      </c>
      <c r="E10518" s="3">
        <v>0</v>
      </c>
      <c r="F10518" s="5">
        <v>0</v>
      </c>
      <c r="G10518">
        <f t="shared" si="328"/>
        <v>0</v>
      </c>
      <c r="I10518">
        <f t="shared" si="329"/>
        <v>0</v>
      </c>
    </row>
    <row r="10519" spans="1:9" x14ac:dyDescent="0.25">
      <c r="A10519" s="7">
        <v>922002000000</v>
      </c>
      <c r="B10519" s="2" t="s">
        <v>10325</v>
      </c>
      <c r="C10519" s="3">
        <v>0</v>
      </c>
      <c r="D10519" s="2">
        <v>0</v>
      </c>
      <c r="E10519" s="3">
        <v>0</v>
      </c>
      <c r="F10519" s="5">
        <v>0</v>
      </c>
      <c r="G10519">
        <f t="shared" si="328"/>
        <v>0</v>
      </c>
      <c r="I10519">
        <f t="shared" si="329"/>
        <v>0</v>
      </c>
    </row>
    <row r="10520" spans="1:9" x14ac:dyDescent="0.25">
      <c r="A10520" s="7">
        <v>923001000000</v>
      </c>
      <c r="B10520" s="2" t="s">
        <v>10326</v>
      </c>
      <c r="C10520" s="3">
        <v>0</v>
      </c>
      <c r="D10520" s="2">
        <v>0</v>
      </c>
      <c r="E10520" s="3">
        <v>0</v>
      </c>
      <c r="F10520" s="5">
        <v>0</v>
      </c>
      <c r="G10520">
        <f t="shared" si="328"/>
        <v>0</v>
      </c>
      <c r="I10520">
        <f t="shared" si="329"/>
        <v>0</v>
      </c>
    </row>
    <row r="10521" spans="1:9" x14ac:dyDescent="0.25">
      <c r="A10521" s="7">
        <v>930001000000</v>
      </c>
      <c r="B10521" s="2" t="s">
        <v>10327</v>
      </c>
      <c r="C10521" s="3">
        <v>0</v>
      </c>
      <c r="D10521" s="2">
        <v>0</v>
      </c>
      <c r="E10521" s="3">
        <v>0</v>
      </c>
      <c r="F10521" s="5">
        <v>0</v>
      </c>
      <c r="G10521">
        <f t="shared" si="328"/>
        <v>0</v>
      </c>
      <c r="I10521">
        <f t="shared" si="329"/>
        <v>0</v>
      </c>
    </row>
    <row r="10522" spans="1:9" x14ac:dyDescent="0.25">
      <c r="A10522" s="7">
        <v>930001050000</v>
      </c>
      <c r="B10522" s="2" t="s">
        <v>10328</v>
      </c>
      <c r="C10522" s="3">
        <v>8</v>
      </c>
      <c r="D10522" s="2">
        <v>0</v>
      </c>
      <c r="E10522" s="3">
        <v>0</v>
      </c>
      <c r="F10522" s="5">
        <v>0</v>
      </c>
      <c r="G10522">
        <f t="shared" si="328"/>
        <v>0</v>
      </c>
      <c r="I10522">
        <f t="shared" si="329"/>
        <v>0</v>
      </c>
    </row>
    <row r="10523" spans="1:9" x14ac:dyDescent="0.25">
      <c r="A10523" s="7">
        <v>930002000000</v>
      </c>
      <c r="B10523" s="2" t="s">
        <v>10329</v>
      </c>
      <c r="C10523" s="3">
        <v>0</v>
      </c>
      <c r="D10523" s="2">
        <v>0</v>
      </c>
      <c r="E10523" s="3">
        <v>0</v>
      </c>
      <c r="F10523" s="5">
        <v>0</v>
      </c>
      <c r="G10523">
        <f t="shared" si="328"/>
        <v>0</v>
      </c>
      <c r="I10523">
        <f t="shared" si="329"/>
        <v>0</v>
      </c>
    </row>
    <row r="10524" spans="1:9" x14ac:dyDescent="0.25">
      <c r="A10524" s="7">
        <v>930003000000</v>
      </c>
      <c r="B10524" s="2" t="s">
        <v>10330</v>
      </c>
      <c r="C10524" s="3">
        <v>0</v>
      </c>
      <c r="D10524" s="2">
        <v>0</v>
      </c>
      <c r="E10524" s="3">
        <v>0</v>
      </c>
      <c r="F10524" s="5">
        <v>0</v>
      </c>
      <c r="G10524">
        <f t="shared" si="328"/>
        <v>0</v>
      </c>
      <c r="I10524">
        <f t="shared" si="329"/>
        <v>0</v>
      </c>
    </row>
    <row r="10525" spans="1:9" x14ac:dyDescent="0.25">
      <c r="A10525" s="7">
        <v>930005500000</v>
      </c>
      <c r="B10525" s="2" t="s">
        <v>10331</v>
      </c>
      <c r="C10525" s="3">
        <v>16</v>
      </c>
      <c r="D10525" s="2">
        <v>0</v>
      </c>
      <c r="E10525" s="3">
        <v>0</v>
      </c>
      <c r="F10525" s="5">
        <v>0</v>
      </c>
      <c r="G10525">
        <f t="shared" si="328"/>
        <v>0</v>
      </c>
      <c r="I10525">
        <f t="shared" si="329"/>
        <v>0</v>
      </c>
    </row>
    <row r="10526" spans="1:9" x14ac:dyDescent="0.25">
      <c r="A10526" s="7">
        <v>930006500000</v>
      </c>
      <c r="B10526" s="2" t="s">
        <v>10332</v>
      </c>
      <c r="C10526" s="3">
        <v>13</v>
      </c>
      <c r="D10526" s="2">
        <v>0</v>
      </c>
      <c r="E10526" s="3">
        <v>0</v>
      </c>
      <c r="F10526" s="5">
        <v>0</v>
      </c>
      <c r="G10526">
        <f t="shared" si="328"/>
        <v>0</v>
      </c>
      <c r="I10526">
        <f t="shared" si="329"/>
        <v>0</v>
      </c>
    </row>
    <row r="10527" spans="1:9" x14ac:dyDescent="0.25">
      <c r="A10527" s="7">
        <v>930007000000</v>
      </c>
      <c r="B10527" s="2" t="s">
        <v>10333</v>
      </c>
      <c r="C10527" s="3">
        <v>8</v>
      </c>
      <c r="D10527" s="2">
        <v>0</v>
      </c>
      <c r="E10527" s="3">
        <v>0</v>
      </c>
      <c r="F10527" s="5">
        <v>0</v>
      </c>
      <c r="G10527">
        <f t="shared" si="328"/>
        <v>0</v>
      </c>
      <c r="I10527">
        <f t="shared" si="329"/>
        <v>0</v>
      </c>
    </row>
    <row r="10528" spans="1:9" x14ac:dyDescent="0.25">
      <c r="A10528" s="7">
        <v>930007500000</v>
      </c>
      <c r="B10528" s="2" t="s">
        <v>10334</v>
      </c>
      <c r="C10528" s="3">
        <v>5</v>
      </c>
      <c r="D10528" s="2">
        <v>0</v>
      </c>
      <c r="E10528" s="3">
        <v>0</v>
      </c>
      <c r="F10528" s="5">
        <v>0</v>
      </c>
      <c r="G10528">
        <f t="shared" si="328"/>
        <v>0</v>
      </c>
      <c r="I10528">
        <f t="shared" si="329"/>
        <v>0</v>
      </c>
    </row>
    <row r="10529" spans="1:9" x14ac:dyDescent="0.25">
      <c r="A10529" s="7">
        <v>930008500000</v>
      </c>
      <c r="B10529" s="2" t="s">
        <v>10335</v>
      </c>
      <c r="C10529" s="3">
        <v>27</v>
      </c>
      <c r="D10529" s="2">
        <v>0</v>
      </c>
      <c r="E10529" s="3">
        <v>0</v>
      </c>
      <c r="F10529" s="5">
        <v>0</v>
      </c>
      <c r="G10529">
        <f t="shared" si="328"/>
        <v>0</v>
      </c>
      <c r="I10529">
        <f t="shared" si="329"/>
        <v>0</v>
      </c>
    </row>
    <row r="10530" spans="1:9" x14ac:dyDescent="0.25">
      <c r="A10530" s="7">
        <v>931001000000</v>
      </c>
      <c r="B10530" s="2" t="s">
        <v>10336</v>
      </c>
      <c r="C10530" s="3">
        <v>0</v>
      </c>
      <c r="D10530" s="2">
        <v>0</v>
      </c>
      <c r="E10530" s="3">
        <v>0</v>
      </c>
      <c r="F10530" s="5">
        <v>0</v>
      </c>
      <c r="G10530">
        <f t="shared" si="328"/>
        <v>0</v>
      </c>
      <c r="I10530">
        <f t="shared" si="329"/>
        <v>0</v>
      </c>
    </row>
    <row r="10531" spans="1:9" x14ac:dyDescent="0.25">
      <c r="A10531" s="7">
        <v>931001010000</v>
      </c>
      <c r="B10531" s="2" t="s">
        <v>10337</v>
      </c>
      <c r="C10531" s="3">
        <v>3500</v>
      </c>
      <c r="D10531" s="2">
        <v>0</v>
      </c>
      <c r="E10531" s="3">
        <v>0</v>
      </c>
      <c r="F10531" s="5">
        <v>0</v>
      </c>
      <c r="G10531">
        <f t="shared" si="328"/>
        <v>0</v>
      </c>
      <c r="I10531">
        <f t="shared" si="329"/>
        <v>0</v>
      </c>
    </row>
    <row r="10532" spans="1:9" x14ac:dyDescent="0.25">
      <c r="A10532" s="7">
        <v>931001100000</v>
      </c>
      <c r="B10532" s="2" t="s">
        <v>10338</v>
      </c>
      <c r="C10532" s="3">
        <v>0</v>
      </c>
      <c r="D10532" s="2">
        <v>0</v>
      </c>
      <c r="E10532" s="3">
        <v>0</v>
      </c>
      <c r="F10532" s="5">
        <v>0</v>
      </c>
      <c r="G10532">
        <f t="shared" si="328"/>
        <v>0</v>
      </c>
      <c r="I10532">
        <f t="shared" si="329"/>
        <v>0</v>
      </c>
    </row>
    <row r="10533" spans="1:9" x14ac:dyDescent="0.25">
      <c r="A10533" s="7">
        <v>931001200000</v>
      </c>
      <c r="B10533" s="2" t="s">
        <v>10339</v>
      </c>
      <c r="C10533" s="3">
        <v>0</v>
      </c>
      <c r="D10533" s="2">
        <v>0</v>
      </c>
      <c r="E10533" s="3">
        <v>0</v>
      </c>
      <c r="F10533" s="5">
        <v>0</v>
      </c>
      <c r="G10533">
        <f t="shared" si="328"/>
        <v>0</v>
      </c>
      <c r="I10533">
        <f t="shared" si="329"/>
        <v>0</v>
      </c>
    </row>
    <row r="10534" spans="1:9" ht="21" x14ac:dyDescent="0.25">
      <c r="A10534" s="7">
        <v>931001300000</v>
      </c>
      <c r="B10534" s="2" t="s">
        <v>10340</v>
      </c>
      <c r="C10534" s="3">
        <v>0</v>
      </c>
      <c r="D10534" s="2">
        <v>0</v>
      </c>
      <c r="E10534" s="3">
        <v>0</v>
      </c>
      <c r="F10534" s="5">
        <v>0</v>
      </c>
      <c r="G10534">
        <f t="shared" si="328"/>
        <v>0</v>
      </c>
      <c r="I10534">
        <f t="shared" si="329"/>
        <v>0</v>
      </c>
    </row>
    <row r="10535" spans="1:9" x14ac:dyDescent="0.25">
      <c r="A10535" s="7">
        <v>931001400000</v>
      </c>
      <c r="B10535" s="2" t="s">
        <v>10341</v>
      </c>
      <c r="C10535" s="3">
        <v>4</v>
      </c>
      <c r="D10535" s="2">
        <v>0</v>
      </c>
      <c r="E10535" s="3">
        <v>0</v>
      </c>
      <c r="F10535" s="5">
        <v>0</v>
      </c>
      <c r="G10535">
        <f t="shared" si="328"/>
        <v>0</v>
      </c>
      <c r="I10535">
        <f t="shared" si="329"/>
        <v>0</v>
      </c>
    </row>
    <row r="10536" spans="1:9" x14ac:dyDescent="0.25">
      <c r="A10536" s="7">
        <v>931002000000</v>
      </c>
      <c r="B10536" s="2" t="s">
        <v>10342</v>
      </c>
      <c r="C10536" s="3">
        <v>0</v>
      </c>
      <c r="D10536" s="2">
        <v>0</v>
      </c>
      <c r="E10536" s="3">
        <v>0</v>
      </c>
      <c r="F10536" s="5">
        <v>0</v>
      </c>
      <c r="G10536">
        <f t="shared" si="328"/>
        <v>0</v>
      </c>
      <c r="I10536">
        <f t="shared" si="329"/>
        <v>0</v>
      </c>
    </row>
    <row r="10537" spans="1:9" x14ac:dyDescent="0.25">
      <c r="A10537" s="7">
        <v>931002010000</v>
      </c>
      <c r="B10537" s="2" t="s">
        <v>10343</v>
      </c>
      <c r="C10537" s="3">
        <v>0</v>
      </c>
      <c r="D10537" s="2">
        <v>0</v>
      </c>
      <c r="E10537" s="3">
        <v>0</v>
      </c>
      <c r="F10537" s="5">
        <v>0</v>
      </c>
      <c r="G10537">
        <f t="shared" si="328"/>
        <v>0</v>
      </c>
      <c r="I10537">
        <f t="shared" si="329"/>
        <v>0</v>
      </c>
    </row>
    <row r="10538" spans="1:9" x14ac:dyDescent="0.25">
      <c r="A10538" s="7">
        <v>931003000000</v>
      </c>
      <c r="B10538" s="2" t="s">
        <v>10344</v>
      </c>
      <c r="C10538" s="3">
        <v>0</v>
      </c>
      <c r="D10538" s="2">
        <v>0</v>
      </c>
      <c r="E10538" s="3">
        <v>0</v>
      </c>
      <c r="F10538" s="5">
        <v>0</v>
      </c>
      <c r="G10538">
        <f t="shared" si="328"/>
        <v>0</v>
      </c>
      <c r="I10538">
        <f t="shared" si="329"/>
        <v>0</v>
      </c>
    </row>
    <row r="10539" spans="1:9" x14ac:dyDescent="0.25">
      <c r="A10539" s="7">
        <v>931004000000</v>
      </c>
      <c r="B10539" s="2" t="s">
        <v>10345</v>
      </c>
      <c r="C10539" s="3">
        <v>0</v>
      </c>
      <c r="D10539" s="2">
        <v>0</v>
      </c>
      <c r="E10539" s="3">
        <v>0</v>
      </c>
      <c r="F10539" s="5">
        <v>0</v>
      </c>
      <c r="G10539">
        <f t="shared" si="328"/>
        <v>0</v>
      </c>
      <c r="I10539">
        <f t="shared" si="329"/>
        <v>0</v>
      </c>
    </row>
    <row r="10540" spans="1:9" x14ac:dyDescent="0.25">
      <c r="A10540" s="7">
        <v>931005000000</v>
      </c>
      <c r="B10540" s="2" t="s">
        <v>10346</v>
      </c>
      <c r="C10540" s="3">
        <v>0</v>
      </c>
      <c r="D10540" s="2">
        <v>0</v>
      </c>
      <c r="E10540" s="3">
        <v>0</v>
      </c>
      <c r="F10540" s="4">
        <v>0</v>
      </c>
      <c r="G10540">
        <f t="shared" si="328"/>
        <v>0</v>
      </c>
      <c r="I10540">
        <f t="shared" si="329"/>
        <v>0</v>
      </c>
    </row>
    <row r="10541" spans="1:9" x14ac:dyDescent="0.25">
      <c r="A10541" s="7">
        <v>931005100000</v>
      </c>
      <c r="B10541" s="2" t="s">
        <v>10347</v>
      </c>
      <c r="C10541" s="3">
        <v>408</v>
      </c>
      <c r="D10541" s="2">
        <v>0</v>
      </c>
      <c r="E10541" s="3">
        <v>0</v>
      </c>
      <c r="F10541" s="4">
        <v>0</v>
      </c>
      <c r="G10541">
        <f t="shared" si="328"/>
        <v>0</v>
      </c>
      <c r="I10541">
        <f t="shared" si="329"/>
        <v>0</v>
      </c>
    </row>
    <row r="10542" spans="1:9" x14ac:dyDescent="0.25">
      <c r="A10542" s="7">
        <v>931005800000</v>
      </c>
      <c r="B10542" s="2" t="s">
        <v>10348</v>
      </c>
      <c r="C10542" s="3">
        <v>1</v>
      </c>
      <c r="D10542" s="2">
        <v>0</v>
      </c>
      <c r="E10542" s="3">
        <v>1</v>
      </c>
      <c r="F10542" s="5">
        <v>1</v>
      </c>
      <c r="G10542">
        <f t="shared" si="328"/>
        <v>1</v>
      </c>
      <c r="I10542">
        <f t="shared" si="329"/>
        <v>1</v>
      </c>
    </row>
    <row r="10543" spans="1:9" x14ac:dyDescent="0.25">
      <c r="A10543" s="7">
        <v>931005900000</v>
      </c>
      <c r="B10543" s="2" t="s">
        <v>10349</v>
      </c>
      <c r="C10543" s="3">
        <v>1</v>
      </c>
      <c r="D10543" s="2">
        <v>0</v>
      </c>
      <c r="E10543" s="3">
        <v>1</v>
      </c>
      <c r="F10543" s="5">
        <v>1</v>
      </c>
      <c r="G10543">
        <f t="shared" si="328"/>
        <v>1</v>
      </c>
      <c r="I10543">
        <f t="shared" si="329"/>
        <v>1</v>
      </c>
    </row>
    <row r="10544" spans="1:9" x14ac:dyDescent="0.25">
      <c r="A10544" s="7">
        <v>931006000000</v>
      </c>
      <c r="B10544" s="2" t="s">
        <v>10350</v>
      </c>
      <c r="C10544" s="3">
        <v>0</v>
      </c>
      <c r="D10544" s="2">
        <v>0</v>
      </c>
      <c r="E10544" s="3">
        <v>0</v>
      </c>
      <c r="F10544" s="4">
        <v>0</v>
      </c>
      <c r="G10544">
        <f t="shared" si="328"/>
        <v>0</v>
      </c>
      <c r="I10544">
        <f t="shared" si="329"/>
        <v>0</v>
      </c>
    </row>
    <row r="10545" spans="1:9" x14ac:dyDescent="0.25">
      <c r="A10545" s="7">
        <v>931006100000</v>
      </c>
      <c r="B10545" s="2" t="s">
        <v>10351</v>
      </c>
      <c r="C10545" s="3">
        <v>500</v>
      </c>
      <c r="D10545" s="2">
        <v>0</v>
      </c>
      <c r="E10545" s="3">
        <v>0</v>
      </c>
      <c r="F10545" s="5">
        <v>0</v>
      </c>
      <c r="G10545">
        <f t="shared" si="328"/>
        <v>0</v>
      </c>
      <c r="I10545">
        <f t="shared" si="329"/>
        <v>0</v>
      </c>
    </row>
    <row r="10546" spans="1:9" x14ac:dyDescent="0.25">
      <c r="A10546" s="7">
        <v>931006200000</v>
      </c>
      <c r="B10546" s="2" t="s">
        <v>10352</v>
      </c>
      <c r="C10546" s="3">
        <v>305</v>
      </c>
      <c r="D10546" s="2">
        <v>0</v>
      </c>
      <c r="E10546" s="3">
        <v>0</v>
      </c>
      <c r="F10546" s="5">
        <v>0</v>
      </c>
      <c r="G10546">
        <f t="shared" si="328"/>
        <v>0</v>
      </c>
      <c r="I10546">
        <f t="shared" si="329"/>
        <v>0</v>
      </c>
    </row>
    <row r="10547" spans="1:9" x14ac:dyDescent="0.25">
      <c r="A10547" s="7">
        <v>931006300000</v>
      </c>
      <c r="B10547" s="2" t="s">
        <v>10353</v>
      </c>
      <c r="C10547" s="3">
        <v>10</v>
      </c>
      <c r="D10547" s="2">
        <v>0</v>
      </c>
      <c r="E10547" s="3">
        <v>0</v>
      </c>
      <c r="F10547" s="5">
        <v>0</v>
      </c>
      <c r="G10547">
        <f t="shared" si="328"/>
        <v>0</v>
      </c>
      <c r="I10547">
        <f t="shared" si="329"/>
        <v>0</v>
      </c>
    </row>
    <row r="10548" spans="1:9" x14ac:dyDescent="0.25">
      <c r="A10548" s="7">
        <v>931006400000</v>
      </c>
      <c r="B10548" s="2" t="s">
        <v>10354</v>
      </c>
      <c r="C10548" s="3">
        <v>10</v>
      </c>
      <c r="D10548" s="2">
        <v>0</v>
      </c>
      <c r="E10548" s="3">
        <v>0</v>
      </c>
      <c r="F10548" s="5">
        <v>0</v>
      </c>
      <c r="G10548">
        <f t="shared" si="328"/>
        <v>0</v>
      </c>
      <c r="I10548">
        <f t="shared" si="329"/>
        <v>0</v>
      </c>
    </row>
    <row r="10549" spans="1:9" x14ac:dyDescent="0.25">
      <c r="A10549" s="7">
        <v>931006500000</v>
      </c>
      <c r="B10549" s="2" t="s">
        <v>10355</v>
      </c>
      <c r="C10549" s="3">
        <v>0</v>
      </c>
      <c r="D10549" s="2">
        <v>0</v>
      </c>
      <c r="E10549" s="3">
        <v>0</v>
      </c>
      <c r="F10549" s="5">
        <v>0</v>
      </c>
      <c r="G10549">
        <f t="shared" si="328"/>
        <v>0</v>
      </c>
      <c r="I10549">
        <f t="shared" si="329"/>
        <v>0</v>
      </c>
    </row>
    <row r="10550" spans="1:9" x14ac:dyDescent="0.25">
      <c r="A10550" s="7">
        <v>931006600000</v>
      </c>
      <c r="B10550" s="2" t="s">
        <v>10356</v>
      </c>
      <c r="C10550" s="3">
        <v>1</v>
      </c>
      <c r="D10550" s="2">
        <v>0</v>
      </c>
      <c r="E10550" s="3">
        <v>0</v>
      </c>
      <c r="F10550" s="5">
        <v>0</v>
      </c>
      <c r="G10550">
        <f t="shared" si="328"/>
        <v>0</v>
      </c>
      <c r="I10550">
        <f t="shared" si="329"/>
        <v>0</v>
      </c>
    </row>
    <row r="10551" spans="1:9" x14ac:dyDescent="0.25">
      <c r="A10551" s="7">
        <v>931006700000</v>
      </c>
      <c r="B10551" s="2" t="s">
        <v>10357</v>
      </c>
      <c r="C10551" s="3">
        <v>0</v>
      </c>
      <c r="D10551" s="2">
        <v>0</v>
      </c>
      <c r="E10551" s="3">
        <v>0</v>
      </c>
      <c r="F10551" s="5">
        <v>0</v>
      </c>
      <c r="G10551">
        <f t="shared" si="328"/>
        <v>0</v>
      </c>
      <c r="I10551">
        <f t="shared" si="329"/>
        <v>0</v>
      </c>
    </row>
    <row r="10552" spans="1:9" x14ac:dyDescent="0.25">
      <c r="A10552" s="7">
        <v>931007000000</v>
      </c>
      <c r="B10552" s="2" t="s">
        <v>10358</v>
      </c>
      <c r="C10552" s="3">
        <v>500.00151</v>
      </c>
      <c r="D10552" s="2">
        <v>0</v>
      </c>
      <c r="E10552" s="3">
        <v>0</v>
      </c>
      <c r="F10552" s="4">
        <v>0</v>
      </c>
      <c r="G10552">
        <f t="shared" si="328"/>
        <v>0</v>
      </c>
      <c r="I10552">
        <f t="shared" si="329"/>
        <v>0</v>
      </c>
    </row>
    <row r="10553" spans="1:9" x14ac:dyDescent="0.25">
      <c r="A10553" s="7">
        <v>931009000000</v>
      </c>
      <c r="B10553" s="2" t="s">
        <v>10359</v>
      </c>
      <c r="C10553" s="3">
        <v>31</v>
      </c>
      <c r="D10553" s="2">
        <v>0</v>
      </c>
      <c r="E10553" s="3">
        <v>0</v>
      </c>
      <c r="F10553" s="5">
        <v>0</v>
      </c>
      <c r="G10553">
        <f t="shared" si="328"/>
        <v>0</v>
      </c>
      <c r="I10553">
        <f t="shared" si="329"/>
        <v>0</v>
      </c>
    </row>
    <row r="10554" spans="1:9" x14ac:dyDescent="0.25">
      <c r="A10554" s="7">
        <v>931010000000</v>
      </c>
      <c r="B10554" s="2" t="s">
        <v>10360</v>
      </c>
      <c r="C10554" s="3">
        <v>0</v>
      </c>
      <c r="D10554" s="2">
        <v>0</v>
      </c>
      <c r="E10554" s="3">
        <v>0</v>
      </c>
      <c r="F10554" s="5">
        <v>0</v>
      </c>
      <c r="G10554">
        <f t="shared" si="328"/>
        <v>0</v>
      </c>
      <c r="I10554">
        <f t="shared" si="329"/>
        <v>0</v>
      </c>
    </row>
    <row r="10555" spans="1:9" x14ac:dyDescent="0.25">
      <c r="A10555" s="7">
        <v>931010001000</v>
      </c>
      <c r="B10555" s="2" t="s">
        <v>10361</v>
      </c>
      <c r="C10555" s="3">
        <v>0</v>
      </c>
      <c r="D10555" s="2">
        <v>0</v>
      </c>
      <c r="E10555" s="3">
        <v>0</v>
      </c>
      <c r="F10555" s="5">
        <v>0</v>
      </c>
      <c r="G10555">
        <f t="shared" si="328"/>
        <v>0</v>
      </c>
      <c r="I10555">
        <f t="shared" si="329"/>
        <v>0</v>
      </c>
    </row>
    <row r="10556" spans="1:9" x14ac:dyDescent="0.25">
      <c r="A10556" s="7">
        <v>931011000000</v>
      </c>
      <c r="B10556" s="2" t="s">
        <v>10362</v>
      </c>
      <c r="C10556" s="3">
        <v>0</v>
      </c>
      <c r="D10556" s="2">
        <v>0</v>
      </c>
      <c r="E10556" s="3">
        <v>0</v>
      </c>
      <c r="F10556" s="5">
        <v>0</v>
      </c>
      <c r="G10556">
        <f t="shared" si="328"/>
        <v>0</v>
      </c>
      <c r="I10556">
        <f t="shared" si="329"/>
        <v>0</v>
      </c>
    </row>
    <row r="10557" spans="1:9" x14ac:dyDescent="0.25">
      <c r="A10557" s="7">
        <v>931012000000</v>
      </c>
      <c r="B10557" s="2" t="s">
        <v>10363</v>
      </c>
      <c r="C10557" s="3">
        <v>0</v>
      </c>
      <c r="D10557" s="2">
        <v>0</v>
      </c>
      <c r="E10557" s="3">
        <v>0</v>
      </c>
      <c r="F10557" s="4">
        <v>0</v>
      </c>
      <c r="G10557">
        <f t="shared" si="328"/>
        <v>0</v>
      </c>
      <c r="I10557">
        <f t="shared" si="329"/>
        <v>0</v>
      </c>
    </row>
    <row r="10558" spans="1:9" x14ac:dyDescent="0.25">
      <c r="A10558" s="7">
        <v>931013000000</v>
      </c>
      <c r="B10558" s="2" t="s">
        <v>10364</v>
      </c>
      <c r="C10558" s="3">
        <v>2</v>
      </c>
      <c r="D10558" s="2">
        <v>0</v>
      </c>
      <c r="E10558" s="3">
        <v>0</v>
      </c>
      <c r="F10558" s="5">
        <v>2</v>
      </c>
      <c r="G10558" t="str">
        <f t="shared" si="328"/>
        <v>error</v>
      </c>
      <c r="I10558">
        <f t="shared" si="329"/>
        <v>0</v>
      </c>
    </row>
    <row r="10559" spans="1:9" x14ac:dyDescent="0.25">
      <c r="A10559" s="7">
        <v>931014000000</v>
      </c>
      <c r="B10559" s="2" t="s">
        <v>10365</v>
      </c>
      <c r="C10559" s="3">
        <v>1</v>
      </c>
      <c r="D10559" s="2">
        <v>0</v>
      </c>
      <c r="E10559" s="3">
        <v>0</v>
      </c>
      <c r="F10559" s="5">
        <v>0</v>
      </c>
      <c r="G10559">
        <f t="shared" si="328"/>
        <v>0</v>
      </c>
      <c r="I10559">
        <f t="shared" si="329"/>
        <v>0</v>
      </c>
    </row>
    <row r="10560" spans="1:9" x14ac:dyDescent="0.25">
      <c r="A10560" s="7">
        <v>931014001000</v>
      </c>
      <c r="B10560" s="2" t="s">
        <v>10366</v>
      </c>
      <c r="C10560" s="3">
        <v>26</v>
      </c>
      <c r="D10560" s="2">
        <v>0</v>
      </c>
      <c r="E10560" s="3">
        <v>0</v>
      </c>
      <c r="F10560" s="5">
        <v>0</v>
      </c>
      <c r="G10560">
        <f t="shared" si="328"/>
        <v>0</v>
      </c>
      <c r="I10560">
        <f t="shared" si="329"/>
        <v>0</v>
      </c>
    </row>
    <row r="10561" spans="1:9" x14ac:dyDescent="0.25">
      <c r="A10561" s="7">
        <v>931014002000</v>
      </c>
      <c r="B10561" s="2" t="s">
        <v>10367</v>
      </c>
      <c r="C10561" s="3">
        <v>1</v>
      </c>
      <c r="D10561" s="2">
        <v>0</v>
      </c>
      <c r="E10561" s="3">
        <v>0</v>
      </c>
      <c r="F10561" s="5">
        <v>0</v>
      </c>
      <c r="G10561">
        <f t="shared" si="328"/>
        <v>0</v>
      </c>
      <c r="I10561">
        <f t="shared" si="329"/>
        <v>0</v>
      </c>
    </row>
    <row r="10562" spans="1:9" x14ac:dyDescent="0.25">
      <c r="A10562" s="7">
        <v>931014005000</v>
      </c>
      <c r="B10562" s="2" t="s">
        <v>10368</v>
      </c>
      <c r="C10562" s="3">
        <v>2</v>
      </c>
      <c r="D10562" s="2">
        <v>0</v>
      </c>
      <c r="E10562" s="3">
        <v>0</v>
      </c>
      <c r="F10562" s="5">
        <v>0</v>
      </c>
      <c r="G10562">
        <f t="shared" si="328"/>
        <v>0</v>
      </c>
      <c r="I10562">
        <f t="shared" si="329"/>
        <v>0</v>
      </c>
    </row>
    <row r="10563" spans="1:9" ht="21" x14ac:dyDescent="0.25">
      <c r="A10563" s="7">
        <v>931014006100</v>
      </c>
      <c r="B10563" s="2" t="s">
        <v>10369</v>
      </c>
      <c r="C10563" s="3">
        <v>0</v>
      </c>
      <c r="D10563" s="2">
        <v>0</v>
      </c>
      <c r="E10563" s="3">
        <v>0</v>
      </c>
      <c r="F10563" s="5">
        <v>0</v>
      </c>
      <c r="G10563">
        <f t="shared" ref="G10563:G10626" si="330">IF(E10563=F10563,E10563,"error")</f>
        <v>0</v>
      </c>
      <c r="I10563">
        <f t="shared" ref="I10563:I10626" si="331">IF(G10563="error",H10563,G10563)</f>
        <v>0</v>
      </c>
    </row>
    <row r="10564" spans="1:9" x14ac:dyDescent="0.25">
      <c r="A10564" s="7">
        <v>931014008576</v>
      </c>
      <c r="B10564" s="2" t="s">
        <v>10370</v>
      </c>
      <c r="C10564" s="3">
        <v>7</v>
      </c>
      <c r="D10564" s="2">
        <v>0</v>
      </c>
      <c r="E10564" s="3">
        <v>0</v>
      </c>
      <c r="F10564" s="5">
        <v>0</v>
      </c>
      <c r="G10564">
        <f t="shared" si="330"/>
        <v>0</v>
      </c>
      <c r="I10564">
        <f t="shared" si="331"/>
        <v>0</v>
      </c>
    </row>
    <row r="10565" spans="1:9" x14ac:dyDescent="0.25">
      <c r="A10565" s="7">
        <v>931015000000</v>
      </c>
      <c r="B10565" s="2" t="s">
        <v>10371</v>
      </c>
      <c r="C10565" s="3">
        <v>0</v>
      </c>
      <c r="D10565" s="2">
        <v>0</v>
      </c>
      <c r="E10565" s="3">
        <v>0</v>
      </c>
      <c r="F10565" s="5">
        <v>0</v>
      </c>
      <c r="G10565">
        <f t="shared" si="330"/>
        <v>0</v>
      </c>
      <c r="I10565">
        <f t="shared" si="331"/>
        <v>0</v>
      </c>
    </row>
    <row r="10566" spans="1:9" x14ac:dyDescent="0.25">
      <c r="A10566" s="7">
        <v>931015001000</v>
      </c>
      <c r="B10566" s="2" t="s">
        <v>10372</v>
      </c>
      <c r="C10566" s="3">
        <v>0</v>
      </c>
      <c r="D10566" s="2">
        <v>0</v>
      </c>
      <c r="E10566" s="3">
        <v>0</v>
      </c>
      <c r="F10566" s="5">
        <v>0</v>
      </c>
      <c r="G10566">
        <f t="shared" si="330"/>
        <v>0</v>
      </c>
      <c r="I10566">
        <f t="shared" si="331"/>
        <v>0</v>
      </c>
    </row>
    <row r="10567" spans="1:9" x14ac:dyDescent="0.25">
      <c r="A10567" s="7">
        <v>931016000000</v>
      </c>
      <c r="B10567" s="2" t="s">
        <v>10373</v>
      </c>
      <c r="C10567" s="3">
        <v>14</v>
      </c>
      <c r="D10567" s="2">
        <v>0</v>
      </c>
      <c r="E10567" s="3">
        <v>0</v>
      </c>
      <c r="F10567" s="5">
        <v>0</v>
      </c>
      <c r="G10567">
        <f t="shared" si="330"/>
        <v>0</v>
      </c>
      <c r="I10567">
        <f t="shared" si="331"/>
        <v>0</v>
      </c>
    </row>
    <row r="10568" spans="1:9" x14ac:dyDescent="0.25">
      <c r="A10568" s="7">
        <v>931017000000</v>
      </c>
      <c r="B10568" s="2" t="s">
        <v>10374</v>
      </c>
      <c r="C10568" s="3">
        <v>6</v>
      </c>
      <c r="D10568" s="2">
        <v>0</v>
      </c>
      <c r="E10568" s="3">
        <v>2</v>
      </c>
      <c r="F10568" s="5">
        <v>2</v>
      </c>
      <c r="G10568">
        <f t="shared" si="330"/>
        <v>2</v>
      </c>
      <c r="I10568">
        <f t="shared" si="331"/>
        <v>2</v>
      </c>
    </row>
    <row r="10569" spans="1:9" x14ac:dyDescent="0.25">
      <c r="A10569" s="7">
        <v>931018000000</v>
      </c>
      <c r="B10569" s="2" t="s">
        <v>10375</v>
      </c>
      <c r="C10569" s="3">
        <v>5</v>
      </c>
      <c r="D10569" s="2">
        <v>0</v>
      </c>
      <c r="E10569" s="3">
        <v>0</v>
      </c>
      <c r="F10569" s="5">
        <v>0</v>
      </c>
      <c r="G10569">
        <f t="shared" si="330"/>
        <v>0</v>
      </c>
      <c r="I10569">
        <f t="shared" si="331"/>
        <v>0</v>
      </c>
    </row>
    <row r="10570" spans="1:9" x14ac:dyDescent="0.25">
      <c r="A10570" s="7">
        <v>931018001000</v>
      </c>
      <c r="B10570" s="2" t="s">
        <v>10376</v>
      </c>
      <c r="C10570" s="3">
        <v>79</v>
      </c>
      <c r="D10570" s="2">
        <v>0</v>
      </c>
      <c r="E10570" s="3">
        <v>0</v>
      </c>
      <c r="F10570" s="5">
        <v>0</v>
      </c>
      <c r="G10570">
        <f t="shared" si="330"/>
        <v>0</v>
      </c>
      <c r="I10570">
        <f t="shared" si="331"/>
        <v>0</v>
      </c>
    </row>
    <row r="10571" spans="1:9" x14ac:dyDescent="0.25">
      <c r="A10571" s="7">
        <v>931019000000</v>
      </c>
      <c r="B10571" s="2" t="s">
        <v>10377</v>
      </c>
      <c r="C10571" s="3">
        <v>1</v>
      </c>
      <c r="D10571" s="2">
        <v>0</v>
      </c>
      <c r="E10571" s="3">
        <v>0</v>
      </c>
      <c r="F10571" s="5">
        <v>0</v>
      </c>
      <c r="G10571">
        <f t="shared" si="330"/>
        <v>0</v>
      </c>
      <c r="I10571">
        <f t="shared" si="331"/>
        <v>0</v>
      </c>
    </row>
    <row r="10572" spans="1:9" x14ac:dyDescent="0.25">
      <c r="A10572" s="7">
        <v>931020000000</v>
      </c>
      <c r="B10572" s="2" t="s">
        <v>10378</v>
      </c>
      <c r="C10572" s="3">
        <v>0</v>
      </c>
      <c r="D10572" s="2">
        <v>0</v>
      </c>
      <c r="E10572" s="3">
        <v>0</v>
      </c>
      <c r="F10572" s="5">
        <v>0</v>
      </c>
      <c r="G10572">
        <f t="shared" si="330"/>
        <v>0</v>
      </c>
      <c r="I10572">
        <f t="shared" si="331"/>
        <v>0</v>
      </c>
    </row>
    <row r="10573" spans="1:9" x14ac:dyDescent="0.25">
      <c r="A10573" s="7">
        <v>940001000000</v>
      </c>
      <c r="B10573" s="2" t="s">
        <v>10379</v>
      </c>
      <c r="C10573" s="3">
        <v>0</v>
      </c>
      <c r="D10573" s="2">
        <v>0</v>
      </c>
      <c r="E10573" s="3">
        <v>0</v>
      </c>
      <c r="F10573" s="5">
        <v>0</v>
      </c>
      <c r="G10573">
        <f t="shared" si="330"/>
        <v>0</v>
      </c>
      <c r="I10573">
        <f t="shared" si="331"/>
        <v>0</v>
      </c>
    </row>
    <row r="10574" spans="1:9" x14ac:dyDescent="0.25">
      <c r="A10574" s="7">
        <v>940002000000</v>
      </c>
      <c r="B10574" s="2" t="s">
        <v>10380</v>
      </c>
      <c r="C10574" s="3">
        <v>0</v>
      </c>
      <c r="D10574" s="2">
        <v>0</v>
      </c>
      <c r="E10574" s="3">
        <v>0</v>
      </c>
      <c r="F10574" s="5">
        <v>0</v>
      </c>
      <c r="G10574">
        <f t="shared" si="330"/>
        <v>0</v>
      </c>
      <c r="I10574">
        <f t="shared" si="331"/>
        <v>0</v>
      </c>
    </row>
    <row r="10575" spans="1:9" x14ac:dyDescent="0.25">
      <c r="A10575" s="7">
        <v>940003000000</v>
      </c>
      <c r="B10575" s="2" t="s">
        <v>10381</v>
      </c>
      <c r="C10575" s="3">
        <v>21</v>
      </c>
      <c r="D10575" s="2">
        <v>0</v>
      </c>
      <c r="E10575" s="3">
        <v>0</v>
      </c>
      <c r="F10575" s="5">
        <v>0</v>
      </c>
      <c r="G10575">
        <f t="shared" si="330"/>
        <v>0</v>
      </c>
      <c r="I10575">
        <f t="shared" si="331"/>
        <v>0</v>
      </c>
    </row>
    <row r="10576" spans="1:9" x14ac:dyDescent="0.25">
      <c r="A10576" s="7">
        <v>940004000000</v>
      </c>
      <c r="B10576" s="2" t="s">
        <v>10382</v>
      </c>
      <c r="C10576" s="3">
        <v>0</v>
      </c>
      <c r="D10576" s="2">
        <v>0</v>
      </c>
      <c r="E10576" s="3">
        <v>0</v>
      </c>
      <c r="F10576" s="5">
        <v>0</v>
      </c>
      <c r="G10576">
        <f t="shared" si="330"/>
        <v>0</v>
      </c>
      <c r="I10576">
        <f t="shared" si="331"/>
        <v>0</v>
      </c>
    </row>
    <row r="10577" spans="1:9" x14ac:dyDescent="0.25">
      <c r="A10577" s="7">
        <v>940005000000</v>
      </c>
      <c r="B10577" s="2" t="s">
        <v>10383</v>
      </c>
      <c r="C10577" s="3">
        <v>0</v>
      </c>
      <c r="D10577" s="2">
        <v>0</v>
      </c>
      <c r="E10577" s="3">
        <v>0</v>
      </c>
      <c r="F10577" s="5">
        <v>0</v>
      </c>
      <c r="G10577">
        <f t="shared" si="330"/>
        <v>0</v>
      </c>
      <c r="I10577">
        <f t="shared" si="331"/>
        <v>0</v>
      </c>
    </row>
    <row r="10578" spans="1:9" x14ac:dyDescent="0.25">
      <c r="A10578" s="7">
        <v>940006000000</v>
      </c>
      <c r="B10578" s="2" t="s">
        <v>10384</v>
      </c>
      <c r="C10578" s="3">
        <v>0</v>
      </c>
      <c r="D10578" s="2">
        <v>0</v>
      </c>
      <c r="E10578" s="3">
        <v>0</v>
      </c>
      <c r="F10578" s="5">
        <v>0</v>
      </c>
      <c r="G10578">
        <f t="shared" si="330"/>
        <v>0</v>
      </c>
      <c r="I10578">
        <f t="shared" si="331"/>
        <v>0</v>
      </c>
    </row>
    <row r="10579" spans="1:9" x14ac:dyDescent="0.25">
      <c r="A10579" s="7">
        <v>940007000000</v>
      </c>
      <c r="B10579" s="2" t="s">
        <v>10385</v>
      </c>
      <c r="C10579" s="3">
        <v>0</v>
      </c>
      <c r="D10579" s="2">
        <v>0</v>
      </c>
      <c r="E10579" s="3">
        <v>0</v>
      </c>
      <c r="F10579" s="5">
        <v>0</v>
      </c>
      <c r="G10579">
        <f t="shared" si="330"/>
        <v>0</v>
      </c>
      <c r="I10579">
        <f t="shared" si="331"/>
        <v>0</v>
      </c>
    </row>
    <row r="10580" spans="1:9" x14ac:dyDescent="0.25">
      <c r="A10580" s="7">
        <v>940008000000</v>
      </c>
      <c r="B10580" s="2" t="s">
        <v>10386</v>
      </c>
      <c r="C10580" s="3">
        <v>0</v>
      </c>
      <c r="D10580" s="2">
        <v>0</v>
      </c>
      <c r="E10580" s="3">
        <v>0</v>
      </c>
      <c r="F10580" s="5">
        <v>0</v>
      </c>
      <c r="G10580">
        <f t="shared" si="330"/>
        <v>0</v>
      </c>
      <c r="I10580">
        <f t="shared" si="331"/>
        <v>0</v>
      </c>
    </row>
    <row r="10581" spans="1:9" x14ac:dyDescent="0.25">
      <c r="A10581" s="7">
        <v>940009000000</v>
      </c>
      <c r="B10581" s="2" t="s">
        <v>10387</v>
      </c>
      <c r="C10581" s="3">
        <v>0</v>
      </c>
      <c r="D10581" s="2">
        <v>0</v>
      </c>
      <c r="E10581" s="3">
        <v>0</v>
      </c>
      <c r="F10581" s="5">
        <v>0</v>
      </c>
      <c r="G10581">
        <f t="shared" si="330"/>
        <v>0</v>
      </c>
      <c r="I10581">
        <f t="shared" si="331"/>
        <v>0</v>
      </c>
    </row>
    <row r="10582" spans="1:9" x14ac:dyDescent="0.25">
      <c r="A10582" s="7">
        <v>940010000000</v>
      </c>
      <c r="B10582" s="2" t="s">
        <v>10388</v>
      </c>
      <c r="C10582" s="3">
        <v>0</v>
      </c>
      <c r="D10582" s="2">
        <v>0</v>
      </c>
      <c r="E10582" s="3">
        <v>0</v>
      </c>
      <c r="F10582" s="5">
        <v>0</v>
      </c>
      <c r="G10582">
        <f t="shared" si="330"/>
        <v>0</v>
      </c>
      <c r="I10582">
        <f t="shared" si="331"/>
        <v>0</v>
      </c>
    </row>
    <row r="10583" spans="1:9" x14ac:dyDescent="0.25">
      <c r="A10583" s="7">
        <v>940011000000</v>
      </c>
      <c r="B10583" s="2" t="s">
        <v>10389</v>
      </c>
      <c r="C10583" s="3">
        <v>0</v>
      </c>
      <c r="D10583" s="2">
        <v>0</v>
      </c>
      <c r="E10583" s="3">
        <v>0</v>
      </c>
      <c r="F10583" s="5">
        <v>0</v>
      </c>
      <c r="G10583">
        <f t="shared" si="330"/>
        <v>0</v>
      </c>
      <c r="I10583">
        <f t="shared" si="331"/>
        <v>0</v>
      </c>
    </row>
    <row r="10584" spans="1:9" x14ac:dyDescent="0.25">
      <c r="A10584" s="7">
        <v>940011000025</v>
      </c>
      <c r="B10584" s="2" t="s">
        <v>10390</v>
      </c>
      <c r="C10584" s="3">
        <v>0</v>
      </c>
      <c r="D10584" s="2">
        <v>0</v>
      </c>
      <c r="E10584" s="3">
        <v>0</v>
      </c>
      <c r="F10584" s="5">
        <v>0</v>
      </c>
      <c r="G10584">
        <f t="shared" si="330"/>
        <v>0</v>
      </c>
      <c r="I10584">
        <f t="shared" si="331"/>
        <v>0</v>
      </c>
    </row>
    <row r="10585" spans="1:9" x14ac:dyDescent="0.25">
      <c r="A10585" s="7">
        <v>940011000040</v>
      </c>
      <c r="B10585" s="2" t="s">
        <v>10391</v>
      </c>
      <c r="C10585" s="3">
        <v>0</v>
      </c>
      <c r="D10585" s="2">
        <v>0</v>
      </c>
      <c r="E10585" s="3">
        <v>0</v>
      </c>
      <c r="F10585" s="5">
        <v>0</v>
      </c>
      <c r="G10585">
        <f t="shared" si="330"/>
        <v>0</v>
      </c>
      <c r="I10585">
        <f t="shared" si="331"/>
        <v>0</v>
      </c>
    </row>
    <row r="10586" spans="1:9" x14ac:dyDescent="0.25">
      <c r="A10586" s="7">
        <v>940012000000</v>
      </c>
      <c r="B10586" s="2" t="s">
        <v>10392</v>
      </c>
      <c r="C10586" s="3">
        <v>0</v>
      </c>
      <c r="D10586" s="2">
        <v>0</v>
      </c>
      <c r="E10586" s="3">
        <v>0</v>
      </c>
      <c r="F10586" s="5">
        <v>0</v>
      </c>
      <c r="G10586">
        <f t="shared" si="330"/>
        <v>0</v>
      </c>
      <c r="I10586">
        <f t="shared" si="331"/>
        <v>0</v>
      </c>
    </row>
    <row r="10587" spans="1:9" x14ac:dyDescent="0.25">
      <c r="A10587" s="7">
        <v>940013000000</v>
      </c>
      <c r="B10587" s="2" t="s">
        <v>10393</v>
      </c>
      <c r="C10587" s="3">
        <v>0</v>
      </c>
      <c r="D10587" s="2">
        <v>0</v>
      </c>
      <c r="E10587" s="3">
        <v>0</v>
      </c>
      <c r="F10587" s="5">
        <v>0</v>
      </c>
      <c r="G10587">
        <f t="shared" si="330"/>
        <v>0</v>
      </c>
      <c r="I10587">
        <f t="shared" si="331"/>
        <v>0</v>
      </c>
    </row>
    <row r="10588" spans="1:9" x14ac:dyDescent="0.25">
      <c r="A10588" s="7">
        <v>940014000000</v>
      </c>
      <c r="B10588" s="2" t="s">
        <v>10394</v>
      </c>
      <c r="C10588" s="3">
        <v>0</v>
      </c>
      <c r="D10588" s="2">
        <v>0</v>
      </c>
      <c r="E10588" s="3">
        <v>0</v>
      </c>
      <c r="F10588" s="5">
        <v>0</v>
      </c>
      <c r="G10588">
        <f t="shared" si="330"/>
        <v>0</v>
      </c>
      <c r="I10588">
        <f t="shared" si="331"/>
        <v>0</v>
      </c>
    </row>
    <row r="10589" spans="1:9" x14ac:dyDescent="0.25">
      <c r="A10589" s="7">
        <v>940015000000</v>
      </c>
      <c r="B10589" s="2" t="s">
        <v>10395</v>
      </c>
      <c r="C10589" s="3">
        <v>0</v>
      </c>
      <c r="D10589" s="2">
        <v>0</v>
      </c>
      <c r="E10589" s="3">
        <v>0</v>
      </c>
      <c r="F10589" s="5">
        <v>0</v>
      </c>
      <c r="G10589">
        <f t="shared" si="330"/>
        <v>0</v>
      </c>
      <c r="I10589">
        <f t="shared" si="331"/>
        <v>0</v>
      </c>
    </row>
    <row r="10590" spans="1:9" x14ac:dyDescent="0.25">
      <c r="A10590" s="7">
        <v>940016000000</v>
      </c>
      <c r="B10590" s="2" t="s">
        <v>10396</v>
      </c>
      <c r="C10590" s="3">
        <v>0</v>
      </c>
      <c r="D10590" s="2">
        <v>0</v>
      </c>
      <c r="E10590" s="3">
        <v>0</v>
      </c>
      <c r="F10590" s="5">
        <v>0</v>
      </c>
      <c r="G10590">
        <f t="shared" si="330"/>
        <v>0</v>
      </c>
      <c r="I10590">
        <f t="shared" si="331"/>
        <v>0</v>
      </c>
    </row>
    <row r="10591" spans="1:9" x14ac:dyDescent="0.25">
      <c r="A10591" s="7">
        <v>940017000000</v>
      </c>
      <c r="B10591" s="2" t="s">
        <v>10397</v>
      </c>
      <c r="C10591" s="3">
        <v>7</v>
      </c>
      <c r="D10591" s="2">
        <v>0</v>
      </c>
      <c r="E10591" s="3">
        <v>0</v>
      </c>
      <c r="F10591" s="4">
        <v>0</v>
      </c>
      <c r="G10591">
        <f t="shared" si="330"/>
        <v>0</v>
      </c>
      <c r="I10591">
        <f t="shared" si="331"/>
        <v>0</v>
      </c>
    </row>
    <row r="10592" spans="1:9" x14ac:dyDescent="0.25">
      <c r="A10592" s="7">
        <v>940018000000</v>
      </c>
      <c r="B10592" s="2" t="s">
        <v>10398</v>
      </c>
      <c r="C10592" s="3">
        <v>4</v>
      </c>
      <c r="D10592" s="2">
        <v>0</v>
      </c>
      <c r="E10592" s="3">
        <v>0</v>
      </c>
      <c r="F10592" s="4">
        <v>0</v>
      </c>
      <c r="G10592">
        <f t="shared" si="330"/>
        <v>0</v>
      </c>
      <c r="I10592">
        <f t="shared" si="331"/>
        <v>0</v>
      </c>
    </row>
    <row r="10593" spans="1:9" x14ac:dyDescent="0.25">
      <c r="A10593" s="7">
        <v>940019000000</v>
      </c>
      <c r="B10593" s="2" t="s">
        <v>10399</v>
      </c>
      <c r="C10593" s="3">
        <v>10</v>
      </c>
      <c r="D10593" s="2">
        <v>0</v>
      </c>
      <c r="E10593" s="3">
        <v>0</v>
      </c>
      <c r="F10593" s="5">
        <v>0</v>
      </c>
      <c r="G10593">
        <f t="shared" si="330"/>
        <v>0</v>
      </c>
      <c r="I10593">
        <f t="shared" si="331"/>
        <v>0</v>
      </c>
    </row>
    <row r="10594" spans="1:9" x14ac:dyDescent="0.25">
      <c r="A10594" s="7">
        <v>940020000000</v>
      </c>
      <c r="B10594" s="2" t="s">
        <v>10400</v>
      </c>
      <c r="C10594" s="3">
        <v>5</v>
      </c>
      <c r="D10594" s="2">
        <v>0</v>
      </c>
      <c r="E10594" s="3">
        <v>0</v>
      </c>
      <c r="F10594" s="4">
        <v>0</v>
      </c>
      <c r="G10594">
        <f t="shared" si="330"/>
        <v>0</v>
      </c>
      <c r="I10594">
        <f t="shared" si="331"/>
        <v>0</v>
      </c>
    </row>
    <row r="10595" spans="1:9" x14ac:dyDescent="0.25">
      <c r="A10595" s="7">
        <v>940021000000</v>
      </c>
      <c r="B10595" s="2" t="s">
        <v>10401</v>
      </c>
      <c r="C10595" s="3">
        <v>13</v>
      </c>
      <c r="D10595" s="2">
        <v>0</v>
      </c>
      <c r="E10595" s="3">
        <v>0</v>
      </c>
      <c r="F10595" s="5">
        <v>0</v>
      </c>
      <c r="G10595">
        <f t="shared" si="330"/>
        <v>0</v>
      </c>
      <c r="I10595">
        <f t="shared" si="331"/>
        <v>0</v>
      </c>
    </row>
    <row r="10596" spans="1:9" x14ac:dyDescent="0.25">
      <c r="A10596" s="7">
        <v>940022000000</v>
      </c>
      <c r="B10596" s="2" t="s">
        <v>10402</v>
      </c>
      <c r="C10596" s="3">
        <v>16</v>
      </c>
      <c r="D10596" s="2">
        <v>0</v>
      </c>
      <c r="E10596" s="3">
        <v>0</v>
      </c>
      <c r="F10596" s="5">
        <v>0</v>
      </c>
      <c r="G10596">
        <f t="shared" si="330"/>
        <v>0</v>
      </c>
      <c r="I10596">
        <f t="shared" si="331"/>
        <v>0</v>
      </c>
    </row>
    <row r="10597" spans="1:9" x14ac:dyDescent="0.25">
      <c r="A10597" s="7">
        <v>940023000000</v>
      </c>
      <c r="B10597" s="2" t="s">
        <v>10403</v>
      </c>
      <c r="C10597" s="3">
        <v>10</v>
      </c>
      <c r="D10597" s="2">
        <v>0</v>
      </c>
      <c r="E10597" s="3">
        <v>0</v>
      </c>
      <c r="F10597" s="5">
        <v>0</v>
      </c>
      <c r="G10597">
        <f t="shared" si="330"/>
        <v>0</v>
      </c>
      <c r="I10597">
        <f t="shared" si="331"/>
        <v>0</v>
      </c>
    </row>
    <row r="10598" spans="1:9" x14ac:dyDescent="0.25">
      <c r="A10598" s="7">
        <v>940024000000</v>
      </c>
      <c r="B10598" s="2" t="s">
        <v>10404</v>
      </c>
      <c r="C10598" s="3">
        <v>8</v>
      </c>
      <c r="D10598" s="2">
        <v>0</v>
      </c>
      <c r="E10598" s="3">
        <v>0</v>
      </c>
      <c r="F10598" s="4">
        <v>0</v>
      </c>
      <c r="G10598">
        <f t="shared" si="330"/>
        <v>0</v>
      </c>
      <c r="I10598">
        <f t="shared" si="331"/>
        <v>0</v>
      </c>
    </row>
    <row r="10599" spans="1:9" x14ac:dyDescent="0.25">
      <c r="A10599" s="7">
        <v>940025000000</v>
      </c>
      <c r="B10599" s="2" t="s">
        <v>10405</v>
      </c>
      <c r="C10599" s="3">
        <v>6</v>
      </c>
      <c r="D10599" s="2">
        <v>0</v>
      </c>
      <c r="E10599" s="3">
        <v>0</v>
      </c>
      <c r="F10599" s="4">
        <v>0</v>
      </c>
      <c r="G10599">
        <f t="shared" si="330"/>
        <v>0</v>
      </c>
      <c r="I10599">
        <f t="shared" si="331"/>
        <v>0</v>
      </c>
    </row>
    <row r="10600" spans="1:9" x14ac:dyDescent="0.25">
      <c r="A10600" s="7">
        <v>940026000000</v>
      </c>
      <c r="B10600" s="2" t="s">
        <v>10406</v>
      </c>
      <c r="C10600" s="3">
        <v>9</v>
      </c>
      <c r="D10600" s="2">
        <v>0</v>
      </c>
      <c r="E10600" s="3">
        <v>0</v>
      </c>
      <c r="F10600" s="4">
        <v>0</v>
      </c>
      <c r="G10600">
        <f t="shared" si="330"/>
        <v>0</v>
      </c>
      <c r="I10600">
        <f t="shared" si="331"/>
        <v>0</v>
      </c>
    </row>
    <row r="10601" spans="1:9" x14ac:dyDescent="0.25">
      <c r="A10601" s="7">
        <v>940027000000</v>
      </c>
      <c r="B10601" s="2" t="s">
        <v>10407</v>
      </c>
      <c r="C10601" s="3">
        <v>15</v>
      </c>
      <c r="D10601" s="2">
        <v>0</v>
      </c>
      <c r="E10601" s="3">
        <v>0</v>
      </c>
      <c r="F10601" s="5">
        <v>0</v>
      </c>
      <c r="G10601">
        <f t="shared" si="330"/>
        <v>0</v>
      </c>
      <c r="I10601">
        <f t="shared" si="331"/>
        <v>0</v>
      </c>
    </row>
    <row r="10602" spans="1:9" x14ac:dyDescent="0.25">
      <c r="A10602" s="7">
        <v>940101000000</v>
      </c>
      <c r="B10602" s="2" t="s">
        <v>10408</v>
      </c>
      <c r="C10602" s="3">
        <v>15</v>
      </c>
      <c r="D10602" s="2">
        <v>0</v>
      </c>
      <c r="E10602" s="3">
        <v>0</v>
      </c>
      <c r="F10602" s="5">
        <v>0</v>
      </c>
      <c r="G10602">
        <f t="shared" si="330"/>
        <v>0</v>
      </c>
      <c r="I10602">
        <f t="shared" si="331"/>
        <v>0</v>
      </c>
    </row>
    <row r="10603" spans="1:9" x14ac:dyDescent="0.25">
      <c r="A10603" s="7">
        <v>940102000000</v>
      </c>
      <c r="B10603" s="2" t="s">
        <v>10409</v>
      </c>
      <c r="C10603" s="3">
        <v>18</v>
      </c>
      <c r="D10603" s="2">
        <v>0</v>
      </c>
      <c r="E10603" s="3">
        <v>0</v>
      </c>
      <c r="F10603" s="5">
        <v>0</v>
      </c>
      <c r="G10603">
        <f t="shared" si="330"/>
        <v>0</v>
      </c>
      <c r="I10603">
        <f t="shared" si="331"/>
        <v>0</v>
      </c>
    </row>
    <row r="10604" spans="1:9" x14ac:dyDescent="0.25">
      <c r="A10604" s="7">
        <v>940103000000</v>
      </c>
      <c r="B10604" s="2" t="s">
        <v>10410</v>
      </c>
      <c r="C10604" s="3">
        <v>0</v>
      </c>
      <c r="D10604" s="2">
        <v>0</v>
      </c>
      <c r="E10604" s="3">
        <v>0</v>
      </c>
      <c r="F10604" s="4">
        <v>0</v>
      </c>
      <c r="G10604">
        <f t="shared" si="330"/>
        <v>0</v>
      </c>
      <c r="I10604">
        <f t="shared" si="331"/>
        <v>0</v>
      </c>
    </row>
    <row r="10605" spans="1:9" x14ac:dyDescent="0.25">
      <c r="A10605" s="7">
        <v>950000000001</v>
      </c>
      <c r="B10605" s="2" t="s">
        <v>10411</v>
      </c>
      <c r="C10605" s="3">
        <v>0</v>
      </c>
      <c r="D10605" s="2">
        <v>0</v>
      </c>
      <c r="E10605" s="3">
        <v>0</v>
      </c>
      <c r="F10605" s="5">
        <v>0</v>
      </c>
      <c r="G10605">
        <f t="shared" si="330"/>
        <v>0</v>
      </c>
      <c r="I10605">
        <f t="shared" si="331"/>
        <v>0</v>
      </c>
    </row>
    <row r="10606" spans="1:9" x14ac:dyDescent="0.25">
      <c r="A10606" s="7">
        <v>960006531765</v>
      </c>
      <c r="B10606" s="2" t="s">
        <v>10412</v>
      </c>
      <c r="C10606" s="3">
        <v>0</v>
      </c>
      <c r="D10606" s="2">
        <v>0</v>
      </c>
      <c r="E10606" s="3">
        <v>0</v>
      </c>
      <c r="F10606" s="5">
        <v>0</v>
      </c>
      <c r="G10606">
        <f t="shared" si="330"/>
        <v>0</v>
      </c>
      <c r="I10606">
        <f t="shared" si="331"/>
        <v>0</v>
      </c>
    </row>
    <row r="10607" spans="1:9" x14ac:dyDescent="0.25">
      <c r="A10607" s="7">
        <v>960006619765</v>
      </c>
      <c r="B10607" s="2" t="s">
        <v>10413</v>
      </c>
      <c r="C10607" s="3">
        <v>0</v>
      </c>
      <c r="D10607" s="2">
        <v>0</v>
      </c>
      <c r="E10607" s="3">
        <v>0</v>
      </c>
      <c r="F10607" s="5">
        <v>0</v>
      </c>
      <c r="G10607">
        <f t="shared" si="330"/>
        <v>0</v>
      </c>
      <c r="I10607">
        <f t="shared" si="331"/>
        <v>0</v>
      </c>
    </row>
    <row r="10608" spans="1:9" x14ac:dyDescent="0.25">
      <c r="A10608" s="7">
        <v>970000105225</v>
      </c>
      <c r="B10608" s="2" t="s">
        <v>10414</v>
      </c>
      <c r="C10608" s="3">
        <v>0</v>
      </c>
      <c r="D10608" s="2">
        <v>0</v>
      </c>
      <c r="E10608" s="3">
        <v>1</v>
      </c>
      <c r="F10608" s="5">
        <v>1</v>
      </c>
      <c r="G10608">
        <f t="shared" si="330"/>
        <v>1</v>
      </c>
      <c r="I10608">
        <f t="shared" si="331"/>
        <v>1</v>
      </c>
    </row>
    <row r="10609" spans="1:9" x14ac:dyDescent="0.25">
      <c r="A10609" s="7">
        <v>970000105590</v>
      </c>
      <c r="B10609" s="2" t="s">
        <v>10415</v>
      </c>
      <c r="C10609" s="3">
        <v>0</v>
      </c>
      <c r="D10609" s="2">
        <v>0</v>
      </c>
      <c r="E10609" s="3">
        <v>1</v>
      </c>
      <c r="F10609" s="5">
        <v>1</v>
      </c>
      <c r="G10609">
        <f t="shared" si="330"/>
        <v>1</v>
      </c>
      <c r="I10609">
        <f t="shared" si="331"/>
        <v>1</v>
      </c>
    </row>
    <row r="10610" spans="1:9" x14ac:dyDescent="0.25">
      <c r="A10610" s="7">
        <v>970001505330</v>
      </c>
      <c r="B10610" s="2" t="s">
        <v>10416</v>
      </c>
      <c r="C10610" s="3">
        <v>1</v>
      </c>
      <c r="D10610" s="2">
        <v>0</v>
      </c>
      <c r="E10610" s="3">
        <v>0</v>
      </c>
      <c r="F10610" s="5">
        <v>0</v>
      </c>
      <c r="G10610">
        <f t="shared" si="330"/>
        <v>0</v>
      </c>
      <c r="I10610">
        <f t="shared" si="331"/>
        <v>0</v>
      </c>
    </row>
    <row r="10611" spans="1:9" x14ac:dyDescent="0.25">
      <c r="A10611" s="7">
        <v>970001505900</v>
      </c>
      <c r="B10611" s="2" t="s">
        <v>10417</v>
      </c>
      <c r="C10611" s="3">
        <v>0</v>
      </c>
      <c r="D10611" s="2">
        <v>0</v>
      </c>
      <c r="E10611" s="3">
        <v>0</v>
      </c>
      <c r="F10611" s="5">
        <v>0</v>
      </c>
      <c r="G10611">
        <f t="shared" si="330"/>
        <v>0</v>
      </c>
      <c r="I10611">
        <f t="shared" si="331"/>
        <v>0</v>
      </c>
    </row>
    <row r="10612" spans="1:9" x14ac:dyDescent="0.25">
      <c r="A10612" s="7">
        <v>970010105225</v>
      </c>
      <c r="B10612" s="2" t="s">
        <v>10418</v>
      </c>
      <c r="C10612" s="3">
        <v>0</v>
      </c>
      <c r="D10612" s="2">
        <v>0</v>
      </c>
      <c r="E10612" s="3">
        <v>0</v>
      </c>
      <c r="F10612" s="5">
        <v>0</v>
      </c>
      <c r="G10612">
        <f t="shared" si="330"/>
        <v>0</v>
      </c>
      <c r="I10612">
        <f t="shared" si="331"/>
        <v>0</v>
      </c>
    </row>
    <row r="10613" spans="1:9" x14ac:dyDescent="0.25">
      <c r="A10613" s="7">
        <v>970010105590</v>
      </c>
      <c r="B10613" s="2" t="s">
        <v>10419</v>
      </c>
      <c r="C10613" s="3">
        <v>0</v>
      </c>
      <c r="D10613" s="2">
        <v>0</v>
      </c>
      <c r="E10613" s="3">
        <v>0</v>
      </c>
      <c r="F10613" s="5">
        <v>0</v>
      </c>
      <c r="G10613">
        <f t="shared" si="330"/>
        <v>0</v>
      </c>
      <c r="I10613">
        <f t="shared" si="331"/>
        <v>0</v>
      </c>
    </row>
    <row r="10614" spans="1:9" x14ac:dyDescent="0.25">
      <c r="A10614" s="7">
        <v>980002000000</v>
      </c>
      <c r="B10614" s="2" t="s">
        <v>10420</v>
      </c>
      <c r="C10614" s="3">
        <v>0</v>
      </c>
      <c r="D10614" s="2">
        <v>0</v>
      </c>
      <c r="E10614" s="3">
        <v>0</v>
      </c>
      <c r="F10614" s="5">
        <v>0</v>
      </c>
      <c r="G10614">
        <f t="shared" si="330"/>
        <v>0</v>
      </c>
      <c r="I10614">
        <f t="shared" si="331"/>
        <v>0</v>
      </c>
    </row>
    <row r="10615" spans="1:9" x14ac:dyDescent="0.25">
      <c r="A10615" s="7">
        <v>980003000000</v>
      </c>
      <c r="B10615" s="2" t="s">
        <v>10421</v>
      </c>
      <c r="C10615" s="3">
        <v>0</v>
      </c>
      <c r="D10615" s="2">
        <v>0</v>
      </c>
      <c r="E10615" s="3">
        <v>0</v>
      </c>
      <c r="F10615" s="4">
        <v>0</v>
      </c>
      <c r="G10615">
        <f t="shared" si="330"/>
        <v>0</v>
      </c>
      <c r="I10615">
        <f t="shared" si="331"/>
        <v>0</v>
      </c>
    </row>
    <row r="10616" spans="1:9" x14ac:dyDescent="0.25">
      <c r="A10616" s="7">
        <v>980004000000</v>
      </c>
      <c r="B10616" s="2" t="s">
        <v>10422</v>
      </c>
      <c r="C10616" s="3">
        <v>0</v>
      </c>
      <c r="D10616" s="2">
        <v>0</v>
      </c>
      <c r="E10616" s="3">
        <v>0</v>
      </c>
      <c r="F10616" s="5">
        <v>0</v>
      </c>
      <c r="G10616">
        <f t="shared" si="330"/>
        <v>0</v>
      </c>
      <c r="I10616">
        <f t="shared" si="331"/>
        <v>0</v>
      </c>
    </row>
    <row r="10617" spans="1:9" x14ac:dyDescent="0.25">
      <c r="A10617" s="7">
        <v>980005000000</v>
      </c>
      <c r="B10617" s="2" t="s">
        <v>10423</v>
      </c>
      <c r="C10617" s="3">
        <v>0</v>
      </c>
      <c r="D10617" s="2">
        <v>0</v>
      </c>
      <c r="E10617" s="3">
        <v>0</v>
      </c>
      <c r="F10617" s="5">
        <v>0</v>
      </c>
      <c r="G10617">
        <f t="shared" si="330"/>
        <v>0</v>
      </c>
      <c r="I10617">
        <f t="shared" si="331"/>
        <v>0</v>
      </c>
    </row>
    <row r="10618" spans="1:9" x14ac:dyDescent="0.25">
      <c r="A10618" s="7">
        <v>990000000001</v>
      </c>
      <c r="B10618" s="2" t="s">
        <v>10424</v>
      </c>
      <c r="C10618" s="3">
        <v>0</v>
      </c>
      <c r="D10618" s="2">
        <v>0</v>
      </c>
      <c r="E10618" s="3">
        <v>0</v>
      </c>
      <c r="F10618" s="5">
        <v>0</v>
      </c>
      <c r="G10618">
        <f t="shared" si="330"/>
        <v>0</v>
      </c>
      <c r="I10618">
        <f t="shared" si="331"/>
        <v>0</v>
      </c>
    </row>
    <row r="10619" spans="1:9" x14ac:dyDescent="0.25">
      <c r="A10619" s="7">
        <v>990000000002</v>
      </c>
      <c r="B10619" s="2" t="s">
        <v>10425</v>
      </c>
      <c r="C10619" s="3">
        <v>0</v>
      </c>
      <c r="D10619" s="2">
        <v>0</v>
      </c>
      <c r="E10619" s="3">
        <v>0</v>
      </c>
      <c r="F10619" s="5">
        <v>0</v>
      </c>
      <c r="G10619">
        <f t="shared" si="330"/>
        <v>0</v>
      </c>
      <c r="I10619">
        <f t="shared" si="331"/>
        <v>0</v>
      </c>
    </row>
    <row r="10620" spans="1:9" x14ac:dyDescent="0.25">
      <c r="A10620" s="7">
        <v>990000000003</v>
      </c>
      <c r="B10620" s="2" t="s">
        <v>10426</v>
      </c>
      <c r="C10620" s="3">
        <v>0</v>
      </c>
      <c r="D10620" s="2">
        <v>0</v>
      </c>
      <c r="E10620" s="3">
        <v>0</v>
      </c>
      <c r="F10620" s="5">
        <v>0</v>
      </c>
      <c r="G10620">
        <f t="shared" si="330"/>
        <v>0</v>
      </c>
      <c r="I10620">
        <f t="shared" si="331"/>
        <v>0</v>
      </c>
    </row>
    <row r="10621" spans="1:9" x14ac:dyDescent="0.25">
      <c r="A10621" s="7">
        <v>990000000004</v>
      </c>
      <c r="B10621" s="2" t="s">
        <v>10427</v>
      </c>
      <c r="C10621" s="3">
        <v>0</v>
      </c>
      <c r="D10621" s="2">
        <v>0</v>
      </c>
      <c r="E10621" s="3">
        <v>0</v>
      </c>
      <c r="F10621" s="5">
        <v>0</v>
      </c>
      <c r="G10621">
        <f t="shared" si="330"/>
        <v>0</v>
      </c>
      <c r="I10621">
        <f t="shared" si="331"/>
        <v>0</v>
      </c>
    </row>
    <row r="10622" spans="1:9" x14ac:dyDescent="0.25">
      <c r="A10622" s="7">
        <v>990000000005</v>
      </c>
      <c r="B10622" s="2" t="s">
        <v>10428</v>
      </c>
      <c r="C10622" s="3">
        <v>0</v>
      </c>
      <c r="D10622" s="2">
        <v>0</v>
      </c>
      <c r="E10622" s="3">
        <v>0</v>
      </c>
      <c r="F10622" s="5">
        <v>0</v>
      </c>
      <c r="G10622">
        <f t="shared" si="330"/>
        <v>0</v>
      </c>
      <c r="I10622">
        <f t="shared" si="331"/>
        <v>0</v>
      </c>
    </row>
    <row r="10623" spans="1:9" x14ac:dyDescent="0.25">
      <c r="A10623" s="7">
        <v>990000000006</v>
      </c>
      <c r="B10623" s="2" t="s">
        <v>10429</v>
      </c>
      <c r="C10623" s="3">
        <v>0</v>
      </c>
      <c r="D10623" s="2">
        <v>0</v>
      </c>
      <c r="E10623" s="3">
        <v>0</v>
      </c>
      <c r="F10623" s="5">
        <v>0</v>
      </c>
      <c r="G10623">
        <f t="shared" si="330"/>
        <v>0</v>
      </c>
      <c r="I10623">
        <f t="shared" si="331"/>
        <v>0</v>
      </c>
    </row>
    <row r="10624" spans="1:9" x14ac:dyDescent="0.25">
      <c r="A10624" s="7">
        <v>990000000007</v>
      </c>
      <c r="B10624" s="2" t="s">
        <v>10430</v>
      </c>
      <c r="C10624" s="3">
        <v>0</v>
      </c>
      <c r="D10624" s="2">
        <v>0</v>
      </c>
      <c r="E10624" s="3">
        <v>0</v>
      </c>
      <c r="F10624" s="5">
        <v>0</v>
      </c>
      <c r="G10624">
        <f t="shared" si="330"/>
        <v>0</v>
      </c>
      <c r="I10624">
        <f t="shared" si="331"/>
        <v>0</v>
      </c>
    </row>
    <row r="10625" spans="1:9" x14ac:dyDescent="0.25">
      <c r="A10625" s="7">
        <v>990000000008</v>
      </c>
      <c r="B10625" s="2" t="s">
        <v>10431</v>
      </c>
      <c r="C10625" s="3">
        <v>0</v>
      </c>
      <c r="D10625" s="2">
        <v>0</v>
      </c>
      <c r="E10625" s="3">
        <v>0</v>
      </c>
      <c r="F10625" s="5">
        <v>0</v>
      </c>
      <c r="G10625">
        <f t="shared" si="330"/>
        <v>0</v>
      </c>
      <c r="I10625">
        <f t="shared" si="331"/>
        <v>0</v>
      </c>
    </row>
    <row r="10626" spans="1:9" x14ac:dyDescent="0.25">
      <c r="A10626" s="7">
        <v>990000000009</v>
      </c>
      <c r="B10626" s="2" t="s">
        <v>10432</v>
      </c>
      <c r="C10626" s="3">
        <v>0</v>
      </c>
      <c r="D10626" s="2">
        <v>0</v>
      </c>
      <c r="E10626" s="3">
        <v>0</v>
      </c>
      <c r="F10626" s="5">
        <v>0</v>
      </c>
      <c r="G10626">
        <f t="shared" si="330"/>
        <v>0</v>
      </c>
      <c r="I10626">
        <f t="shared" si="331"/>
        <v>0</v>
      </c>
    </row>
    <row r="10627" spans="1:9" x14ac:dyDescent="0.25">
      <c r="A10627" s="7">
        <v>990000000010</v>
      </c>
      <c r="B10627" s="2" t="s">
        <v>10433</v>
      </c>
      <c r="C10627" s="3">
        <v>0</v>
      </c>
      <c r="D10627" s="2">
        <v>0</v>
      </c>
      <c r="E10627" s="3">
        <v>0</v>
      </c>
      <c r="F10627" s="5">
        <v>0</v>
      </c>
      <c r="G10627">
        <f t="shared" ref="G10627:G10643" si="332">IF(E10627=F10627,E10627,"error")</f>
        <v>0</v>
      </c>
      <c r="I10627">
        <f t="shared" ref="I10627:I10643" si="333">IF(G10627="error",H10627,G10627)</f>
        <v>0</v>
      </c>
    </row>
    <row r="10628" spans="1:9" x14ac:dyDescent="0.25">
      <c r="A10628" s="7">
        <v>990000000011</v>
      </c>
      <c r="B10628" s="2" t="s">
        <v>10434</v>
      </c>
      <c r="C10628" s="3">
        <v>0</v>
      </c>
      <c r="D10628" s="2">
        <v>0</v>
      </c>
      <c r="E10628" s="3">
        <v>0</v>
      </c>
      <c r="F10628" s="5">
        <v>0</v>
      </c>
      <c r="G10628">
        <f t="shared" si="332"/>
        <v>0</v>
      </c>
      <c r="I10628">
        <f t="shared" si="333"/>
        <v>0</v>
      </c>
    </row>
    <row r="10629" spans="1:9" x14ac:dyDescent="0.25">
      <c r="A10629" s="7">
        <v>990000000012</v>
      </c>
      <c r="B10629" s="2" t="s">
        <v>10435</v>
      </c>
      <c r="C10629" s="3">
        <v>0</v>
      </c>
      <c r="D10629" s="2">
        <v>0</v>
      </c>
      <c r="E10629" s="3">
        <v>0</v>
      </c>
      <c r="F10629" s="5">
        <v>0</v>
      </c>
      <c r="G10629">
        <f t="shared" si="332"/>
        <v>0</v>
      </c>
      <c r="I10629">
        <f t="shared" si="333"/>
        <v>0</v>
      </c>
    </row>
    <row r="10630" spans="1:9" x14ac:dyDescent="0.25">
      <c r="A10630" s="7">
        <v>990000000013</v>
      </c>
      <c r="B10630" s="2" t="s">
        <v>10436</v>
      </c>
      <c r="C10630" s="3">
        <v>0</v>
      </c>
      <c r="D10630" s="2">
        <v>0</v>
      </c>
      <c r="E10630" s="3">
        <v>0</v>
      </c>
      <c r="F10630" s="5">
        <v>0</v>
      </c>
      <c r="G10630">
        <f t="shared" si="332"/>
        <v>0</v>
      </c>
      <c r="I10630">
        <f t="shared" si="333"/>
        <v>0</v>
      </c>
    </row>
    <row r="10631" spans="1:9" x14ac:dyDescent="0.25">
      <c r="A10631" s="7">
        <v>990000000014</v>
      </c>
      <c r="B10631" s="2" t="s">
        <v>10437</v>
      </c>
      <c r="C10631" s="3">
        <v>0</v>
      </c>
      <c r="D10631" s="2">
        <v>0</v>
      </c>
      <c r="E10631" s="3">
        <v>0</v>
      </c>
      <c r="F10631" s="5">
        <v>0</v>
      </c>
      <c r="G10631">
        <f t="shared" si="332"/>
        <v>0</v>
      </c>
      <c r="I10631">
        <f t="shared" si="333"/>
        <v>0</v>
      </c>
    </row>
    <row r="10632" spans="1:9" x14ac:dyDescent="0.25">
      <c r="A10632" s="7">
        <v>990000000015</v>
      </c>
      <c r="B10632" s="2" t="s">
        <v>10438</v>
      </c>
      <c r="C10632" s="3">
        <v>0</v>
      </c>
      <c r="D10632" s="2">
        <v>0</v>
      </c>
      <c r="E10632" s="3">
        <v>0</v>
      </c>
      <c r="F10632" s="5">
        <v>0</v>
      </c>
      <c r="G10632">
        <f t="shared" si="332"/>
        <v>0</v>
      </c>
      <c r="I10632">
        <f t="shared" si="333"/>
        <v>0</v>
      </c>
    </row>
    <row r="10633" spans="1:9" x14ac:dyDescent="0.25">
      <c r="A10633" s="7">
        <v>990000000016</v>
      </c>
      <c r="B10633" s="2" t="s">
        <v>10439</v>
      </c>
      <c r="C10633" s="3">
        <v>0</v>
      </c>
      <c r="D10633" s="2">
        <v>0</v>
      </c>
      <c r="E10633" s="3">
        <v>0</v>
      </c>
      <c r="F10633" s="5">
        <v>0</v>
      </c>
      <c r="G10633">
        <f t="shared" si="332"/>
        <v>0</v>
      </c>
      <c r="I10633">
        <f t="shared" si="333"/>
        <v>0</v>
      </c>
    </row>
    <row r="10634" spans="1:9" x14ac:dyDescent="0.25">
      <c r="A10634" s="7">
        <v>990000000017</v>
      </c>
      <c r="B10634" s="2" t="s">
        <v>10440</v>
      </c>
      <c r="C10634" s="3">
        <v>0</v>
      </c>
      <c r="D10634" s="2">
        <v>0</v>
      </c>
      <c r="E10634" s="3">
        <v>0</v>
      </c>
      <c r="F10634" s="5">
        <v>0</v>
      </c>
      <c r="G10634">
        <f t="shared" si="332"/>
        <v>0</v>
      </c>
      <c r="I10634">
        <f t="shared" si="333"/>
        <v>0</v>
      </c>
    </row>
    <row r="10635" spans="1:9" x14ac:dyDescent="0.25">
      <c r="A10635" s="7">
        <v>990000000018</v>
      </c>
      <c r="B10635" s="2" t="s">
        <v>10441</v>
      </c>
      <c r="C10635" s="3">
        <v>0</v>
      </c>
      <c r="D10635" s="2">
        <v>0</v>
      </c>
      <c r="E10635" s="3">
        <v>0</v>
      </c>
      <c r="F10635" s="5">
        <v>0</v>
      </c>
      <c r="G10635">
        <f t="shared" si="332"/>
        <v>0</v>
      </c>
      <c r="I10635">
        <f t="shared" si="333"/>
        <v>0</v>
      </c>
    </row>
    <row r="10636" spans="1:9" x14ac:dyDescent="0.25">
      <c r="A10636" s="7">
        <v>990000000019</v>
      </c>
      <c r="B10636" s="2" t="s">
        <v>10442</v>
      </c>
      <c r="C10636" s="3">
        <v>0</v>
      </c>
      <c r="D10636" s="2">
        <v>0</v>
      </c>
      <c r="E10636" s="3">
        <v>0</v>
      </c>
      <c r="F10636" s="5">
        <v>0</v>
      </c>
      <c r="G10636">
        <f t="shared" si="332"/>
        <v>0</v>
      </c>
      <c r="I10636">
        <f t="shared" si="333"/>
        <v>0</v>
      </c>
    </row>
    <row r="10637" spans="1:9" x14ac:dyDescent="0.25">
      <c r="A10637" s="7">
        <v>990000000020</v>
      </c>
      <c r="B10637" s="2" t="s">
        <v>10443</v>
      </c>
      <c r="C10637" s="3">
        <v>0</v>
      </c>
      <c r="D10637" s="2">
        <v>0</v>
      </c>
      <c r="E10637" s="3">
        <v>0</v>
      </c>
      <c r="F10637" s="5">
        <v>0</v>
      </c>
      <c r="G10637">
        <f t="shared" si="332"/>
        <v>0</v>
      </c>
      <c r="I10637">
        <f t="shared" si="333"/>
        <v>0</v>
      </c>
    </row>
    <row r="10638" spans="1:9" x14ac:dyDescent="0.25">
      <c r="A10638" s="7">
        <v>990000000021</v>
      </c>
      <c r="B10638" s="2" t="s">
        <v>10444</v>
      </c>
      <c r="C10638" s="3">
        <v>0</v>
      </c>
      <c r="D10638" s="2">
        <v>0</v>
      </c>
      <c r="E10638" s="3">
        <v>0</v>
      </c>
      <c r="F10638" s="5">
        <v>0</v>
      </c>
      <c r="G10638">
        <f t="shared" si="332"/>
        <v>0</v>
      </c>
      <c r="I10638">
        <f t="shared" si="333"/>
        <v>0</v>
      </c>
    </row>
    <row r="10639" spans="1:9" x14ac:dyDescent="0.25">
      <c r="A10639" s="7">
        <v>990000000022</v>
      </c>
      <c r="B10639" s="2" t="s">
        <v>10445</v>
      </c>
      <c r="C10639" s="3">
        <v>0</v>
      </c>
      <c r="D10639" s="2">
        <v>0</v>
      </c>
      <c r="E10639" s="3">
        <v>0</v>
      </c>
      <c r="F10639" s="5">
        <v>0</v>
      </c>
      <c r="G10639">
        <f t="shared" si="332"/>
        <v>0</v>
      </c>
      <c r="I10639">
        <f t="shared" si="333"/>
        <v>0</v>
      </c>
    </row>
    <row r="10640" spans="1:9" x14ac:dyDescent="0.25">
      <c r="A10640" s="7">
        <v>990000000023</v>
      </c>
      <c r="B10640" s="2" t="s">
        <v>10446</v>
      </c>
      <c r="C10640" s="3">
        <v>0</v>
      </c>
      <c r="D10640" s="2">
        <v>0</v>
      </c>
      <c r="E10640" s="3">
        <v>0</v>
      </c>
      <c r="F10640" s="5">
        <v>0</v>
      </c>
      <c r="G10640">
        <f t="shared" si="332"/>
        <v>0</v>
      </c>
      <c r="I10640">
        <f t="shared" si="333"/>
        <v>0</v>
      </c>
    </row>
    <row r="10641" spans="1:9" x14ac:dyDescent="0.25">
      <c r="A10641" s="7">
        <v>990000000024</v>
      </c>
      <c r="B10641" s="2" t="s">
        <v>10447</v>
      </c>
      <c r="C10641" s="3">
        <v>0</v>
      </c>
      <c r="D10641" s="2">
        <v>0</v>
      </c>
      <c r="E10641" s="3">
        <v>0</v>
      </c>
      <c r="F10641" s="5">
        <v>0</v>
      </c>
      <c r="G10641">
        <f t="shared" si="332"/>
        <v>0</v>
      </c>
      <c r="I10641">
        <f t="shared" si="333"/>
        <v>0</v>
      </c>
    </row>
    <row r="10642" spans="1:9" x14ac:dyDescent="0.25">
      <c r="A10642" s="7">
        <v>990000000025</v>
      </c>
      <c r="B10642" s="2" t="s">
        <v>10448</v>
      </c>
      <c r="C10642" s="3">
        <v>0</v>
      </c>
      <c r="D10642" s="2">
        <v>0</v>
      </c>
      <c r="E10642" s="3">
        <v>0</v>
      </c>
      <c r="F10642" s="5">
        <v>0</v>
      </c>
      <c r="G10642">
        <f t="shared" si="332"/>
        <v>0</v>
      </c>
      <c r="I10642">
        <f t="shared" si="333"/>
        <v>0</v>
      </c>
    </row>
    <row r="10643" spans="1:9" x14ac:dyDescent="0.25">
      <c r="A10643" s="7">
        <v>999999999999</v>
      </c>
      <c r="B10643" s="2" t="s">
        <v>217</v>
      </c>
      <c r="C10643" s="3">
        <v>0</v>
      </c>
      <c r="D10643" s="2">
        <v>0</v>
      </c>
      <c r="E10643" s="3">
        <v>0</v>
      </c>
      <c r="F10643" s="5">
        <v>0</v>
      </c>
      <c r="G10643">
        <f t="shared" si="332"/>
        <v>0</v>
      </c>
      <c r="I10643">
        <f t="shared" si="333"/>
        <v>0</v>
      </c>
    </row>
    <row r="10644" spans="1:9" ht="0" hidden="1" customHeight="1" x14ac:dyDescent="0.25"/>
  </sheetData>
  <autoFilter ref="A1:I10643" xr:uid="{00000000-0001-0000-0000-000000000000}"/>
  <pageMargins left="0" right="0" top="0" bottom="0" header="0" footer="0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EPSA - Control Stock Minimo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Lucía Reggio</cp:lastModifiedBy>
  <dcterms:created xsi:type="dcterms:W3CDTF">2025-10-15T17:37:40Z</dcterms:created>
  <dcterms:modified xsi:type="dcterms:W3CDTF">2025-10-15T17:48:06Z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