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vbaProject.bin" ContentType="application/vnd.ms-office.vbaProject"/>
  <Override PartName="/xl/drawings/drawing1.xml" ContentType="application/vnd.openxmlformats-officedocument.drawing+xml"/>
  <Override PartName="/xl/workbook.xml" ContentType="application/vnd.ms-excel.sheet.macroEnabled.main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Финикс.Виктория(Лиза)" sheetId="1" state="visible" r:id="rId3"/>
    <sheet name="Вашингтон.Лиза(Аня)" sheetId="2" state="visible" r:id="rId4"/>
  </sheets>
  <definedNames>
    <definedName function="false" hidden="true" localSheetId="0" name="_xlnm._FilterDatabase" vbProcedure="false">'Финикс.Виктория(Лиза)'!$A$1:$X$15</definedName>
    <definedName function="false" hidden="false" localSheetId="0" name="_xlnm._FilterDatabase" vbProcedure="false">'Финикс.Виктория(Лиза)'!$A$1:$X$15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<sst xmlns="http://schemas.openxmlformats.org/spreadsheetml/2006/main" count="217" uniqueCount="158">
  <si>
    <t xml:space="preserve">Website</t>
  </si>
  <si>
    <t xml:space="preserve">Имя представителя</t>
  </si>
  <si>
    <t xml:space="preserve">Должность</t>
  </si>
  <si>
    <t xml:space="preserve">email</t>
  </si>
  <si>
    <t xml:space="preserve">Аккаунт</t>
  </si>
  <si>
    <t xml:space="preserve"> Компания</t>
  </si>
  <si>
    <t xml:space="preserve">Headquarters</t>
  </si>
  <si>
    <t xml:space="preserve">http://www.crexendo.com/</t>
  </si>
  <si>
    <t xml:space="preserve">Steve Mihaylo Jr</t>
  </si>
  <si>
    <t xml:space="preserve">CEO</t>
  </si>
  <si>
    <t xml:space="preserve">smihaylo@crexendo.com</t>
  </si>
  <si>
    <t xml:space="preserve">https://www.linkedin.com/in/steve-mihaylo-1146762/</t>
  </si>
  <si>
    <t xml:space="preserve">Crexendo Business Solutions</t>
  </si>
  <si>
    <t xml:space="preserve">Phoenix, Arizona Area</t>
  </si>
  <si>
    <t xml:space="preserve">http://www.ethisphere.com</t>
  </si>
  <si>
    <t xml:space="preserve">Tim Erblich</t>
  </si>
  <si>
    <t xml:space="preserve">Tim.Erblich@ethisphere.com</t>
  </si>
  <si>
    <t xml:space="preserve">https://www.linkedin.com/in/tim-erblich-52448a9/</t>
  </si>
  <si>
    <t xml:space="preserve">Ethisphere Institute</t>
  </si>
  <si>
    <t xml:space="preserve">https://www.skytouchtechnology.com/</t>
  </si>
  <si>
    <t xml:space="preserve">Todd Davis</t>
  </si>
  <si>
    <t xml:space="preserve">TDavis@skytouchtechnology.com</t>
  </si>
  <si>
    <t xml:space="preserve">https://www.linkedin.com/in/todd-davis-a7186713/</t>
  </si>
  <si>
    <t xml:space="preserve">SkyTouch Technology</t>
  </si>
  <si>
    <t xml:space="preserve">http://www.spireon.com/</t>
  </si>
  <si>
    <t xml:space="preserve">Kevin Weiss</t>
  </si>
  <si>
    <t xml:space="preserve">KWeiss@spireon.com</t>
  </si>
  <si>
    <t xml:space="preserve">https://www.linkedin.com/in/kevin-weiss-60a201/</t>
  </si>
  <si>
    <t xml:space="preserve">Spireon</t>
  </si>
  <si>
    <t xml:space="preserve">http://connexta.com/</t>
  </si>
  <si>
    <t xml:space="preserve">Andy Goodson</t>
  </si>
  <si>
    <t xml:space="preserve">Andy@connexta.com</t>
  </si>
  <si>
    <t xml:space="preserve">https://www.linkedin.com/in/agoodson/</t>
  </si>
  <si>
    <t xml:space="preserve">Connexta</t>
  </si>
  <si>
    <t xml:space="preserve">https://dreamztechusa.com/</t>
  </si>
  <si>
    <t xml:space="preserve">Kuntal Mazumder</t>
  </si>
  <si>
    <t xml:space="preserve">Kuntal@dreamztechusa.com</t>
  </si>
  <si>
    <t xml:space="preserve">https://www.linkedin.com/in/kuntal-mazumder/</t>
  </si>
  <si>
    <t xml:space="preserve">DreamzTech Solutions Inc.</t>
  </si>
  <si>
    <t xml:space="preserve">https://www.cgm.com/us/index.en.jsp</t>
  </si>
  <si>
    <t xml:space="preserve">Benedikt Brueckle</t>
  </si>
  <si>
    <t xml:space="preserve">Benedikt.Brueckle@cgm.com</t>
  </si>
  <si>
    <t xml:space="preserve">https://www.linkedin.com/in/e-health/</t>
  </si>
  <si>
    <t xml:space="preserve">CompuGroup Medical US</t>
  </si>
  <si>
    <t xml:space="preserve">http://www.zivelo.com/</t>
  </si>
  <si>
    <t xml:space="preserve">Ziver Birg</t>
  </si>
  <si>
    <t xml:space="preserve">Ziver.Birg@zivelo.com</t>
  </si>
  <si>
    <t xml:space="preserve">https://www.linkedin.com/in/ziverbirg/</t>
  </si>
  <si>
    <t xml:space="preserve">ZIVELO</t>
  </si>
  <si>
    <t xml:space="preserve">https://jda.com/</t>
  </si>
  <si>
    <t xml:space="preserve">Girish Rishi</t>
  </si>
  <si>
    <t xml:space="preserve">Girish.Rishi@jda.com</t>
  </si>
  <si>
    <t xml:space="preserve">https://www.linkedin.com/in/girish-rishi-4392587/</t>
  </si>
  <si>
    <t xml:space="preserve">JDA Software</t>
  </si>
  <si>
    <t xml:space="preserve">http://cleardemand.com/</t>
  </si>
  <si>
    <t xml:space="preserve">James A. Sills</t>
  </si>
  <si>
    <t xml:space="preserve">JSills@ClearDemand.com</t>
  </si>
  <si>
    <t xml:space="preserve">https://www.linkedin.com/in/jsills/</t>
  </si>
  <si>
    <t xml:space="preserve">Clear Demand</t>
  </si>
  <si>
    <t xml:space="preserve">https://instantdatacenters.com/</t>
  </si>
  <si>
    <t xml:space="preserve">Gavin Miller</t>
  </si>
  <si>
    <t xml:space="preserve">Gavin@InstantDataCenters.com</t>
  </si>
  <si>
    <t xml:space="preserve">https://www.linkedin.com/in/gavin-miller-bio/</t>
  </si>
  <si>
    <t xml:space="preserve">Instant Data Centers</t>
  </si>
  <si>
    <t xml:space="preserve">https://webstore.atmosol.com/</t>
  </si>
  <si>
    <t xml:space="preserve">Vishal Wadher</t>
  </si>
  <si>
    <t xml:space="preserve">VWadher@atmosol.com</t>
  </si>
  <si>
    <t xml:space="preserve">https://www.linkedin.com/in/vishal-wadher-47bb751/</t>
  </si>
  <si>
    <t xml:space="preserve">atmosol</t>
  </si>
  <si>
    <t xml:space="preserve">https://www.myndshft.com/</t>
  </si>
  <si>
    <t xml:space="preserve">Ron Wince</t>
  </si>
  <si>
    <t xml:space="preserve">ron@myndshft.com</t>
  </si>
  <si>
    <t xml:space="preserve">https://www.linkedin.com/in/ronwince/</t>
  </si>
  <si>
    <t xml:space="preserve">Myndshft</t>
  </si>
  <si>
    <t xml:space="preserve">https://www.pierreguide.com/</t>
  </si>
  <si>
    <t xml:space="preserve">Pierre N.Lochman</t>
  </si>
  <si>
    <t xml:space="preserve">ceo@pierreguide.com</t>
  </si>
  <si>
    <t xml:space="preserve">https://www.linkedin.com/in/pierre-n-lochman-769b0b13b/</t>
  </si>
  <si>
    <t xml:space="preserve">pierreguide.com</t>
  </si>
  <si>
    <t xml:space="preserve">Spokane, Washington Area</t>
  </si>
  <si>
    <t xml:space="preserve">http://www.imprezzio.com</t>
  </si>
  <si>
    <t xml:space="preserve">Russell Page</t>
  </si>
  <si>
    <t xml:space="preserve">russellp@imprezzio.com</t>
  </si>
  <si>
    <t xml:space="preserve">https://www.linkedin.com/in/russellpage/</t>
  </si>
  <si>
    <t xml:space="preserve">Imprezzio Inc</t>
  </si>
  <si>
    <t xml:space="preserve">http://intrinium.com</t>
  </si>
  <si>
    <t xml:space="preserve">Kirt Runolfson</t>
  </si>
  <si>
    <t xml:space="preserve">Kirt.Runolfson@intrinium.com</t>
  </si>
  <si>
    <t xml:space="preserve">https://www.linkedin.com/in/kirt-runolfson-77572015/</t>
  </si>
  <si>
    <t xml:space="preserve">Intrinium</t>
  </si>
  <si>
    <t xml:space="preserve">http://www.nuvodia.com</t>
  </si>
  <si>
    <t xml:space="preserve">Jon Copeland</t>
  </si>
  <si>
    <t xml:space="preserve">JCopeland@nuvodia.com</t>
  </si>
  <si>
    <t xml:space="preserve">https://www.linkedin.com/in/copelandjon/</t>
  </si>
  <si>
    <t xml:space="preserve">Nuvodia</t>
  </si>
  <si>
    <t xml:space="preserve">http://www.ednetics.com</t>
  </si>
  <si>
    <t xml:space="preserve">Shawn Swanby</t>
  </si>
  <si>
    <t xml:space="preserve">Shawn.Swanby@ednetics.com Shawn@ednetics.com</t>
  </si>
  <si>
    <t xml:space="preserve">https://www.linkedin.com/in/shawn-swanby-85282525/</t>
  </si>
  <si>
    <t xml:space="preserve">Ednetics</t>
  </si>
  <si>
    <t xml:space="preserve">http://Stronger.tech</t>
  </si>
  <si>
    <t xml:space="preserve">Heather Stratford</t>
  </si>
  <si>
    <t xml:space="preserve">heather@stronger.tech</t>
  </si>
  <si>
    <t xml:space="preserve">https://www.linkedin.com/in/strongerceo/</t>
  </si>
  <si>
    <t xml:space="preserve">Stronger International, Inc</t>
  </si>
  <si>
    <t xml:space="preserve">http://www.StrategicIntegrators.com</t>
  </si>
  <si>
    <t xml:space="preserve">Stewart Sonneland</t>
  </si>
  <si>
    <t xml:space="preserve">Stewart@strategicintegrators.com</t>
  </si>
  <si>
    <t xml:space="preserve">https://www.linkedin.com/in/stewartsonneland/</t>
  </si>
  <si>
    <t xml:space="preserve">Strategic Integrators</t>
  </si>
  <si>
    <t xml:space="preserve">http://www.techcrowdservices.com</t>
  </si>
  <si>
    <t xml:space="preserve">Joseph Taylor</t>
  </si>
  <si>
    <t xml:space="preserve">Joseph.Taylor@techcrowdservices.com</t>
  </si>
  <si>
    <t xml:space="preserve">https://www.linkedin.com/in/josephtaylor1/</t>
  </si>
  <si>
    <t xml:space="preserve">TechCrowd Services</t>
  </si>
  <si>
    <t xml:space="preserve">http://www.RiskLens.com</t>
  </si>
  <si>
    <t xml:space="preserve">Steve Tabacek</t>
  </si>
  <si>
    <t xml:space="preserve">stabacek@risklens.com</t>
  </si>
  <si>
    <t xml:space="preserve">https://www.linkedin.com/in/steve-tabacek-98688b/</t>
  </si>
  <si>
    <t xml:space="preserve">RiskLens</t>
  </si>
  <si>
    <t xml:space="preserve">Bellingham, Washington Area</t>
  </si>
  <si>
    <t xml:space="preserve">http://www.frontlinecallcenter.com</t>
  </si>
  <si>
    <t xml:space="preserve">Jill Blankenship</t>
  </si>
  <si>
    <t xml:space="preserve">jillb@frontlinecallcenter.com</t>
  </si>
  <si>
    <t xml:space="preserve">https://www.linkedin.com/in/jill-blankenship-ab28a47/</t>
  </si>
  <si>
    <t xml:space="preserve">Frontline Call Center LLC</t>
  </si>
  <si>
    <t xml:space="preserve">http://www.3dcorp.us</t>
  </si>
  <si>
    <t xml:space="preserve">David Koshinz</t>
  </si>
  <si>
    <t xml:space="preserve">davek@3dcorp.us</t>
  </si>
  <si>
    <t xml:space="preserve">https://www.linkedin.com/in/koshinz/</t>
  </si>
  <si>
    <t xml:space="preserve">3D Corporation</t>
  </si>
  <si>
    <t xml:space="preserve">http://www.cloudsecurityalliance.org</t>
  </si>
  <si>
    <t xml:space="preserve">Jim Reavis</t>
  </si>
  <si>
    <t xml:space="preserve">JReavis@cloudsecurityalliance.org</t>
  </si>
  <si>
    <t xml:space="preserve">https://www.linkedin.com/in/jimreavis/</t>
  </si>
  <si>
    <t xml:space="preserve">Cloud Security Alliance</t>
  </si>
  <si>
    <t xml:space="preserve">Richland/Kennewick/Pasco, Washington Area</t>
  </si>
  <si>
    <t xml:space="preserve">http://www.viviotech.net</t>
  </si>
  <si>
    <t xml:space="preserve">Jordan Michaels</t>
  </si>
  <si>
    <t xml:space="preserve">Jordan@viviotech.net</t>
  </si>
  <si>
    <t xml:space="preserve">https://www.linkedin.com/in/jordanmichaels/</t>
  </si>
  <si>
    <t xml:space="preserve">Vivio Technologies Inc</t>
  </si>
  <si>
    <t xml:space="preserve">http://www.i-3global.com</t>
  </si>
  <si>
    <t xml:space="preserve">Kris Lapp</t>
  </si>
  <si>
    <t xml:space="preserve">kris.lapp@i-3global.com</t>
  </si>
  <si>
    <t xml:space="preserve">https://www.linkedin.com/in/kris-lapp-b878739/</t>
  </si>
  <si>
    <t xml:space="preserve">i-3 Global</t>
  </si>
  <si>
    <t xml:space="preserve">http://www.teknologize.com</t>
  </si>
  <si>
    <t xml:space="preserve">Byron Martin</t>
  </si>
  <si>
    <t xml:space="preserve">BMartin@teknologize.com Byron@teknologize.com</t>
  </si>
  <si>
    <t xml:space="preserve">https://www.linkedin.com/in/byronmartin/</t>
  </si>
  <si>
    <t xml:space="preserve">Teknologize</t>
  </si>
  <si>
    <t xml:space="preserve">Yakima, Washington Area</t>
  </si>
  <si>
    <t xml:space="preserve">http://www.appliedinnovationinc.com</t>
  </si>
  <si>
    <t xml:space="preserve">Albert Rookard</t>
  </si>
  <si>
    <t xml:space="preserve">ARookard@appliedinnovationinc.com</t>
  </si>
  <si>
    <t xml:space="preserve">https://www.linkedin.com/in/rookard/</t>
  </si>
  <si>
    <t xml:space="preserve">Applied Innovation, Inc</t>
  </si>
</sst>
</file>

<file path=xl/styles.xml><?xml version="1.0" encoding="utf-8"?>
<styleSheet xmlns="http://schemas.openxmlformats.org/spreadsheetml/2006/main">
  <numFmts count="1">
    <numFmt numFmtId="164" formatCode="General"/>
  </numFmts>
  <fonts count="18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000000"/>
      <name val="Arial"/>
      <family val="0"/>
      <charset val="1"/>
    </font>
    <font>
      <b val="true"/>
      <sz val="10"/>
      <color rgb="FF000000"/>
      <name val="Arial"/>
      <family val="0"/>
      <charset val="1"/>
    </font>
    <font>
      <sz val="10"/>
      <name val="Arial"/>
      <family val="0"/>
      <charset val="1"/>
    </font>
    <font>
      <u val="single"/>
      <sz val="10"/>
      <color rgb="FF0000FF"/>
      <name val="Arial"/>
      <family val="0"/>
      <charset val="1"/>
    </font>
    <font>
      <strike val="true"/>
      <sz val="10"/>
      <name val="Arial"/>
      <family val="0"/>
      <charset val="1"/>
    </font>
    <font>
      <b val="true"/>
      <u val="single"/>
      <sz val="11"/>
      <color rgb="FF0084BF"/>
      <name val="&quot;Source Sans Pro&quot;"/>
      <family val="0"/>
      <charset val="1"/>
    </font>
    <font>
      <u val="single"/>
      <sz val="10"/>
      <color rgb="FF000000"/>
      <name val="Arial"/>
      <family val="0"/>
      <charset val="1"/>
    </font>
    <font>
      <b val="true"/>
      <sz val="10"/>
      <name val="Arial"/>
      <family val="0"/>
      <charset val="1"/>
    </font>
    <font>
      <b val="true"/>
      <u val="single"/>
      <sz val="10"/>
      <color rgb="FF0084BF"/>
      <name val="Arial"/>
      <family val="0"/>
      <charset val="1"/>
    </font>
    <font>
      <strike val="true"/>
      <sz val="10"/>
      <color rgb="FF000000"/>
      <name val="Arial"/>
      <family val="0"/>
      <charset val="1"/>
    </font>
    <font>
      <b val="true"/>
      <sz val="10"/>
      <color rgb="FF6A6A6A"/>
      <name val="Arial"/>
      <family val="0"/>
      <charset val="1"/>
    </font>
    <font>
      <sz val="10"/>
      <color rgb="FF545454"/>
      <name val="Arial"/>
      <family val="0"/>
      <charset val="1"/>
    </font>
    <font>
      <b val="true"/>
      <u val="single"/>
      <sz val="11"/>
      <color rgb="FF0084BF"/>
      <name val="Arial"/>
      <family val="0"/>
      <charset val="1"/>
    </font>
    <font>
      <sz val="10"/>
      <color rgb="FF000000"/>
      <name val="&quot;Source Sans Pro&quot;"/>
      <family val="0"/>
      <charset val="1"/>
    </font>
  </fonts>
  <fills count="4">
    <fill>
      <patternFill patternType="none"/>
    </fill>
    <fill>
      <patternFill patternType="gray125"/>
    </fill>
    <fill>
      <patternFill patternType="solid">
        <fgColor rgb="FFCFE2F3"/>
        <bgColor rgb="FFB7E1CD"/>
      </patternFill>
    </fill>
    <fill>
      <patternFill patternType="solid">
        <fgColor rgb="FFFFFFFF"/>
        <bgColor rgb="FFFFFFCC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2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5" fillId="2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2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6" fillId="0" borderId="0" xfId="2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9" fillId="0" borderId="0" xfId="2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0" fillId="3" borderId="0" xfId="2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1" fillId="0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2" borderId="1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0" xfId="2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2" fillId="0" borderId="0" xfId="2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3" fillId="0" borderId="0" xfId="2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2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4" fillId="3" borderId="0" xfId="2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" fillId="3" borderId="0" xfId="2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5" fillId="3" borderId="0" xfId="2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6" fillId="0" borderId="0" xfId="2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7" fillId="0" borderId="0" xfId="20" applyFont="true" applyBorder="false" applyAlignment="true" applyProtection="false">
      <alignment horizontal="center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Normal 2" xfId="20" builtinId="53" customBuiltin="true"/>
  </cellStyles>
  <dxfs count="5">
    <dxf>
      <fill>
        <patternFill>
          <bgColor rgb="FFB7E1CD"/>
        </patternFill>
      </fill>
    </dxf>
    <dxf>
      <fill>
        <patternFill>
          <bgColor rgb="FFB7E1CD"/>
        </patternFill>
      </fill>
    </dxf>
    <dxf>
      <fill>
        <patternFill>
          <bgColor rgb="FFB7E1CD"/>
        </patternFill>
      </fill>
    </dxf>
    <dxf>
      <fill>
        <patternFill>
          <bgColor rgb="FFB7E1CD"/>
        </patternFill>
      </fill>
    </dxf>
    <dxf>
      <fill>
        <patternFill>
          <bgColor rgb="FFB7E1CD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4BF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FE2F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B7E1CD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A6A6A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545454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crexendo.com/" TargetMode="External"/><Relationship Id="rId2" Type="http://schemas.openxmlformats.org/officeDocument/2006/relationships/hyperlink" Target="https://www.linkedin.com/in/steve-mihaylo-1146762/" TargetMode="External"/><Relationship Id="rId3" Type="http://schemas.openxmlformats.org/officeDocument/2006/relationships/hyperlink" Target="http://www.ethisphere.com/" TargetMode="External"/><Relationship Id="rId4" Type="http://schemas.openxmlformats.org/officeDocument/2006/relationships/hyperlink" Target="https://www.linkedin.com/in/tim-erblich-52448a9/" TargetMode="External"/><Relationship Id="rId5" Type="http://schemas.openxmlformats.org/officeDocument/2006/relationships/hyperlink" Target="https://www.skytouchtechnology.com/" TargetMode="External"/><Relationship Id="rId6" Type="http://schemas.openxmlformats.org/officeDocument/2006/relationships/hyperlink" Target="https://www.linkedin.com/in/todd-davis-a7186713/" TargetMode="External"/><Relationship Id="rId7" Type="http://schemas.openxmlformats.org/officeDocument/2006/relationships/hyperlink" Target="http://www.spireon.com/" TargetMode="External"/><Relationship Id="rId8" Type="http://schemas.openxmlformats.org/officeDocument/2006/relationships/hyperlink" Target="https://www.linkedin.com/in/kevin-weiss-60a201/" TargetMode="External"/><Relationship Id="rId9" Type="http://schemas.openxmlformats.org/officeDocument/2006/relationships/hyperlink" Target="http://connexta.com/" TargetMode="External"/><Relationship Id="rId10" Type="http://schemas.openxmlformats.org/officeDocument/2006/relationships/hyperlink" Target="https://www.linkedin.com/in/agoodson/" TargetMode="External"/><Relationship Id="rId11" Type="http://schemas.openxmlformats.org/officeDocument/2006/relationships/hyperlink" Target="https://dreamztechusa.com/" TargetMode="External"/><Relationship Id="rId12" Type="http://schemas.openxmlformats.org/officeDocument/2006/relationships/hyperlink" Target="https://www.linkedin.com/in/kuntal-mazumder/" TargetMode="External"/><Relationship Id="rId13" Type="http://schemas.openxmlformats.org/officeDocument/2006/relationships/hyperlink" Target="https://www.cgm.com/us/index.en.jsp" TargetMode="External"/><Relationship Id="rId14" Type="http://schemas.openxmlformats.org/officeDocument/2006/relationships/hyperlink" Target="https://www.linkedin.com/in/e-health/" TargetMode="External"/><Relationship Id="rId15" Type="http://schemas.openxmlformats.org/officeDocument/2006/relationships/hyperlink" Target="http://www.zivelo.com/" TargetMode="External"/><Relationship Id="rId16" Type="http://schemas.openxmlformats.org/officeDocument/2006/relationships/hyperlink" Target="https://www.linkedin.com/in/ziverbirg/" TargetMode="External"/><Relationship Id="rId17" Type="http://schemas.openxmlformats.org/officeDocument/2006/relationships/hyperlink" Target="https://jda.com/" TargetMode="External"/><Relationship Id="rId18" Type="http://schemas.openxmlformats.org/officeDocument/2006/relationships/hyperlink" Target="https://www.linkedin.com/in/girish-rishi-4392587/" TargetMode="External"/><Relationship Id="rId19" Type="http://schemas.openxmlformats.org/officeDocument/2006/relationships/hyperlink" Target="http://cleardemand.com/" TargetMode="External"/><Relationship Id="rId20" Type="http://schemas.openxmlformats.org/officeDocument/2006/relationships/hyperlink" Target="https://www.linkedin.com/in/jsills/" TargetMode="External"/><Relationship Id="rId21" Type="http://schemas.openxmlformats.org/officeDocument/2006/relationships/hyperlink" Target="https://instantdatacenters.com/" TargetMode="External"/><Relationship Id="rId22" Type="http://schemas.openxmlformats.org/officeDocument/2006/relationships/hyperlink" Target="https://www.linkedin.com/in/gavin-miller-bio/" TargetMode="External"/><Relationship Id="rId23" Type="http://schemas.openxmlformats.org/officeDocument/2006/relationships/hyperlink" Target="https://webstore.atmosol.com/" TargetMode="External"/><Relationship Id="rId24" Type="http://schemas.openxmlformats.org/officeDocument/2006/relationships/hyperlink" Target="https://www.linkedin.com/in/vishal-wadher-47bb751/" TargetMode="External"/><Relationship Id="rId25" Type="http://schemas.openxmlformats.org/officeDocument/2006/relationships/hyperlink" Target="https://www.myndshft.com/" TargetMode="External"/><Relationship Id="rId26" Type="http://schemas.openxmlformats.org/officeDocument/2006/relationships/hyperlink" Target="https://www.linkedin.com/in/ronwince/" TargetMode="External"/><Relationship Id="rId27" Type="http://schemas.openxmlformats.org/officeDocument/2006/relationships/hyperlink" Target="https://www.pierreguide.com/" TargetMode="External"/><Relationship Id="rId28" Type="http://schemas.openxmlformats.org/officeDocument/2006/relationships/hyperlink" Target="https://www.linkedin.com/in/pierre-n-lochman-769b0b13b/" TargetMode="External"/><Relationship Id="rId29" Type="http://schemas.openxmlformats.org/officeDocument/2006/relationships/hyperlink" Target="http://pierreguide.com/" TargetMode="External"/><Relationship Id="rId30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imprezzio.com/" TargetMode="External"/><Relationship Id="rId2" Type="http://schemas.openxmlformats.org/officeDocument/2006/relationships/hyperlink" Target="https://www.linkedin.com/in/russellpage/" TargetMode="External"/><Relationship Id="rId3" Type="http://schemas.openxmlformats.org/officeDocument/2006/relationships/hyperlink" Target="http://intrinium.com/" TargetMode="External"/><Relationship Id="rId4" Type="http://schemas.openxmlformats.org/officeDocument/2006/relationships/hyperlink" Target="https://www.linkedin.com/in/kirt-runolfson-77572015/" TargetMode="External"/><Relationship Id="rId5" Type="http://schemas.openxmlformats.org/officeDocument/2006/relationships/hyperlink" Target="http://www.nuvodia.com/" TargetMode="External"/><Relationship Id="rId6" Type="http://schemas.openxmlformats.org/officeDocument/2006/relationships/hyperlink" Target="https://www.linkedin.com/in/copelandjon/" TargetMode="External"/><Relationship Id="rId7" Type="http://schemas.openxmlformats.org/officeDocument/2006/relationships/hyperlink" Target="http://www.ednetics.com/" TargetMode="External"/><Relationship Id="rId8" Type="http://schemas.openxmlformats.org/officeDocument/2006/relationships/hyperlink" Target="https://www.linkedin.com/in/shawn-swanby-85282525/" TargetMode="External"/><Relationship Id="rId9" Type="http://schemas.openxmlformats.org/officeDocument/2006/relationships/hyperlink" Target="http://stronger.tech/" TargetMode="External"/><Relationship Id="rId10" Type="http://schemas.openxmlformats.org/officeDocument/2006/relationships/hyperlink" Target="https://www.linkedin.com/in/strongerceo/" TargetMode="External"/><Relationship Id="rId11" Type="http://schemas.openxmlformats.org/officeDocument/2006/relationships/hyperlink" Target="http://www.strategicintegrators.com/" TargetMode="External"/><Relationship Id="rId12" Type="http://schemas.openxmlformats.org/officeDocument/2006/relationships/hyperlink" Target="https://www.linkedin.com/in/stewartsonneland/" TargetMode="External"/><Relationship Id="rId13" Type="http://schemas.openxmlformats.org/officeDocument/2006/relationships/hyperlink" Target="http://www.techcrowdservices.com/" TargetMode="External"/><Relationship Id="rId14" Type="http://schemas.openxmlformats.org/officeDocument/2006/relationships/hyperlink" Target="https://www.linkedin.com/in/josephtaylor1/" TargetMode="External"/><Relationship Id="rId15" Type="http://schemas.openxmlformats.org/officeDocument/2006/relationships/hyperlink" Target="http://www.risklens.com/" TargetMode="External"/><Relationship Id="rId16" Type="http://schemas.openxmlformats.org/officeDocument/2006/relationships/hyperlink" Target="https://www.linkedin.com/in/steve-tabacek-98688b/" TargetMode="External"/><Relationship Id="rId17" Type="http://schemas.openxmlformats.org/officeDocument/2006/relationships/hyperlink" Target="http://www.frontlinecallcenter.com/" TargetMode="External"/><Relationship Id="rId18" Type="http://schemas.openxmlformats.org/officeDocument/2006/relationships/hyperlink" Target="https://www.linkedin.com/in/jill-blankenship-ab28a47/" TargetMode="External"/><Relationship Id="rId19" Type="http://schemas.openxmlformats.org/officeDocument/2006/relationships/hyperlink" Target="http://www.3dcorp.us/" TargetMode="External"/><Relationship Id="rId20" Type="http://schemas.openxmlformats.org/officeDocument/2006/relationships/hyperlink" Target="https://www.linkedin.com/in/koshinz/" TargetMode="External"/><Relationship Id="rId21" Type="http://schemas.openxmlformats.org/officeDocument/2006/relationships/hyperlink" Target="http://www.cloudsecurityalliance.org/" TargetMode="External"/><Relationship Id="rId22" Type="http://schemas.openxmlformats.org/officeDocument/2006/relationships/hyperlink" Target="https://www.linkedin.com/in/jimreavis/" TargetMode="External"/><Relationship Id="rId23" Type="http://schemas.openxmlformats.org/officeDocument/2006/relationships/hyperlink" Target="http://www.viviotech.net/" TargetMode="External"/><Relationship Id="rId24" Type="http://schemas.openxmlformats.org/officeDocument/2006/relationships/hyperlink" Target="https://www.linkedin.com/in/jordanmichaels/" TargetMode="External"/><Relationship Id="rId25" Type="http://schemas.openxmlformats.org/officeDocument/2006/relationships/hyperlink" Target="http://www.i-3global.com/" TargetMode="External"/><Relationship Id="rId26" Type="http://schemas.openxmlformats.org/officeDocument/2006/relationships/hyperlink" Target="https://www.linkedin.com/in/kris-lapp-b878739/" TargetMode="External"/><Relationship Id="rId27" Type="http://schemas.openxmlformats.org/officeDocument/2006/relationships/hyperlink" Target="http://www.teknologize.com/" TargetMode="External"/><Relationship Id="rId28" Type="http://schemas.openxmlformats.org/officeDocument/2006/relationships/hyperlink" Target="https://www.linkedin.com/in/byronmartin/" TargetMode="External"/><Relationship Id="rId29" Type="http://schemas.openxmlformats.org/officeDocument/2006/relationships/hyperlink" Target="http://www.appliedinnovationinc.com/" TargetMode="External"/><Relationship Id="rId30" Type="http://schemas.openxmlformats.org/officeDocument/2006/relationships/hyperlink" Target="https://www.linkedin.com/in/rookard/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X1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22" activeCellId="0" sqref="B22"/>
    </sheetView>
  </sheetViews>
  <sheetFormatPr defaultRowHeight="15.75" zeroHeight="false" outlineLevelRow="0" outlineLevelCol="0"/>
  <cols>
    <col collapsed="false" customWidth="true" hidden="false" outlineLevel="0" max="1" min="1" style="1" width="28.29"/>
    <col collapsed="false" customWidth="true" hidden="false" outlineLevel="0" max="2" min="2" style="1" width="26.58"/>
    <col collapsed="false" customWidth="true" hidden="false" outlineLevel="0" max="3" min="3" style="1" width="11.57"/>
    <col collapsed="false" customWidth="true" hidden="false" outlineLevel="0" max="4" min="4" style="1" width="35.71"/>
    <col collapsed="false" customWidth="true" hidden="false" outlineLevel="0" max="5" min="5" style="1" width="22.86"/>
    <col collapsed="false" customWidth="true" hidden="false" outlineLevel="0" max="6" min="6" style="1" width="24.15"/>
    <col collapsed="false" customWidth="true" hidden="false" outlineLevel="0" max="7" min="7" style="1" width="20.14"/>
    <col collapsed="false" customWidth="true" hidden="false" outlineLevel="0" max="1025" min="8" style="1" width="14.43"/>
  </cols>
  <sheetData>
    <row r="1" customFormat="false" ht="12.75" hidden="false" customHeight="false" outlineLevel="0" collapsed="false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</row>
    <row r="2" customFormat="false" ht="12.75" hidden="false" customHeight="false" outlineLevel="0" collapsed="false">
      <c r="A2" s="4" t="s">
        <v>7</v>
      </c>
      <c r="B2" s="5" t="s">
        <v>8</v>
      </c>
      <c r="C2" s="6" t="s">
        <v>9</v>
      </c>
      <c r="D2" s="6" t="s">
        <v>10</v>
      </c>
      <c r="E2" s="4" t="s">
        <v>11</v>
      </c>
      <c r="F2" s="6" t="s">
        <v>12</v>
      </c>
      <c r="G2" s="6" t="s">
        <v>13</v>
      </c>
    </row>
    <row r="3" customFormat="false" ht="15" hidden="false" customHeight="false" outlineLevel="0" collapsed="false">
      <c r="A3" s="7" t="s">
        <v>14</v>
      </c>
      <c r="B3" s="5" t="s">
        <v>15</v>
      </c>
      <c r="C3" s="6" t="s">
        <v>9</v>
      </c>
      <c r="D3" s="6" t="s">
        <v>16</v>
      </c>
      <c r="E3" s="4" t="s">
        <v>17</v>
      </c>
      <c r="F3" s="6" t="s">
        <v>18</v>
      </c>
      <c r="G3" s="6" t="s">
        <v>13</v>
      </c>
    </row>
    <row r="4" customFormat="false" ht="12.75" hidden="false" customHeight="false" outlineLevel="0" collapsed="false">
      <c r="A4" s="4" t="s">
        <v>19</v>
      </c>
      <c r="B4" s="5" t="s">
        <v>20</v>
      </c>
      <c r="C4" s="6" t="s">
        <v>9</v>
      </c>
      <c r="D4" s="6" t="s">
        <v>21</v>
      </c>
      <c r="E4" s="4" t="s">
        <v>22</v>
      </c>
      <c r="F4" s="6" t="s">
        <v>23</v>
      </c>
      <c r="G4" s="6" t="s">
        <v>13</v>
      </c>
    </row>
    <row r="5" customFormat="false" ht="12.75" hidden="false" customHeight="false" outlineLevel="0" collapsed="false">
      <c r="A5" s="4" t="s">
        <v>24</v>
      </c>
      <c r="B5" s="5" t="s">
        <v>25</v>
      </c>
      <c r="C5" s="6" t="s">
        <v>9</v>
      </c>
      <c r="D5" s="6" t="s">
        <v>26</v>
      </c>
      <c r="E5" s="4" t="s">
        <v>27</v>
      </c>
      <c r="F5" s="6" t="s">
        <v>28</v>
      </c>
      <c r="G5" s="6" t="s">
        <v>13</v>
      </c>
    </row>
    <row r="6" customFormat="false" ht="12.75" hidden="false" customHeight="false" outlineLevel="0" collapsed="false">
      <c r="A6" s="4" t="s">
        <v>29</v>
      </c>
      <c r="B6" s="5" t="s">
        <v>30</v>
      </c>
      <c r="C6" s="6" t="s">
        <v>9</v>
      </c>
      <c r="D6" s="6" t="s">
        <v>31</v>
      </c>
      <c r="E6" s="4" t="s">
        <v>32</v>
      </c>
      <c r="F6" s="6" t="s">
        <v>33</v>
      </c>
      <c r="G6" s="6" t="s">
        <v>13</v>
      </c>
    </row>
    <row r="7" customFormat="false" ht="12.75" hidden="false" customHeight="false" outlineLevel="0" collapsed="false">
      <c r="A7" s="4" t="s">
        <v>34</v>
      </c>
      <c r="B7" s="5" t="s">
        <v>35</v>
      </c>
      <c r="C7" s="6" t="s">
        <v>9</v>
      </c>
      <c r="D7" s="6" t="s">
        <v>36</v>
      </c>
      <c r="E7" s="4" t="s">
        <v>37</v>
      </c>
      <c r="F7" s="6" t="s">
        <v>38</v>
      </c>
      <c r="G7" s="6" t="s">
        <v>13</v>
      </c>
    </row>
    <row r="8" customFormat="false" ht="12.75" hidden="false" customHeight="false" outlineLevel="0" collapsed="false">
      <c r="A8" s="4" t="s">
        <v>39</v>
      </c>
      <c r="B8" s="5" t="s">
        <v>40</v>
      </c>
      <c r="C8" s="6" t="s">
        <v>9</v>
      </c>
      <c r="D8" s="6" t="s">
        <v>41</v>
      </c>
      <c r="E8" s="4" t="s">
        <v>42</v>
      </c>
      <c r="F8" s="6" t="s">
        <v>43</v>
      </c>
      <c r="G8" s="6" t="s">
        <v>13</v>
      </c>
    </row>
    <row r="9" customFormat="false" ht="12.75" hidden="false" customHeight="false" outlineLevel="0" collapsed="false">
      <c r="A9" s="4" t="s">
        <v>44</v>
      </c>
      <c r="B9" s="5" t="s">
        <v>45</v>
      </c>
      <c r="C9" s="6" t="s">
        <v>9</v>
      </c>
      <c r="D9" s="6" t="s">
        <v>46</v>
      </c>
      <c r="E9" s="4" t="s">
        <v>47</v>
      </c>
      <c r="F9" s="6" t="s">
        <v>48</v>
      </c>
      <c r="G9" s="6" t="s">
        <v>13</v>
      </c>
    </row>
    <row r="10" customFormat="false" ht="12.75" hidden="false" customHeight="false" outlineLevel="0" collapsed="false">
      <c r="A10" s="4" t="s">
        <v>49</v>
      </c>
      <c r="B10" s="5" t="s">
        <v>50</v>
      </c>
      <c r="C10" s="6" t="s">
        <v>9</v>
      </c>
      <c r="D10" s="6" t="s">
        <v>51</v>
      </c>
      <c r="E10" s="4" t="s">
        <v>52</v>
      </c>
      <c r="F10" s="6" t="s">
        <v>53</v>
      </c>
      <c r="G10" s="6" t="s">
        <v>13</v>
      </c>
    </row>
    <row r="11" customFormat="false" ht="12.75" hidden="false" customHeight="false" outlineLevel="0" collapsed="false">
      <c r="A11" s="4" t="s">
        <v>54</v>
      </c>
      <c r="B11" s="5" t="s">
        <v>55</v>
      </c>
      <c r="C11" s="6" t="s">
        <v>9</v>
      </c>
      <c r="D11" s="6" t="s">
        <v>56</v>
      </c>
      <c r="E11" s="4" t="s">
        <v>57</v>
      </c>
      <c r="F11" s="6" t="s">
        <v>58</v>
      </c>
      <c r="G11" s="6" t="s">
        <v>13</v>
      </c>
    </row>
    <row r="12" customFormat="false" ht="12.75" hidden="false" customHeight="false" outlineLevel="0" collapsed="false">
      <c r="A12" s="4" t="s">
        <v>59</v>
      </c>
      <c r="B12" s="5" t="s">
        <v>60</v>
      </c>
      <c r="C12" s="6" t="s">
        <v>9</v>
      </c>
      <c r="D12" s="6" t="s">
        <v>61</v>
      </c>
      <c r="E12" s="4" t="s">
        <v>62</v>
      </c>
      <c r="F12" s="6" t="s">
        <v>63</v>
      </c>
      <c r="G12" s="6" t="s">
        <v>13</v>
      </c>
    </row>
    <row r="13" customFormat="false" ht="12.75" hidden="false" customHeight="false" outlineLevel="0" collapsed="false">
      <c r="A13" s="4" t="s">
        <v>64</v>
      </c>
      <c r="B13" s="5" t="s">
        <v>65</v>
      </c>
      <c r="C13" s="6" t="s">
        <v>9</v>
      </c>
      <c r="D13" s="6" t="s">
        <v>66</v>
      </c>
      <c r="E13" s="4" t="s">
        <v>67</v>
      </c>
      <c r="F13" s="6" t="s">
        <v>68</v>
      </c>
      <c r="G13" s="6" t="s">
        <v>13</v>
      </c>
    </row>
    <row r="14" customFormat="false" ht="12.75" hidden="false" customHeight="false" outlineLevel="0" collapsed="false">
      <c r="A14" s="4" t="s">
        <v>69</v>
      </c>
      <c r="B14" s="5" t="s">
        <v>70</v>
      </c>
      <c r="C14" s="6" t="s">
        <v>9</v>
      </c>
      <c r="D14" s="6" t="s">
        <v>71</v>
      </c>
      <c r="E14" s="4" t="s">
        <v>72</v>
      </c>
      <c r="F14" s="6" t="s">
        <v>73</v>
      </c>
      <c r="G14" s="6" t="s">
        <v>13</v>
      </c>
    </row>
    <row r="15" customFormat="false" ht="12.75" hidden="false" customHeight="false" outlineLevel="0" collapsed="false">
      <c r="A15" s="4" t="s">
        <v>74</v>
      </c>
      <c r="B15" s="5" t="s">
        <v>75</v>
      </c>
      <c r="C15" s="6" t="s">
        <v>9</v>
      </c>
      <c r="D15" s="6" t="s">
        <v>76</v>
      </c>
      <c r="E15" s="4" t="s">
        <v>77</v>
      </c>
      <c r="F15" s="8" t="s">
        <v>78</v>
      </c>
      <c r="G15" s="6" t="s">
        <v>13</v>
      </c>
    </row>
    <row r="16" customFormat="false" ht="12.75" hidden="false" customHeight="false" outlineLevel="0" collapsed="false"/>
    <row r="17" customFormat="false" ht="12.75" hidden="false" customHeight="false" outlineLevel="0" collapsed="false"/>
    <row r="18" customFormat="false" ht="12.75" hidden="false" customHeight="false" outlineLevel="0" collapsed="false"/>
    <row r="19" customFormat="false" ht="12.75" hidden="false" customHeight="false" outlineLevel="0" collapsed="false"/>
    <row r="20" customFormat="false" ht="12.75" hidden="false" customHeight="false" outlineLevel="0" collapsed="false"/>
    <row r="21" customFormat="false" ht="12.75" hidden="false" customHeight="false" outlineLevel="0" collapsed="false"/>
    <row r="22" customFormat="false" ht="12.75" hidden="false" customHeight="false" outlineLevel="0" collapsed="false"/>
    <row r="23" customFormat="false" ht="12.75" hidden="false" customHeight="false" outlineLevel="0" collapsed="false"/>
    <row r="24" customFormat="false" ht="12.75" hidden="false" customHeight="false" outlineLevel="0" collapsed="false"/>
    <row r="25" customFormat="false" ht="12.75" hidden="false" customHeight="false" outlineLevel="0" collapsed="false"/>
    <row r="26" customFormat="false" ht="12.75" hidden="false" customHeight="false" outlineLevel="0" collapsed="false"/>
    <row r="27" customFormat="false" ht="12.75" hidden="false" customHeight="false" outlineLevel="0" collapsed="false"/>
    <row r="28" customFormat="false" ht="12.75" hidden="false" customHeight="false" outlineLevel="0" collapsed="false"/>
    <row r="29" customFormat="false" ht="12.75" hidden="false" customHeight="false" outlineLevel="0" collapsed="false"/>
    <row r="30" customFormat="false" ht="12.75" hidden="false" customHeight="false" outlineLevel="0" collapsed="false"/>
    <row r="31" customFormat="false" ht="12.75" hidden="false" customHeight="false" outlineLevel="0" collapsed="false"/>
    <row r="32" customFormat="false" ht="12.75" hidden="false" customHeight="false" outlineLevel="0" collapsed="false"/>
    <row r="33" customFormat="false" ht="12.75" hidden="false" customHeight="false" outlineLevel="0" collapsed="false"/>
    <row r="34" customFormat="false" ht="12.75" hidden="false" customHeight="false" outlineLevel="0" collapsed="false"/>
    <row r="35" customFormat="false" ht="12.75" hidden="false" customHeight="false" outlineLevel="0" collapsed="false"/>
    <row r="36" customFormat="false" ht="12.75" hidden="false" customHeight="false" outlineLevel="0" collapsed="false"/>
    <row r="37" customFormat="false" ht="12.75" hidden="false" customHeight="false" outlineLevel="0" collapsed="false"/>
    <row r="38" customFormat="false" ht="12.75" hidden="false" customHeight="false" outlineLevel="0" collapsed="false"/>
    <row r="39" customFormat="false" ht="12.75" hidden="false" customHeight="false" outlineLevel="0" collapsed="false"/>
    <row r="40" customFormat="false" ht="12.75" hidden="false" customHeight="false" outlineLevel="0" collapsed="false"/>
    <row r="41" customFormat="false" ht="12.75" hidden="false" customHeight="false" outlineLevel="0" collapsed="false"/>
    <row r="42" customFormat="false" ht="12.75" hidden="false" customHeight="false" outlineLevel="0" collapsed="false"/>
    <row r="43" customFormat="false" ht="12.75" hidden="false" customHeight="false" outlineLevel="0" collapsed="false"/>
    <row r="44" customFormat="false" ht="12.75" hidden="false" customHeight="false" outlineLevel="0" collapsed="false"/>
    <row r="45" customFormat="false" ht="12.75" hidden="false" customHeight="false" outlineLevel="0" collapsed="false"/>
    <row r="46" customFormat="false" ht="12.75" hidden="false" customHeight="false" outlineLevel="0" collapsed="false"/>
    <row r="47" customFormat="false" ht="12.75" hidden="false" customHeight="false" outlineLevel="0" collapsed="false"/>
    <row r="48" customFormat="false" ht="12.75" hidden="false" customHeight="false" outlineLevel="0" collapsed="false"/>
    <row r="49" customFormat="false" ht="12.75" hidden="false" customHeight="false" outlineLevel="0" collapsed="false"/>
    <row r="50" customFormat="false" ht="12.75" hidden="false" customHeight="false" outlineLevel="0" collapsed="false"/>
    <row r="51" customFormat="false" ht="12.75" hidden="false" customHeight="false" outlineLevel="0" collapsed="false"/>
    <row r="52" customFormat="false" ht="12.75" hidden="false" customHeight="false" outlineLevel="0" collapsed="false"/>
    <row r="53" customFormat="false" ht="12.75" hidden="false" customHeight="false" outlineLevel="0" collapsed="false"/>
    <row r="54" customFormat="false" ht="12.75" hidden="false" customHeight="false" outlineLevel="0" collapsed="false"/>
    <row r="55" customFormat="false" ht="12.75" hidden="false" customHeight="false" outlineLevel="0" collapsed="false"/>
    <row r="56" customFormat="false" ht="12.75" hidden="false" customHeight="false" outlineLevel="0" collapsed="false"/>
    <row r="57" customFormat="false" ht="12.75" hidden="false" customHeight="false" outlineLevel="0" collapsed="false"/>
    <row r="58" customFormat="false" ht="12.75" hidden="false" customHeight="false" outlineLevel="0" collapsed="false"/>
    <row r="59" customFormat="false" ht="12.75" hidden="false" customHeight="false" outlineLevel="0" collapsed="false"/>
  </sheetData>
  <autoFilter ref="A1:X15"/>
  <conditionalFormatting sqref="A1">
    <cfRule type="expression" priority="2" aboveAverage="0" equalAverage="0" bottom="0" percent="0" rank="0" text="" dxfId="0">
      <formula>AND(NOT(ISBLANK(A1)), COUNTIF($A:$A, "=" &amp; A1) &gt; 1)</formula>
    </cfRule>
  </conditionalFormatting>
  <conditionalFormatting sqref="F1:F59 B16:B59">
    <cfRule type="expression" priority="3" aboveAverage="0" equalAverage="0" bottom="0" percent="0" rank="0" text="" dxfId="1">
      <formula>LEN(TRIM(F1))&gt;0</formula>
    </cfRule>
  </conditionalFormatting>
  <conditionalFormatting sqref="B1:B15">
    <cfRule type="expression" priority="4" aboveAverage="0" equalAverage="0" bottom="0" percent="0" rank="0" text="" dxfId="2">
      <formula>LEN(TRIM(B1))&gt;0</formula>
    </cfRule>
  </conditionalFormatting>
  <hyperlinks>
    <hyperlink ref="A2" r:id="rId1" display="http://www.crexendo.com/"/>
    <hyperlink ref="E2" r:id="rId2" display="https://www.linkedin.com/in/steve-mihaylo-1146762/"/>
    <hyperlink ref="A3" r:id="rId3" display="http://www.ethisphere.com"/>
    <hyperlink ref="E3" r:id="rId4" display="https://www.linkedin.com/in/tim-erblich-52448a9/"/>
    <hyperlink ref="A4" r:id="rId5" display="https://www.skytouchtechnology.com/"/>
    <hyperlink ref="E4" r:id="rId6" display="https://www.linkedin.com/in/todd-davis-a7186713/"/>
    <hyperlink ref="A5" r:id="rId7" display="http://www.spireon.com/"/>
    <hyperlink ref="E5" r:id="rId8" display="https://www.linkedin.com/in/kevin-weiss-60a201/"/>
    <hyperlink ref="A6" r:id="rId9" display="http://connexta.com/"/>
    <hyperlink ref="E6" r:id="rId10" display="https://www.linkedin.com/in/agoodson/"/>
    <hyperlink ref="A7" r:id="rId11" display="https://dreamztechusa.com/"/>
    <hyperlink ref="E7" r:id="rId12" display="https://www.linkedin.com/in/kuntal-mazumder/"/>
    <hyperlink ref="A8" r:id="rId13" display="https://www.cgm.com/us/index.en.jsp"/>
    <hyperlink ref="E8" r:id="rId14" display="https://www.linkedin.com/in/e-health/"/>
    <hyperlink ref="A9" r:id="rId15" display="http://www.zivelo.com/"/>
    <hyperlink ref="E9" r:id="rId16" display="https://www.linkedin.com/in/ziverbirg/"/>
    <hyperlink ref="A10" r:id="rId17" display="https://jda.com/"/>
    <hyperlink ref="E10" r:id="rId18" display="https://www.linkedin.com/in/girish-rishi-4392587/"/>
    <hyperlink ref="A11" r:id="rId19" display="http://cleardemand.com/"/>
    <hyperlink ref="E11" r:id="rId20" display="https://www.linkedin.com/in/jsills/"/>
    <hyperlink ref="A12" r:id="rId21" display="https://instantdatacenters.com/"/>
    <hyperlink ref="E12" r:id="rId22" display="https://www.linkedin.com/in/gavin-miller-bio/"/>
    <hyperlink ref="A13" r:id="rId23" display="https://webstore.atmosol.com/"/>
    <hyperlink ref="E13" r:id="rId24" display="https://www.linkedin.com/in/vishal-wadher-47bb751/"/>
    <hyperlink ref="A14" r:id="rId25" display="https://www.myndshft.com/"/>
    <hyperlink ref="E14" r:id="rId26" display="https://www.linkedin.com/in/ronwince/"/>
    <hyperlink ref="A15" r:id="rId27" display="https://www.pierreguide.com/"/>
    <hyperlink ref="E15" r:id="rId28" display="https://www.linkedin.com/in/pierre-n-lochman-769b0b13b/"/>
    <hyperlink ref="F15" r:id="rId29" display="pierreguide.com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30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Y3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5" activeCellId="0" sqref="D5"/>
    </sheetView>
  </sheetViews>
  <sheetFormatPr defaultRowHeight="15.75" zeroHeight="false" outlineLevelRow="0" outlineLevelCol="0"/>
  <cols>
    <col collapsed="false" customWidth="true" hidden="false" outlineLevel="0" max="1" min="1" style="1" width="28.57"/>
    <col collapsed="false" customWidth="true" hidden="false" outlineLevel="0" max="2" min="2" style="1" width="26.85"/>
    <col collapsed="false" customWidth="true" hidden="false" outlineLevel="0" max="3" min="3" style="1" width="31.43"/>
    <col collapsed="false" customWidth="true" hidden="false" outlineLevel="0" max="4" min="4" style="1" width="13.29"/>
    <col collapsed="false" customWidth="true" hidden="false" outlineLevel="0" max="5" min="5" style="1" width="37.57"/>
    <col collapsed="false" customWidth="true" hidden="false" outlineLevel="0" max="6" min="6" style="1" width="20.57"/>
    <col collapsed="false" customWidth="true" hidden="false" outlineLevel="0" max="7" min="7" style="1" width="25.29"/>
    <col collapsed="false" customWidth="true" hidden="false" outlineLevel="0" max="1025" min="8" style="1" width="14.43"/>
  </cols>
  <sheetData>
    <row r="1" customFormat="false" ht="15.75" hidden="false" customHeight="true" outlineLevel="0" collapsed="false">
      <c r="A1" s="2" t="s">
        <v>6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9" t="s">
        <v>5</v>
      </c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</row>
    <row r="2" customFormat="false" ht="15.75" hidden="false" customHeight="true" outlineLevel="0" collapsed="false">
      <c r="A2" s="11" t="s">
        <v>79</v>
      </c>
      <c r="B2" s="12" t="s">
        <v>80</v>
      </c>
      <c r="C2" s="13" t="s">
        <v>81</v>
      </c>
      <c r="D2" s="14" t="s">
        <v>9</v>
      </c>
      <c r="E2" s="15" t="s">
        <v>82</v>
      </c>
      <c r="F2" s="4" t="s">
        <v>83</v>
      </c>
      <c r="G2" s="16" t="s">
        <v>84</v>
      </c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</row>
    <row r="3" customFormat="false" ht="15.75" hidden="false" customHeight="true" outlineLevel="0" collapsed="false">
      <c r="A3" s="11" t="s">
        <v>79</v>
      </c>
      <c r="B3" s="12" t="s">
        <v>85</v>
      </c>
      <c r="C3" s="13" t="s">
        <v>86</v>
      </c>
      <c r="D3" s="14" t="s">
        <v>9</v>
      </c>
      <c r="E3" s="6" t="s">
        <v>87</v>
      </c>
      <c r="F3" s="4" t="s">
        <v>88</v>
      </c>
      <c r="G3" s="16" t="s">
        <v>89</v>
      </c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</row>
    <row r="4" customFormat="false" ht="15.75" hidden="false" customHeight="true" outlineLevel="0" collapsed="false">
      <c r="A4" s="11" t="s">
        <v>79</v>
      </c>
      <c r="B4" s="12" t="s">
        <v>90</v>
      </c>
      <c r="C4" s="13" t="s">
        <v>91</v>
      </c>
      <c r="D4" s="14" t="s">
        <v>9</v>
      </c>
      <c r="E4" s="6" t="s">
        <v>92</v>
      </c>
      <c r="F4" s="4" t="s">
        <v>93</v>
      </c>
      <c r="G4" s="16" t="s">
        <v>94</v>
      </c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</row>
    <row r="5" customFormat="false" ht="15.75" hidden="false" customHeight="true" outlineLevel="0" collapsed="false">
      <c r="A5" s="11" t="s">
        <v>79</v>
      </c>
      <c r="B5" s="12" t="s">
        <v>95</v>
      </c>
      <c r="C5" s="13" t="s">
        <v>96</v>
      </c>
      <c r="D5" s="14" t="s">
        <v>9</v>
      </c>
      <c r="E5" s="6" t="s">
        <v>97</v>
      </c>
      <c r="F5" s="4" t="s">
        <v>98</v>
      </c>
      <c r="G5" s="16" t="s">
        <v>99</v>
      </c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</row>
    <row r="6" customFormat="false" ht="15.75" hidden="false" customHeight="true" outlineLevel="0" collapsed="false">
      <c r="A6" s="11" t="s">
        <v>79</v>
      </c>
      <c r="B6" s="12" t="s">
        <v>100</v>
      </c>
      <c r="C6" s="13" t="s">
        <v>101</v>
      </c>
      <c r="D6" s="14" t="s">
        <v>9</v>
      </c>
      <c r="E6" s="15" t="s">
        <v>102</v>
      </c>
      <c r="F6" s="4" t="s">
        <v>103</v>
      </c>
      <c r="G6" s="16" t="s">
        <v>104</v>
      </c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</row>
    <row r="7" customFormat="false" ht="15.75" hidden="false" customHeight="true" outlineLevel="0" collapsed="false">
      <c r="A7" s="11" t="s">
        <v>79</v>
      </c>
      <c r="B7" s="12" t="s">
        <v>105</v>
      </c>
      <c r="C7" s="13" t="s">
        <v>106</v>
      </c>
      <c r="D7" s="14" t="s">
        <v>9</v>
      </c>
      <c r="E7" s="6" t="s">
        <v>107</v>
      </c>
      <c r="F7" s="4" t="s">
        <v>108</v>
      </c>
      <c r="G7" s="16" t="s">
        <v>109</v>
      </c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</row>
    <row r="8" customFormat="false" ht="15.75" hidden="false" customHeight="true" outlineLevel="0" collapsed="false">
      <c r="A8" s="11" t="s">
        <v>79</v>
      </c>
      <c r="B8" s="12" t="s">
        <v>110</v>
      </c>
      <c r="C8" s="13" t="s">
        <v>111</v>
      </c>
      <c r="D8" s="14" t="s">
        <v>9</v>
      </c>
      <c r="E8" s="6" t="s">
        <v>112</v>
      </c>
      <c r="F8" s="4" t="s">
        <v>113</v>
      </c>
      <c r="G8" s="16" t="s">
        <v>114</v>
      </c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</row>
    <row r="9" customFormat="false" ht="15.75" hidden="false" customHeight="true" outlineLevel="0" collapsed="false">
      <c r="A9" s="11" t="s">
        <v>79</v>
      </c>
      <c r="B9" s="17" t="s">
        <v>115</v>
      </c>
      <c r="C9" s="13" t="s">
        <v>116</v>
      </c>
      <c r="D9" s="14" t="s">
        <v>9</v>
      </c>
      <c r="E9" s="6" t="s">
        <v>117</v>
      </c>
      <c r="F9" s="4" t="s">
        <v>118</v>
      </c>
      <c r="G9" s="16" t="s">
        <v>119</v>
      </c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</row>
    <row r="10" customFormat="false" ht="15.75" hidden="false" customHeight="true" outlineLevel="0" collapsed="false">
      <c r="A10" s="11" t="s">
        <v>120</v>
      </c>
      <c r="B10" s="12" t="s">
        <v>121</v>
      </c>
      <c r="C10" s="13" t="s">
        <v>122</v>
      </c>
      <c r="D10" s="14" t="s">
        <v>9</v>
      </c>
      <c r="E10" s="18" t="s">
        <v>123</v>
      </c>
      <c r="F10" s="4" t="s">
        <v>124</v>
      </c>
      <c r="G10" s="16" t="s">
        <v>125</v>
      </c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</row>
    <row r="11" customFormat="false" ht="15" hidden="false" customHeight="false" outlineLevel="0" collapsed="false">
      <c r="A11" s="11" t="s">
        <v>120</v>
      </c>
      <c r="B11" s="19" t="s">
        <v>126</v>
      </c>
      <c r="C11" s="13" t="s">
        <v>127</v>
      </c>
      <c r="D11" s="14" t="s">
        <v>9</v>
      </c>
      <c r="E11" s="6" t="s">
        <v>128</v>
      </c>
      <c r="F11" s="4" t="s">
        <v>129</v>
      </c>
      <c r="G11" s="16" t="s">
        <v>130</v>
      </c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customFormat="false" ht="15.75" hidden="false" customHeight="true" outlineLevel="0" collapsed="false">
      <c r="A12" s="11" t="s">
        <v>120</v>
      </c>
      <c r="B12" s="12" t="s">
        <v>131</v>
      </c>
      <c r="C12" s="13" t="s">
        <v>132</v>
      </c>
      <c r="D12" s="14" t="s">
        <v>9</v>
      </c>
      <c r="E12" s="6" t="s">
        <v>133</v>
      </c>
      <c r="F12" s="4" t="s">
        <v>134</v>
      </c>
      <c r="G12" s="16" t="s">
        <v>135</v>
      </c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customFormat="false" ht="15.75" hidden="false" customHeight="true" outlineLevel="0" collapsed="false">
      <c r="A13" s="11" t="s">
        <v>136</v>
      </c>
      <c r="B13" s="12" t="s">
        <v>137</v>
      </c>
      <c r="C13" s="13" t="s">
        <v>138</v>
      </c>
      <c r="D13" s="14" t="s">
        <v>9</v>
      </c>
      <c r="E13" s="6" t="s">
        <v>139</v>
      </c>
      <c r="F13" s="4" t="s">
        <v>140</v>
      </c>
      <c r="G13" s="16" t="s">
        <v>141</v>
      </c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</row>
    <row r="14" customFormat="false" ht="15.75" hidden="false" customHeight="true" outlineLevel="0" collapsed="false">
      <c r="A14" s="11" t="s">
        <v>136</v>
      </c>
      <c r="B14" s="12" t="s">
        <v>142</v>
      </c>
      <c r="C14" s="13" t="s">
        <v>143</v>
      </c>
      <c r="D14" s="14" t="s">
        <v>9</v>
      </c>
      <c r="E14" s="18" t="s">
        <v>144</v>
      </c>
      <c r="F14" s="4" t="s">
        <v>145</v>
      </c>
      <c r="G14" s="16" t="s">
        <v>146</v>
      </c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</row>
    <row r="15" customFormat="false" ht="15.75" hidden="false" customHeight="true" outlineLevel="0" collapsed="false">
      <c r="A15" s="11" t="s">
        <v>136</v>
      </c>
      <c r="B15" s="12" t="s">
        <v>147</v>
      </c>
      <c r="C15" s="13" t="s">
        <v>148</v>
      </c>
      <c r="D15" s="14" t="s">
        <v>9</v>
      </c>
      <c r="E15" s="6" t="s">
        <v>149</v>
      </c>
      <c r="F15" s="4" t="s">
        <v>150</v>
      </c>
      <c r="G15" s="16" t="s">
        <v>151</v>
      </c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</row>
    <row r="16" customFormat="false" ht="15.75" hidden="false" customHeight="true" outlineLevel="0" collapsed="false">
      <c r="A16" s="11" t="s">
        <v>152</v>
      </c>
      <c r="B16" s="12" t="s">
        <v>153</v>
      </c>
      <c r="C16" s="13" t="s">
        <v>154</v>
      </c>
      <c r="D16" s="14" t="s">
        <v>9</v>
      </c>
      <c r="E16" s="6" t="s">
        <v>155</v>
      </c>
      <c r="F16" s="4" t="s">
        <v>156</v>
      </c>
      <c r="G16" s="16" t="s">
        <v>157</v>
      </c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</row>
    <row r="17" customFormat="false" ht="12.75" hidden="false" customHeight="false" outlineLevel="0" collapsed="false">
      <c r="A17" s="11"/>
      <c r="D17" s="20"/>
    </row>
    <row r="18" customFormat="false" ht="12.75" hidden="false" customHeight="false" outlineLevel="0" collapsed="false">
      <c r="A18" s="11"/>
      <c r="D18" s="20"/>
    </row>
    <row r="19" customFormat="false" ht="12.75" hidden="false" customHeight="false" outlineLevel="0" collapsed="false">
      <c r="A19" s="11"/>
      <c r="D19" s="20"/>
    </row>
    <row r="20" customFormat="false" ht="12.75" hidden="false" customHeight="false" outlineLevel="0" collapsed="false">
      <c r="A20" s="11"/>
      <c r="D20" s="20"/>
    </row>
    <row r="21" customFormat="false" ht="12.75" hidden="false" customHeight="false" outlineLevel="0" collapsed="false">
      <c r="A21" s="11"/>
      <c r="D21" s="20"/>
    </row>
    <row r="22" customFormat="false" ht="12.75" hidden="false" customHeight="false" outlineLevel="0" collapsed="false">
      <c r="A22" s="11"/>
      <c r="D22" s="20"/>
    </row>
    <row r="23" customFormat="false" ht="12.75" hidden="false" customHeight="false" outlineLevel="0" collapsed="false">
      <c r="A23" s="11"/>
      <c r="D23" s="20"/>
    </row>
    <row r="24" customFormat="false" ht="12.75" hidden="false" customHeight="false" outlineLevel="0" collapsed="false">
      <c r="A24" s="11"/>
      <c r="D24" s="20"/>
    </row>
    <row r="25" customFormat="false" ht="12.75" hidden="false" customHeight="false" outlineLevel="0" collapsed="false">
      <c r="A25" s="11"/>
      <c r="D25" s="20"/>
    </row>
    <row r="26" customFormat="false" ht="12.75" hidden="false" customHeight="false" outlineLevel="0" collapsed="false">
      <c r="A26" s="11"/>
      <c r="D26" s="20"/>
    </row>
    <row r="27" customFormat="false" ht="12.75" hidden="false" customHeight="false" outlineLevel="0" collapsed="false">
      <c r="A27" s="11"/>
      <c r="D27" s="20"/>
    </row>
    <row r="28" customFormat="false" ht="12.75" hidden="false" customHeight="false" outlineLevel="0" collapsed="false">
      <c r="A28" s="11"/>
      <c r="D28" s="20"/>
    </row>
    <row r="29" customFormat="false" ht="12.75" hidden="false" customHeight="false" outlineLevel="0" collapsed="false">
      <c r="A29" s="11"/>
      <c r="D29" s="20"/>
    </row>
    <row r="30" customFormat="false" ht="12.75" hidden="false" customHeight="false" outlineLevel="0" collapsed="false">
      <c r="A30" s="11"/>
      <c r="D30" s="20"/>
    </row>
    <row r="31" customFormat="false" ht="12.75" hidden="false" customHeight="false" outlineLevel="0" collapsed="false">
      <c r="A31" s="11"/>
      <c r="D31" s="20"/>
    </row>
    <row r="32" customFormat="false" ht="12.75" hidden="false" customHeight="false" outlineLevel="0" collapsed="false">
      <c r="A32" s="11"/>
      <c r="D32" s="20"/>
    </row>
    <row r="33" customFormat="false" ht="12.75" hidden="false" customHeight="false" outlineLevel="0" collapsed="false">
      <c r="A33" s="11"/>
      <c r="D33" s="20"/>
    </row>
    <row r="34" customFormat="false" ht="12.75" hidden="false" customHeight="false" outlineLevel="0" collapsed="false">
      <c r="A34" s="11"/>
      <c r="D34" s="20"/>
    </row>
    <row r="35" customFormat="false" ht="12.75" hidden="false" customHeight="false" outlineLevel="0" collapsed="false">
      <c r="A35" s="11"/>
      <c r="D35" s="20"/>
    </row>
    <row r="36" customFormat="false" ht="12.75" hidden="false" customHeight="false" outlineLevel="0" collapsed="false">
      <c r="A36" s="11"/>
      <c r="D36" s="20"/>
    </row>
    <row r="37" customFormat="false" ht="12.75" hidden="false" customHeight="false" outlineLevel="0" collapsed="false">
      <c r="A37" s="11"/>
      <c r="D37" s="20"/>
    </row>
    <row r="38" customFormat="false" ht="12.75" hidden="false" customHeight="false" outlineLevel="0" collapsed="false">
      <c r="A38" s="11"/>
      <c r="D38" s="20"/>
    </row>
    <row r="39" customFormat="false" ht="12.75" hidden="false" customHeight="false" outlineLevel="0" collapsed="false">
      <c r="A39" s="11"/>
      <c r="D39" s="20"/>
    </row>
  </sheetData>
  <conditionalFormatting sqref="G1:G340">
    <cfRule type="expression" priority="2" aboveAverage="0" equalAverage="0" bottom="0" percent="0" rank="0" text="" dxfId="0">
      <formula>AND(NOT(ISBLANK(G1)), COUNTIF($G:$G, "=" &amp; G1) &gt; 1)</formula>
    </cfRule>
  </conditionalFormatting>
  <conditionalFormatting sqref="E1:E340">
    <cfRule type="expression" priority="3" aboveAverage="0" equalAverage="0" bottom="0" percent="0" rank="0" text="" dxfId="1">
      <formula>AND(NOT(ISBLANK(#ref!)), COUNTIF($E:$E, "=" &amp; #ref!) &gt; 1)</formula>
    </cfRule>
  </conditionalFormatting>
  <hyperlinks>
    <hyperlink ref="B2" r:id="rId1" display="http://www.imprezzio.com"/>
    <hyperlink ref="F2" r:id="rId2" display="https://www.linkedin.com/in/russellpage/"/>
    <hyperlink ref="B3" r:id="rId3" display="http://intrinium.com"/>
    <hyperlink ref="F3" r:id="rId4" display="https://www.linkedin.com/in/kirt-runolfson-77572015/"/>
    <hyperlink ref="B4" r:id="rId5" display="http://www.nuvodia.com"/>
    <hyperlink ref="F4" r:id="rId6" display="https://www.linkedin.com/in/copelandjon/"/>
    <hyperlink ref="B5" r:id="rId7" display="http://www.ednetics.com"/>
    <hyperlink ref="F5" r:id="rId8" display="https://www.linkedin.com/in/shawn-swanby-85282525/"/>
    <hyperlink ref="B6" r:id="rId9" display="http://Stronger.tech"/>
    <hyperlink ref="F6" r:id="rId10" display="https://www.linkedin.com/in/strongerceo/"/>
    <hyperlink ref="B7" r:id="rId11" display="http://www.StrategicIntegrators.com"/>
    <hyperlink ref="F7" r:id="rId12" display="https://www.linkedin.com/in/stewartsonneland/"/>
    <hyperlink ref="B8" r:id="rId13" display="http://www.techcrowdservices.com"/>
    <hyperlink ref="F8" r:id="rId14" display="https://www.linkedin.com/in/josephtaylor1/"/>
    <hyperlink ref="B9" r:id="rId15" display="http://www.RiskLens.com"/>
    <hyperlink ref="F9" r:id="rId16" display="https://www.linkedin.com/in/steve-tabacek-98688b/"/>
    <hyperlink ref="B10" r:id="rId17" display="http://www.frontlinecallcenter.com"/>
    <hyperlink ref="F10" r:id="rId18" display="https://www.linkedin.com/in/jill-blankenship-ab28a47/"/>
    <hyperlink ref="B11" r:id="rId19" display="http://www.3dcorp.us"/>
    <hyperlink ref="F11" r:id="rId20" display="https://www.linkedin.com/in/koshinz/"/>
    <hyperlink ref="B12" r:id="rId21" display="http://www.cloudsecurityalliance.org"/>
    <hyperlink ref="F12" r:id="rId22" display="https://www.linkedin.com/in/jimreavis/"/>
    <hyperlink ref="B13" r:id="rId23" display="http://www.viviotech.net"/>
    <hyperlink ref="F13" r:id="rId24" display="https://www.linkedin.com/in/jordanmichaels/"/>
    <hyperlink ref="B14" r:id="rId25" display="http://www.i-3global.com"/>
    <hyperlink ref="F14" r:id="rId26" display="https://www.linkedin.com/in/kris-lapp-b878739/"/>
    <hyperlink ref="B15" r:id="rId27" display="http://www.teknologize.com"/>
    <hyperlink ref="F15" r:id="rId28" display="https://www.linkedin.com/in/byronmartin/"/>
    <hyperlink ref="B16" r:id="rId29" display="http://www.appliedinnovationinc.com"/>
    <hyperlink ref="F16" r:id="rId30" display="https://www.linkedin.com/in/rookard/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LibreOffice/5.3.6.1$Linux_X86_64 LibreOffice_project/30$Build-1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2018-07-16T10:51:33Z</dcterms:created>
  <dc:creator>Andres Rios</dc:creator>
  <dc:description/>
  <dc:language>en-US</dc:language>
  <cp:lastModifiedBy/>
  <dcterms:modified xsi:type="dcterms:W3CDTF">2018-07-19T16:49:59Z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nectionInfosStorage">
    <vt:lpwstr>WorkbookXmlParts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  <property fmtid="{D5CDD505-2E9C-101B-9397-08002B2CF9AE}" pid="9" name="WorkbookGuid">
    <vt:lpwstr>22ed8604-d957-4b19-9c72-122f94b72ca6</vt:lpwstr>
  </property>
</Properties>
</file>