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rs\iCentro\Downloads\"/>
    </mc:Choice>
  </mc:AlternateContent>
  <xr:revisionPtr revIDLastSave="0" documentId="13_ncr:1_{9AB873A4-0141-4F95-8AF0-284DE68133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Sheet1!$A$1:$I$467</definedName>
  </definedNames>
  <calcPr calcId="124519"/>
</workbook>
</file>

<file path=xl/sharedStrings.xml><?xml version="1.0" encoding="utf-8"?>
<sst xmlns="http://schemas.openxmlformats.org/spreadsheetml/2006/main" count="10" uniqueCount="10">
  <si>
    <t>Año</t>
  </si>
  <si>
    <t>Mes</t>
  </si>
  <si>
    <t>Importaciones</t>
  </si>
  <si>
    <t>Exportaciones</t>
  </si>
  <si>
    <t>Saldo comercial</t>
  </si>
  <si>
    <t>Intercambio comercial</t>
  </si>
  <si>
    <t>Importaciones var i.a</t>
  </si>
  <si>
    <t>Exportaciones var i.a</t>
  </si>
  <si>
    <t>Intercambio comercial var ia.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</si>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</sst>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Sheet1!$J$362:$J$467</c:f>
              <c:numCache>
                <c:formatCode>mmm\-yy</c:formatCode>
                <c:ptCount val="10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  <c:pt idx="86">
                  <c:v>44986</c:v>
                </c:pt>
                <c:pt idx="87">
                  <c:v>45017</c:v>
                </c:pt>
                <c:pt idx="88">
                  <c:v>45047</c:v>
                </c:pt>
                <c:pt idx="89">
                  <c:v>45078</c:v>
                </c:pt>
                <c:pt idx="90">
                  <c:v>45108</c:v>
                </c:pt>
                <c:pt idx="91">
                  <c:v>45139</c:v>
                </c:pt>
                <c:pt idx="92">
                  <c:v>45170</c:v>
                </c:pt>
                <c:pt idx="93">
                  <c:v>45200</c:v>
                </c:pt>
                <c:pt idx="94">
                  <c:v>45231</c:v>
                </c:pt>
                <c:pt idx="95">
                  <c:v>45261</c:v>
                </c:pt>
                <c:pt idx="96">
                  <c:v>45292</c:v>
                </c:pt>
                <c:pt idx="97">
                  <c:v>45323</c:v>
                </c:pt>
                <c:pt idx="98">
                  <c:v>45352</c:v>
                </c:pt>
                <c:pt idx="99">
                  <c:v>45383</c:v>
                </c:pt>
                <c:pt idx="100">
                  <c:v>45413</c:v>
                </c:pt>
                <c:pt idx="101">
                  <c:v>45444</c:v>
                </c:pt>
                <c:pt idx="102">
                  <c:v>45474</c:v>
                </c:pt>
                <c:pt idx="103">
                  <c:v>45505</c:v>
                </c:pt>
                <c:pt idx="104">
                  <c:v>45536</c:v>
                </c:pt>
                <c:pt idx="105">
                  <c:v>45566</c:v>
                </c:pt>
              </c:numCache>
            </c:numRef>
          </c:cat>
          <c:val>
            <c:numRef>
              <c:f>Sheet1!$C$362:$C$467</c:f>
              <c:numCache>
                <c:formatCode>General</c:formatCode>
                <c:ptCount val="106"/>
                <c:pt idx="0">
                  <c:v>4123272325.5100002</c:v>
                </c:pt>
                <c:pt idx="1">
                  <c:v>4096190021.25</c:v>
                </c:pt>
                <c:pt idx="2">
                  <c:v>4556336066.6700001</c:v>
                </c:pt>
                <c:pt idx="3">
                  <c:v>4422656700.8900003</c:v>
                </c:pt>
                <c:pt idx="4">
                  <c:v>4873581617.5900002</c:v>
                </c:pt>
                <c:pt idx="5">
                  <c:v>5046373285.0299997</c:v>
                </c:pt>
                <c:pt idx="6">
                  <c:v>4717637222.4300003</c:v>
                </c:pt>
                <c:pt idx="7">
                  <c:v>5173693219.1700001</c:v>
                </c:pt>
                <c:pt idx="8">
                  <c:v>4741427283.4700003</c:v>
                </c:pt>
                <c:pt idx="9">
                  <c:v>4782954180.0900002</c:v>
                </c:pt>
                <c:pt idx="10">
                  <c:v>4723150605.2200003</c:v>
                </c:pt>
                <c:pt idx="11">
                  <c:v>4594792929.79</c:v>
                </c:pt>
                <c:pt idx="12">
                  <c:v>4344116346.1000004</c:v>
                </c:pt>
                <c:pt idx="13">
                  <c:v>4117168659.5700002</c:v>
                </c:pt>
                <c:pt idx="14">
                  <c:v>5474983304.6599998</c:v>
                </c:pt>
                <c:pt idx="15">
                  <c:v>4973102455.7700005</c:v>
                </c:pt>
                <c:pt idx="16">
                  <c:v>6064320592.4499998</c:v>
                </c:pt>
                <c:pt idx="17">
                  <c:v>5898148214.6899996</c:v>
                </c:pt>
                <c:pt idx="18">
                  <c:v>6042736144.1199999</c:v>
                </c:pt>
                <c:pt idx="19">
                  <c:v>6316731961.3100004</c:v>
                </c:pt>
                <c:pt idx="20">
                  <c:v>5968347664.5600004</c:v>
                </c:pt>
                <c:pt idx="21">
                  <c:v>6209134068.1499996</c:v>
                </c:pt>
                <c:pt idx="22">
                  <c:v>6163364678.6300001</c:v>
                </c:pt>
                <c:pt idx="23">
                  <c:v>5365930590.3699999</c:v>
                </c:pt>
                <c:pt idx="24">
                  <c:v>5743263920.6400003</c:v>
                </c:pt>
                <c:pt idx="25">
                  <c:v>5195980216.6700001</c:v>
                </c:pt>
                <c:pt idx="26">
                  <c:v>5978949641.3999996</c:v>
                </c:pt>
                <c:pt idx="27">
                  <c:v>6105585065.0299997</c:v>
                </c:pt>
                <c:pt idx="28">
                  <c:v>6448000549.6499996</c:v>
                </c:pt>
                <c:pt idx="29">
                  <c:v>5461019358.9300003</c:v>
                </c:pt>
                <c:pt idx="30">
                  <c:v>6182401023.9799995</c:v>
                </c:pt>
                <c:pt idx="31">
                  <c:v>6314301003.0299997</c:v>
                </c:pt>
                <c:pt idx="32">
                  <c:v>4699954629.4799995</c:v>
                </c:pt>
                <c:pt idx="33">
                  <c:v>5073473681.8000002</c:v>
                </c:pt>
                <c:pt idx="34">
                  <c:v>4363012179.5600004</c:v>
                </c:pt>
                <c:pt idx="35">
                  <c:v>3916873146.04</c:v>
                </c:pt>
                <c:pt idx="36">
                  <c:v>4211806806.0599999</c:v>
                </c:pt>
                <c:pt idx="37">
                  <c:v>3997937446.1199999</c:v>
                </c:pt>
                <c:pt idx="38">
                  <c:v>3956312730.3699999</c:v>
                </c:pt>
                <c:pt idx="39">
                  <c:v>4172281633.2600002</c:v>
                </c:pt>
                <c:pt idx="40">
                  <c:v>4644788721.4300003</c:v>
                </c:pt>
                <c:pt idx="41">
                  <c:v>4171391805.5100002</c:v>
                </c:pt>
                <c:pt idx="42">
                  <c:v>4905297840.7799997</c:v>
                </c:pt>
                <c:pt idx="43">
                  <c:v>4400094181.1599998</c:v>
                </c:pt>
                <c:pt idx="44">
                  <c:v>4001941805.0500002</c:v>
                </c:pt>
                <c:pt idx="45">
                  <c:v>4121430240.4200001</c:v>
                </c:pt>
                <c:pt idx="46">
                  <c:v>3408682182.4400001</c:v>
                </c:pt>
                <c:pt idx="47">
                  <c:v>3133064583.3499999</c:v>
                </c:pt>
                <c:pt idx="48">
                  <c:v>3535433846.8200002</c:v>
                </c:pt>
                <c:pt idx="49">
                  <c:v>3191224227.54</c:v>
                </c:pt>
                <c:pt idx="50">
                  <c:v>3154187947</c:v>
                </c:pt>
                <c:pt idx="51">
                  <c:v>2894419334.6399999</c:v>
                </c:pt>
                <c:pt idx="52">
                  <c:v>3165928248.5999999</c:v>
                </c:pt>
                <c:pt idx="53">
                  <c:v>3299306998.8699999</c:v>
                </c:pt>
                <c:pt idx="54">
                  <c:v>3450789540.23</c:v>
                </c:pt>
                <c:pt idx="55">
                  <c:v>3508213986.4299998</c:v>
                </c:pt>
                <c:pt idx="56">
                  <c:v>4128994107.5799999</c:v>
                </c:pt>
                <c:pt idx="57">
                  <c:v>4004440945.1300001</c:v>
                </c:pt>
                <c:pt idx="58">
                  <c:v>4114756508.27</c:v>
                </c:pt>
                <c:pt idx="59">
                  <c:v>3907941187</c:v>
                </c:pt>
                <c:pt idx="60">
                  <c:v>3843547388.0799999</c:v>
                </c:pt>
                <c:pt idx="61">
                  <c:v>3712676594.1599998</c:v>
                </c:pt>
                <c:pt idx="62">
                  <c:v>5320171567.6800003</c:v>
                </c:pt>
                <c:pt idx="63">
                  <c:v>4672807130.6999998</c:v>
                </c:pt>
                <c:pt idx="64">
                  <c:v>5141001653.3100004</c:v>
                </c:pt>
                <c:pt idx="65">
                  <c:v>5908781472.25</c:v>
                </c:pt>
                <c:pt idx="66">
                  <c:v>5715438377.6899996</c:v>
                </c:pt>
                <c:pt idx="67">
                  <c:v>5753643988.3699999</c:v>
                </c:pt>
                <c:pt idx="68">
                  <c:v>5885682051.4099998</c:v>
                </c:pt>
                <c:pt idx="69">
                  <c:v>5247232136.2600002</c:v>
                </c:pt>
                <c:pt idx="70">
                  <c:v>5767036041.6000004</c:v>
                </c:pt>
                <c:pt idx="71">
                  <c:v>6215735003.1899996</c:v>
                </c:pt>
                <c:pt idx="72">
                  <c:v>5251322077.7299995</c:v>
                </c:pt>
                <c:pt idx="73">
                  <c:v>5634396136.79</c:v>
                </c:pt>
                <c:pt idx="74">
                  <c:v>7082696338.5600004</c:v>
                </c:pt>
                <c:pt idx="75">
                  <c:v>6883155396.5699997</c:v>
                </c:pt>
                <c:pt idx="76">
                  <c:v>7885521565.1400003</c:v>
                </c:pt>
                <c:pt idx="77">
                  <c:v>8664166442.7800007</c:v>
                </c:pt>
                <c:pt idx="78">
                  <c:v>8289129867.2600002</c:v>
                </c:pt>
                <c:pt idx="79">
                  <c:v>7837023470.5200005</c:v>
                </c:pt>
                <c:pt idx="80">
                  <c:v>7137043677.0600004</c:v>
                </c:pt>
                <c:pt idx="81">
                  <c:v>6079016427.2700005</c:v>
                </c:pt>
                <c:pt idx="82">
                  <c:v>5761754156.6000004</c:v>
                </c:pt>
                <c:pt idx="83">
                  <c:v>5017455519.75</c:v>
                </c:pt>
                <c:pt idx="84">
                  <c:v>5367981519.1800003</c:v>
                </c:pt>
                <c:pt idx="85">
                  <c:v>5028595548.5</c:v>
                </c:pt>
                <c:pt idx="86">
                  <c:v>6845606936.5299997</c:v>
                </c:pt>
                <c:pt idx="87">
                  <c:v>6091243387.8599997</c:v>
                </c:pt>
                <c:pt idx="88">
                  <c:v>7385902739.79</c:v>
                </c:pt>
                <c:pt idx="89">
                  <c:v>7247651770.1400003</c:v>
                </c:pt>
                <c:pt idx="90">
                  <c:v>6760682831.0200005</c:v>
                </c:pt>
                <c:pt idx="91">
                  <c:v>6884658699.2700005</c:v>
                </c:pt>
                <c:pt idx="92">
                  <c:v>6525133842.6400003</c:v>
                </c:pt>
                <c:pt idx="93">
                  <c:v>5838876758.3900003</c:v>
                </c:pt>
                <c:pt idx="94">
                  <c:v>5481934527.1000004</c:v>
                </c:pt>
                <c:pt idx="95">
                  <c:v>4255348209.0500002</c:v>
                </c:pt>
                <c:pt idx="96">
                  <c:v>4613202434.1999998</c:v>
                </c:pt>
                <c:pt idx="97">
                  <c:v>4121310026.9200001</c:v>
                </c:pt>
                <c:pt idx="98">
                  <c:v>4335233640.6000004</c:v>
                </c:pt>
                <c:pt idx="99">
                  <c:v>4707657379.7600002</c:v>
                </c:pt>
                <c:pt idx="100">
                  <c:v>5011923331.0799999</c:v>
                </c:pt>
                <c:pt idx="101">
                  <c:v>4699874543.4099998</c:v>
                </c:pt>
                <c:pt idx="102">
                  <c:v>5719573498.0200005</c:v>
                </c:pt>
                <c:pt idx="103">
                  <c:v>4886378424.5699997</c:v>
                </c:pt>
                <c:pt idx="104">
                  <c:v>5976078682.7600002</c:v>
                </c:pt>
                <c:pt idx="105">
                  <c:v>6127609740.2399998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C-4EE3-BEF2-2416197E6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86112"/>
        <c:axId val="195561936"/>
      </c:lineChart>
      <c:dateAx>
        <c:axId val="22308611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5561936"/>
        <c:crosses val="autoZero"/>
        <c:auto val="1"/>
        <c:lblOffset val="100"/>
        <c:baseTimeUnit val="months"/>
      </c:dateAx>
      <c:valAx>
        <c:axId val="1955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230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157162</xdr:rowOff>
    </xdr:from>
    <xdr:to>
      <xdr:col>23</xdr:col>
      <xdr:colOff>285750</xdr:colOff>
      <xdr:row>381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3A40E1-5E12-1D9B-754C-258989F6F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467"/>
  <sheetViews>
    <sheetView tabSelected="1" topLeftCell="E1" workbookViewId="0">
      <selection activeCell="K368" sqref="K368"/>
    </sheetView>
  </sheetViews>
  <sheetFormatPr baseColWidth="10" defaultColWidth="9.140625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idden="1" x14ac:dyDescent="0.25">
      <c r="A2">
        <v>1986</v>
      </c>
      <c r="B2">
        <v>1</v>
      </c>
      <c r="C2">
        <v>332490134</v>
      </c>
      <c r="D2">
        <v>503517866</v>
      </c>
      <c r="E2">
        <v>171027732</v>
      </c>
      <c r="F2">
        <v>836008000</v>
      </c>
      <c r="J2" s="3">
        <v>31413</v>
      </c>
    </row>
    <row r="3" spans="1:10" hidden="1" x14ac:dyDescent="0.25">
      <c r="A3">
        <v>1986</v>
      </c>
      <c r="B3">
        <v>2</v>
      </c>
      <c r="C3">
        <v>278896487</v>
      </c>
      <c r="D3">
        <v>479158015</v>
      </c>
      <c r="E3">
        <v>200261528</v>
      </c>
      <c r="F3">
        <v>758054502</v>
      </c>
      <c r="J3" s="3">
        <v>31444</v>
      </c>
    </row>
    <row r="4" spans="1:10" hidden="1" x14ac:dyDescent="0.25">
      <c r="A4">
        <v>1986</v>
      </c>
      <c r="B4">
        <v>3</v>
      </c>
      <c r="C4">
        <v>309164586</v>
      </c>
      <c r="D4">
        <v>529830168</v>
      </c>
      <c r="E4">
        <v>220665582</v>
      </c>
      <c r="F4">
        <v>838994754</v>
      </c>
      <c r="J4" s="3">
        <v>31472</v>
      </c>
    </row>
    <row r="5" spans="1:10" hidden="1" x14ac:dyDescent="0.25">
      <c r="A5">
        <v>1986</v>
      </c>
      <c r="B5">
        <v>4</v>
      </c>
      <c r="C5">
        <v>394873298</v>
      </c>
      <c r="D5">
        <v>588494196</v>
      </c>
      <c r="E5">
        <v>193620898</v>
      </c>
      <c r="F5">
        <v>983367494</v>
      </c>
      <c r="J5" s="3">
        <v>31503</v>
      </c>
    </row>
    <row r="6" spans="1:10" hidden="1" x14ac:dyDescent="0.25">
      <c r="A6">
        <v>1986</v>
      </c>
      <c r="B6">
        <v>5</v>
      </c>
      <c r="C6">
        <v>384376697</v>
      </c>
      <c r="D6">
        <v>716731977</v>
      </c>
      <c r="E6">
        <v>332355280</v>
      </c>
      <c r="F6">
        <v>1101108674</v>
      </c>
      <c r="J6" s="3">
        <v>31533</v>
      </c>
    </row>
    <row r="7" spans="1:10" hidden="1" x14ac:dyDescent="0.25">
      <c r="A7">
        <v>1986</v>
      </c>
      <c r="B7">
        <v>6</v>
      </c>
      <c r="C7">
        <v>374307490</v>
      </c>
      <c r="D7">
        <v>662706428</v>
      </c>
      <c r="E7">
        <v>288398938</v>
      </c>
      <c r="F7">
        <v>1037013918</v>
      </c>
      <c r="J7" s="3">
        <v>31564</v>
      </c>
    </row>
    <row r="8" spans="1:10" hidden="1" x14ac:dyDescent="0.25">
      <c r="A8">
        <v>1986</v>
      </c>
      <c r="B8">
        <v>7</v>
      </c>
      <c r="C8">
        <v>459034161</v>
      </c>
      <c r="D8">
        <v>722934476</v>
      </c>
      <c r="E8">
        <v>263900315</v>
      </c>
      <c r="F8">
        <v>1181968637</v>
      </c>
      <c r="J8" s="3">
        <v>31594</v>
      </c>
    </row>
    <row r="9" spans="1:10" hidden="1" x14ac:dyDescent="0.25">
      <c r="A9">
        <v>1986</v>
      </c>
      <c r="B9">
        <v>8</v>
      </c>
      <c r="C9">
        <v>433682671</v>
      </c>
      <c r="D9">
        <v>685088794</v>
      </c>
      <c r="E9">
        <v>251406123</v>
      </c>
      <c r="F9">
        <v>1118771465</v>
      </c>
      <c r="J9" s="3">
        <v>31625</v>
      </c>
    </row>
    <row r="10" spans="1:10" hidden="1" x14ac:dyDescent="0.25">
      <c r="A10">
        <v>1986</v>
      </c>
      <c r="B10">
        <v>9</v>
      </c>
      <c r="C10">
        <v>474020782</v>
      </c>
      <c r="D10">
        <v>488876914</v>
      </c>
      <c r="E10">
        <v>14856132</v>
      </c>
      <c r="F10">
        <v>962897696</v>
      </c>
      <c r="J10" s="3">
        <v>31656</v>
      </c>
    </row>
    <row r="11" spans="1:10" hidden="1" x14ac:dyDescent="0.25">
      <c r="A11">
        <v>1986</v>
      </c>
      <c r="B11">
        <v>10</v>
      </c>
      <c r="C11">
        <v>444907237</v>
      </c>
      <c r="D11">
        <v>479711831</v>
      </c>
      <c r="E11">
        <v>34804594</v>
      </c>
      <c r="F11">
        <v>924619068</v>
      </c>
      <c r="J11" s="3">
        <v>31686</v>
      </c>
    </row>
    <row r="12" spans="1:10" hidden="1" x14ac:dyDescent="0.25">
      <c r="A12">
        <v>1986</v>
      </c>
      <c r="B12">
        <v>11</v>
      </c>
      <c r="C12">
        <v>393055785</v>
      </c>
      <c r="D12">
        <v>445375500</v>
      </c>
      <c r="E12">
        <v>52319715</v>
      </c>
      <c r="F12">
        <v>838431285</v>
      </c>
      <c r="J12" s="3">
        <v>31717</v>
      </c>
    </row>
    <row r="13" spans="1:10" hidden="1" x14ac:dyDescent="0.25">
      <c r="A13">
        <v>1986</v>
      </c>
      <c r="B13">
        <v>12</v>
      </c>
      <c r="C13">
        <v>455375833</v>
      </c>
      <c r="D13">
        <v>549786553</v>
      </c>
      <c r="E13">
        <v>94410720</v>
      </c>
      <c r="F13">
        <v>1005162386</v>
      </c>
      <c r="J13" s="3">
        <v>31747</v>
      </c>
    </row>
    <row r="14" spans="1:10" hidden="1" x14ac:dyDescent="0.25">
      <c r="A14">
        <v>1987</v>
      </c>
      <c r="B14">
        <v>1</v>
      </c>
      <c r="C14">
        <v>361588421</v>
      </c>
      <c r="D14">
        <v>452158995</v>
      </c>
      <c r="E14">
        <v>90570574</v>
      </c>
      <c r="F14">
        <v>813747416</v>
      </c>
      <c r="G14">
        <v>8.7516241910504222E-2</v>
      </c>
      <c r="H14">
        <v>-0.10200009665595459</v>
      </c>
      <c r="I14">
        <v>-2.6627238016861069E-2</v>
      </c>
      <c r="J14" s="3">
        <v>31778</v>
      </c>
    </row>
    <row r="15" spans="1:10" hidden="1" x14ac:dyDescent="0.25">
      <c r="A15">
        <v>1987</v>
      </c>
      <c r="B15">
        <v>2</v>
      </c>
      <c r="C15">
        <v>341285847</v>
      </c>
      <c r="D15">
        <v>473501698</v>
      </c>
      <c r="E15">
        <v>132215851</v>
      </c>
      <c r="F15">
        <v>814787545</v>
      </c>
      <c r="G15">
        <v>0.22370077397210111</v>
      </c>
      <c r="H15">
        <v>-1.180470079374552E-2</v>
      </c>
      <c r="I15">
        <v>7.4840321969356305E-2</v>
      </c>
      <c r="J15" s="3">
        <v>31809</v>
      </c>
    </row>
    <row r="16" spans="1:10" hidden="1" x14ac:dyDescent="0.25">
      <c r="A16">
        <v>1987</v>
      </c>
      <c r="B16">
        <v>3</v>
      </c>
      <c r="C16">
        <v>496972867</v>
      </c>
      <c r="D16">
        <v>521020544</v>
      </c>
      <c r="E16">
        <v>24047677</v>
      </c>
      <c r="F16">
        <v>1017993411</v>
      </c>
      <c r="G16">
        <v>0.60747022623089175</v>
      </c>
      <c r="H16">
        <v>-1.6627260077044181E-2</v>
      </c>
      <c r="I16">
        <v>0.21334895855618191</v>
      </c>
      <c r="J16" s="3">
        <v>31837</v>
      </c>
    </row>
    <row r="17" spans="1:10" hidden="1" x14ac:dyDescent="0.25">
      <c r="A17">
        <v>1987</v>
      </c>
      <c r="B17">
        <v>4</v>
      </c>
      <c r="C17">
        <v>432603720</v>
      </c>
      <c r="D17">
        <v>538195699</v>
      </c>
      <c r="E17">
        <v>105591979</v>
      </c>
      <c r="F17">
        <v>970799419</v>
      </c>
      <c r="G17">
        <v>9.5550704975751577E-2</v>
      </c>
      <c r="H17">
        <v>-8.5469826791630732E-2</v>
      </c>
      <c r="I17">
        <v>-1.2780649224917281E-2</v>
      </c>
      <c r="J17" s="3">
        <v>31868</v>
      </c>
    </row>
    <row r="18" spans="1:10" hidden="1" x14ac:dyDescent="0.25">
      <c r="A18">
        <v>1987</v>
      </c>
      <c r="B18">
        <v>5</v>
      </c>
      <c r="C18">
        <v>423083928</v>
      </c>
      <c r="D18">
        <v>496413233</v>
      </c>
      <c r="E18">
        <v>73329305</v>
      </c>
      <c r="F18">
        <v>919497161</v>
      </c>
      <c r="G18">
        <v>0.1007012945948698</v>
      </c>
      <c r="H18">
        <v>-0.30739349027258489</v>
      </c>
      <c r="I18">
        <v>-0.16493513972627191</v>
      </c>
      <c r="J18" s="3">
        <v>31898</v>
      </c>
    </row>
    <row r="19" spans="1:10" hidden="1" x14ac:dyDescent="0.25">
      <c r="A19">
        <v>1987</v>
      </c>
      <c r="B19">
        <v>6</v>
      </c>
      <c r="C19">
        <v>523618402</v>
      </c>
      <c r="D19">
        <v>706664015</v>
      </c>
      <c r="E19">
        <v>183045613</v>
      </c>
      <c r="F19">
        <v>1230282417</v>
      </c>
      <c r="G19">
        <v>0.39889907626481103</v>
      </c>
      <c r="H19">
        <v>6.6330406863052138E-2</v>
      </c>
      <c r="I19">
        <v>0.18637020742473781</v>
      </c>
      <c r="J19" s="3">
        <v>31929</v>
      </c>
    </row>
    <row r="20" spans="1:10" hidden="1" x14ac:dyDescent="0.25">
      <c r="A20">
        <v>1987</v>
      </c>
      <c r="B20">
        <v>7</v>
      </c>
      <c r="C20">
        <v>593190574</v>
      </c>
      <c r="D20">
        <v>616098868</v>
      </c>
      <c r="E20">
        <v>22908294</v>
      </c>
      <c r="F20">
        <v>1209289442</v>
      </c>
      <c r="G20">
        <v>0.29225801562947301</v>
      </c>
      <c r="H20">
        <v>-0.14778048571029831</v>
      </c>
      <c r="I20">
        <v>2.3114661544103129E-2</v>
      </c>
      <c r="J20" s="3">
        <v>31959</v>
      </c>
    </row>
    <row r="21" spans="1:10" hidden="1" x14ac:dyDescent="0.25">
      <c r="A21">
        <v>1987</v>
      </c>
      <c r="B21">
        <v>8</v>
      </c>
      <c r="C21">
        <v>520811179</v>
      </c>
      <c r="D21">
        <v>548468786</v>
      </c>
      <c r="E21">
        <v>27657607</v>
      </c>
      <c r="F21">
        <v>1069279965</v>
      </c>
      <c r="G21">
        <v>0.2009038262909979</v>
      </c>
      <c r="H21">
        <v>-0.19941941715660291</v>
      </c>
      <c r="I21">
        <v>-4.423736352624974E-2</v>
      </c>
      <c r="J21" s="3">
        <v>31990</v>
      </c>
    </row>
    <row r="22" spans="1:10" hidden="1" x14ac:dyDescent="0.25">
      <c r="A22">
        <v>1987</v>
      </c>
      <c r="B22">
        <v>9</v>
      </c>
      <c r="C22">
        <v>518665177</v>
      </c>
      <c r="D22">
        <v>454956624</v>
      </c>
      <c r="E22">
        <v>-63708553</v>
      </c>
      <c r="F22">
        <v>973621801</v>
      </c>
      <c r="G22">
        <v>9.4182358021594137E-2</v>
      </c>
      <c r="H22">
        <v>-6.9384110864355475E-2</v>
      </c>
      <c r="I22">
        <v>1.113732543399926E-2</v>
      </c>
      <c r="J22" s="3">
        <v>32021</v>
      </c>
    </row>
    <row r="23" spans="1:10" hidden="1" x14ac:dyDescent="0.25">
      <c r="A23">
        <v>1987</v>
      </c>
      <c r="B23">
        <v>10</v>
      </c>
      <c r="C23">
        <v>542068521</v>
      </c>
      <c r="D23">
        <v>504755537</v>
      </c>
      <c r="E23">
        <v>-37312984</v>
      </c>
      <c r="F23">
        <v>1046824058</v>
      </c>
      <c r="G23">
        <v>0.2183854878494593</v>
      </c>
      <c r="H23">
        <v>5.2205729318358207E-2</v>
      </c>
      <c r="I23">
        <v>0.13216793188608561</v>
      </c>
      <c r="J23" s="3">
        <v>32051</v>
      </c>
    </row>
    <row r="24" spans="1:10" hidden="1" x14ac:dyDescent="0.25">
      <c r="A24">
        <v>1987</v>
      </c>
      <c r="B24">
        <v>11</v>
      </c>
      <c r="C24">
        <v>497364519</v>
      </c>
      <c r="D24">
        <v>518829631</v>
      </c>
      <c r="E24">
        <v>21465112</v>
      </c>
      <c r="F24">
        <v>1016194150</v>
      </c>
      <c r="G24">
        <v>0.26537895632295561</v>
      </c>
      <c r="H24">
        <v>0.1649262947782264</v>
      </c>
      <c r="I24">
        <v>0.2120184064935029</v>
      </c>
      <c r="J24" s="3">
        <v>32082</v>
      </c>
    </row>
    <row r="25" spans="1:10" hidden="1" x14ac:dyDescent="0.25">
      <c r="A25">
        <v>1987</v>
      </c>
      <c r="B25">
        <v>12</v>
      </c>
      <c r="C25">
        <v>566565110</v>
      </c>
      <c r="D25">
        <v>539569022</v>
      </c>
      <c r="E25">
        <v>-26996088</v>
      </c>
      <c r="F25">
        <v>1106134132</v>
      </c>
      <c r="G25">
        <v>0.24417035104276169</v>
      </c>
      <c r="H25">
        <v>-1.858454148113731E-2</v>
      </c>
      <c r="I25">
        <v>0.10045316797200581</v>
      </c>
      <c r="J25" s="3">
        <v>32112</v>
      </c>
    </row>
    <row r="26" spans="1:10" hidden="1" x14ac:dyDescent="0.25">
      <c r="A26">
        <v>1988</v>
      </c>
      <c r="B26">
        <v>1</v>
      </c>
      <c r="C26">
        <v>428520614</v>
      </c>
      <c r="D26">
        <v>534268074</v>
      </c>
      <c r="E26">
        <v>105747460</v>
      </c>
      <c r="F26">
        <v>962788688</v>
      </c>
      <c r="G26">
        <v>0.185106018646543</v>
      </c>
      <c r="H26">
        <v>0.18159337734727579</v>
      </c>
      <c r="I26">
        <v>0.18315421845837229</v>
      </c>
      <c r="J26" s="3">
        <v>32143</v>
      </c>
    </row>
    <row r="27" spans="1:10" hidden="1" x14ac:dyDescent="0.25">
      <c r="A27">
        <v>1988</v>
      </c>
      <c r="B27">
        <v>2</v>
      </c>
      <c r="C27">
        <v>316811922</v>
      </c>
      <c r="D27">
        <v>578665798</v>
      </c>
      <c r="E27">
        <v>261853876</v>
      </c>
      <c r="F27">
        <v>895477720</v>
      </c>
      <c r="G27">
        <v>-7.1710928581225297E-2</v>
      </c>
      <c r="H27">
        <v>0.22209867555744231</v>
      </c>
      <c r="I27">
        <v>9.9032165495362312E-2</v>
      </c>
      <c r="J27" s="3">
        <v>32174</v>
      </c>
    </row>
    <row r="28" spans="1:10" hidden="1" x14ac:dyDescent="0.25">
      <c r="A28">
        <v>1988</v>
      </c>
      <c r="B28">
        <v>3</v>
      </c>
      <c r="C28">
        <v>419424036</v>
      </c>
      <c r="D28">
        <v>605999191</v>
      </c>
      <c r="E28">
        <v>186575155</v>
      </c>
      <c r="F28">
        <v>1025423227</v>
      </c>
      <c r="G28">
        <v>-0.1560423841006193</v>
      </c>
      <c r="H28">
        <v>0.16310037670990571</v>
      </c>
      <c r="I28">
        <v>7.2984912473073038E-3</v>
      </c>
      <c r="J28" s="3">
        <v>32203</v>
      </c>
    </row>
    <row r="29" spans="1:10" hidden="1" x14ac:dyDescent="0.25">
      <c r="A29">
        <v>1988</v>
      </c>
      <c r="B29">
        <v>4</v>
      </c>
      <c r="C29">
        <v>441563848</v>
      </c>
      <c r="D29">
        <v>621647991</v>
      </c>
      <c r="E29">
        <v>180084143</v>
      </c>
      <c r="F29">
        <v>1063211839</v>
      </c>
      <c r="G29">
        <v>2.0712091888622771E-2</v>
      </c>
      <c r="H29">
        <v>0.15505938110441869</v>
      </c>
      <c r="I29">
        <v>9.5192084164195334E-2</v>
      </c>
      <c r="J29" s="3">
        <v>32234</v>
      </c>
    </row>
    <row r="30" spans="1:10" hidden="1" x14ac:dyDescent="0.25">
      <c r="A30">
        <v>1988</v>
      </c>
      <c r="B30">
        <v>5</v>
      </c>
      <c r="C30">
        <v>487132981</v>
      </c>
      <c r="D30">
        <v>804204038</v>
      </c>
      <c r="E30">
        <v>317071057</v>
      </c>
      <c r="F30">
        <v>1291337019</v>
      </c>
      <c r="G30">
        <v>0.15138616421278939</v>
      </c>
      <c r="H30">
        <v>0.62002941206847328</v>
      </c>
      <c r="I30">
        <v>0.40439478638042248</v>
      </c>
      <c r="J30" s="3">
        <v>32264</v>
      </c>
    </row>
    <row r="31" spans="1:10" hidden="1" x14ac:dyDescent="0.25">
      <c r="A31">
        <v>1988</v>
      </c>
      <c r="B31">
        <v>6</v>
      </c>
      <c r="C31">
        <v>477635690</v>
      </c>
      <c r="D31">
        <v>871554629</v>
      </c>
      <c r="E31">
        <v>393918939</v>
      </c>
      <c r="F31">
        <v>1349190319</v>
      </c>
      <c r="G31">
        <v>-8.781721922752439E-2</v>
      </c>
      <c r="H31">
        <v>0.23333665009106211</v>
      </c>
      <c r="I31">
        <v>9.6650899303228899E-2</v>
      </c>
      <c r="J31" s="3">
        <v>32295</v>
      </c>
    </row>
    <row r="32" spans="1:10" hidden="1" x14ac:dyDescent="0.25">
      <c r="A32">
        <v>1988</v>
      </c>
      <c r="B32">
        <v>7</v>
      </c>
      <c r="C32">
        <v>488611943</v>
      </c>
      <c r="D32">
        <v>909852980</v>
      </c>
      <c r="E32">
        <v>421241037</v>
      </c>
      <c r="F32">
        <v>1398464923</v>
      </c>
      <c r="G32">
        <v>-0.17629853808162499</v>
      </c>
      <c r="H32">
        <v>0.47679703251783923</v>
      </c>
      <c r="I32">
        <v>0.15643523744582549</v>
      </c>
      <c r="J32" s="3">
        <v>32325</v>
      </c>
    </row>
    <row r="33" spans="1:10" hidden="1" x14ac:dyDescent="0.25">
      <c r="A33">
        <v>1988</v>
      </c>
      <c r="B33">
        <v>8</v>
      </c>
      <c r="C33">
        <v>470553153</v>
      </c>
      <c r="D33">
        <v>1027049159</v>
      </c>
      <c r="E33">
        <v>556496006</v>
      </c>
      <c r="F33">
        <v>1497602312</v>
      </c>
      <c r="G33">
        <v>-9.649951465423523E-2</v>
      </c>
      <c r="H33">
        <v>0.87257540486542839</v>
      </c>
      <c r="I33">
        <v>0.4005708149595788</v>
      </c>
      <c r="J33" s="3">
        <v>32356</v>
      </c>
    </row>
    <row r="34" spans="1:10" hidden="1" x14ac:dyDescent="0.25">
      <c r="A34">
        <v>1988</v>
      </c>
      <c r="B34">
        <v>9</v>
      </c>
      <c r="C34">
        <v>497736121</v>
      </c>
      <c r="D34">
        <v>740462605</v>
      </c>
      <c r="E34">
        <v>242726484</v>
      </c>
      <c r="F34">
        <v>1238198726</v>
      </c>
      <c r="G34">
        <v>-4.0351766280233632E-2</v>
      </c>
      <c r="H34">
        <v>0.62754549761209755</v>
      </c>
      <c r="I34">
        <v>0.27174507054818919</v>
      </c>
      <c r="J34" s="3">
        <v>32387</v>
      </c>
    </row>
    <row r="35" spans="1:10" hidden="1" x14ac:dyDescent="0.25">
      <c r="A35">
        <v>1988</v>
      </c>
      <c r="B35">
        <v>10</v>
      </c>
      <c r="C35">
        <v>417056026</v>
      </c>
      <c r="D35">
        <v>586333512</v>
      </c>
      <c r="E35">
        <v>169277486</v>
      </c>
      <c r="F35">
        <v>1003389538</v>
      </c>
      <c r="G35">
        <v>-0.23062120406729911</v>
      </c>
      <c r="H35">
        <v>0.16161878180644901</v>
      </c>
      <c r="I35">
        <v>-4.1491709774977292E-2</v>
      </c>
      <c r="J35" s="3">
        <v>32417</v>
      </c>
    </row>
    <row r="36" spans="1:10" hidden="1" x14ac:dyDescent="0.25">
      <c r="A36">
        <v>1988</v>
      </c>
      <c r="B36">
        <v>11</v>
      </c>
      <c r="C36">
        <v>463547371</v>
      </c>
      <c r="D36">
        <v>820382437</v>
      </c>
      <c r="E36">
        <v>356835066</v>
      </c>
      <c r="F36">
        <v>1283929808</v>
      </c>
      <c r="G36">
        <v>-6.7992682847567543E-2</v>
      </c>
      <c r="H36">
        <v>0.58121739388473737</v>
      </c>
      <c r="I36">
        <v>0.26346900146984709</v>
      </c>
      <c r="J36" s="3">
        <v>32448</v>
      </c>
    </row>
    <row r="37" spans="1:10" hidden="1" x14ac:dyDescent="0.25">
      <c r="A37">
        <v>1988</v>
      </c>
      <c r="B37">
        <v>12</v>
      </c>
      <c r="C37">
        <v>412970980</v>
      </c>
      <c r="D37">
        <v>1034391119</v>
      </c>
      <c r="E37">
        <v>621420139</v>
      </c>
      <c r="F37">
        <v>1447362099</v>
      </c>
      <c r="G37">
        <v>-0.27109705008132262</v>
      </c>
      <c r="H37">
        <v>0.91706913633748233</v>
      </c>
      <c r="I37">
        <v>0.30848697018599908</v>
      </c>
      <c r="J37" s="3">
        <v>32478</v>
      </c>
    </row>
    <row r="38" spans="1:10" hidden="1" x14ac:dyDescent="0.25">
      <c r="A38">
        <v>1989</v>
      </c>
      <c r="B38">
        <v>1</v>
      </c>
      <c r="C38">
        <v>369053147</v>
      </c>
      <c r="D38">
        <v>691216196</v>
      </c>
      <c r="E38">
        <v>322163049</v>
      </c>
      <c r="F38">
        <v>1060269343</v>
      </c>
      <c r="G38">
        <v>-0.13877387704853791</v>
      </c>
      <c r="H38">
        <v>0.29376286856324502</v>
      </c>
      <c r="I38">
        <v>0.10124823464897199</v>
      </c>
      <c r="J38" s="3">
        <v>32509</v>
      </c>
    </row>
    <row r="39" spans="1:10" hidden="1" x14ac:dyDescent="0.25">
      <c r="A39">
        <v>1989</v>
      </c>
      <c r="B39">
        <v>2</v>
      </c>
      <c r="C39">
        <v>345005757</v>
      </c>
      <c r="D39">
        <v>676952378</v>
      </c>
      <c r="E39">
        <v>331946621</v>
      </c>
      <c r="F39">
        <v>1021958135</v>
      </c>
      <c r="G39">
        <v>8.8992342276816183E-2</v>
      </c>
      <c r="H39">
        <v>0.1698503356163448</v>
      </c>
      <c r="I39">
        <v>0.14124350854871071</v>
      </c>
      <c r="J39" s="3">
        <v>32540</v>
      </c>
    </row>
    <row r="40" spans="1:10" hidden="1" x14ac:dyDescent="0.25">
      <c r="A40">
        <v>1989</v>
      </c>
      <c r="B40">
        <v>3</v>
      </c>
      <c r="C40">
        <v>453889282</v>
      </c>
      <c r="D40">
        <v>749312295</v>
      </c>
      <c r="E40">
        <v>295423013</v>
      </c>
      <c r="F40">
        <v>1203201577</v>
      </c>
      <c r="G40">
        <v>8.2172796601480469E-2</v>
      </c>
      <c r="H40">
        <v>0.23649058633809311</v>
      </c>
      <c r="I40">
        <v>0.173370707156802</v>
      </c>
      <c r="J40" s="3">
        <v>32568</v>
      </c>
    </row>
    <row r="41" spans="1:10" hidden="1" x14ac:dyDescent="0.25">
      <c r="A41">
        <v>1989</v>
      </c>
      <c r="B41">
        <v>4</v>
      </c>
      <c r="C41">
        <v>352050224</v>
      </c>
      <c r="D41">
        <v>734968363</v>
      </c>
      <c r="E41">
        <v>382918139</v>
      </c>
      <c r="F41">
        <v>1087018587</v>
      </c>
      <c r="G41">
        <v>-0.20271954872537479</v>
      </c>
      <c r="H41">
        <v>0.18229025693095169</v>
      </c>
      <c r="I41">
        <v>2.2391349613254171E-2</v>
      </c>
      <c r="J41" s="3">
        <v>32599</v>
      </c>
    </row>
    <row r="42" spans="1:10" hidden="1" x14ac:dyDescent="0.25">
      <c r="A42">
        <v>1989</v>
      </c>
      <c r="B42">
        <v>5</v>
      </c>
      <c r="C42">
        <v>308357475</v>
      </c>
      <c r="D42">
        <v>865179021</v>
      </c>
      <c r="E42">
        <v>556821546</v>
      </c>
      <c r="F42">
        <v>1173536496</v>
      </c>
      <c r="G42">
        <v>-0.36699528254688218</v>
      </c>
      <c r="H42">
        <v>7.5820289527071427E-2</v>
      </c>
      <c r="I42">
        <v>-9.1223686200232801E-2</v>
      </c>
      <c r="J42" s="3">
        <v>32629</v>
      </c>
    </row>
    <row r="43" spans="1:10" hidden="1" x14ac:dyDescent="0.25">
      <c r="A43">
        <v>1989</v>
      </c>
      <c r="B43">
        <v>6</v>
      </c>
      <c r="C43">
        <v>372694954</v>
      </c>
      <c r="D43">
        <v>947110608</v>
      </c>
      <c r="E43">
        <v>574415654</v>
      </c>
      <c r="F43">
        <v>1319805562</v>
      </c>
      <c r="G43">
        <v>-0.21970874077688801</v>
      </c>
      <c r="H43">
        <v>8.6691042059739987E-2</v>
      </c>
      <c r="I43">
        <v>-2.177954924978975E-2</v>
      </c>
      <c r="J43" s="3">
        <v>32660</v>
      </c>
    </row>
    <row r="44" spans="1:10" hidden="1" x14ac:dyDescent="0.25">
      <c r="A44">
        <v>1989</v>
      </c>
      <c r="B44">
        <v>7</v>
      </c>
      <c r="C44">
        <v>348336536</v>
      </c>
      <c r="D44">
        <v>1040552188</v>
      </c>
      <c r="E44">
        <v>692215652</v>
      </c>
      <c r="F44">
        <v>1388888724</v>
      </c>
      <c r="G44">
        <v>-0.28708959944517781</v>
      </c>
      <c r="H44">
        <v>0.14364871124563439</v>
      </c>
      <c r="I44">
        <v>-6.8476504791104009E-3</v>
      </c>
      <c r="J44" s="3">
        <v>32690</v>
      </c>
    </row>
    <row r="45" spans="1:10" hidden="1" x14ac:dyDescent="0.25">
      <c r="A45">
        <v>1989</v>
      </c>
      <c r="B45">
        <v>8</v>
      </c>
      <c r="C45">
        <v>323279649</v>
      </c>
      <c r="D45">
        <v>932620443</v>
      </c>
      <c r="E45">
        <v>609340794</v>
      </c>
      <c r="F45">
        <v>1255900092</v>
      </c>
      <c r="G45">
        <v>-0.31297952858473349</v>
      </c>
      <c r="H45">
        <v>-9.1941768485494624E-2</v>
      </c>
      <c r="I45">
        <v>-0.1613927930421091</v>
      </c>
      <c r="J45" s="3">
        <v>32721</v>
      </c>
    </row>
    <row r="46" spans="1:10" hidden="1" x14ac:dyDescent="0.25">
      <c r="A46">
        <v>1989</v>
      </c>
      <c r="B46">
        <v>9</v>
      </c>
      <c r="C46">
        <v>354565020</v>
      </c>
      <c r="D46">
        <v>842072939</v>
      </c>
      <c r="E46">
        <v>487507919</v>
      </c>
      <c r="F46">
        <v>1196637959</v>
      </c>
      <c r="G46">
        <v>-0.2876445870803096</v>
      </c>
      <c r="H46">
        <v>0.1372254767679997</v>
      </c>
      <c r="I46">
        <v>-3.3565506188382277E-2</v>
      </c>
      <c r="J46" s="3">
        <v>32752</v>
      </c>
    </row>
    <row r="47" spans="1:10" hidden="1" x14ac:dyDescent="0.25">
      <c r="A47">
        <v>1989</v>
      </c>
      <c r="B47">
        <v>10</v>
      </c>
      <c r="C47">
        <v>311844819</v>
      </c>
      <c r="D47">
        <v>745439035</v>
      </c>
      <c r="E47">
        <v>433594216</v>
      </c>
      <c r="F47">
        <v>1057283854</v>
      </c>
      <c r="G47">
        <v>-0.25227115888741519</v>
      </c>
      <c r="H47">
        <v>0.27135669332166712</v>
      </c>
      <c r="I47">
        <v>5.371225626631948E-2</v>
      </c>
      <c r="J47" s="3">
        <v>32782</v>
      </c>
    </row>
    <row r="48" spans="1:10" hidden="1" x14ac:dyDescent="0.25">
      <c r="A48">
        <v>1989</v>
      </c>
      <c r="B48">
        <v>11</v>
      </c>
      <c r="C48">
        <v>296243988</v>
      </c>
      <c r="D48">
        <v>710859119</v>
      </c>
      <c r="E48">
        <v>414615131</v>
      </c>
      <c r="F48">
        <v>1007103107</v>
      </c>
      <c r="G48">
        <v>-0.36091971062003941</v>
      </c>
      <c r="H48">
        <v>-0.13350275805575301</v>
      </c>
      <c r="I48">
        <v>-0.21560890577906111</v>
      </c>
      <c r="J48" s="3">
        <v>32813</v>
      </c>
    </row>
    <row r="49" spans="1:10" hidden="1" x14ac:dyDescent="0.25">
      <c r="A49">
        <v>1989</v>
      </c>
      <c r="B49">
        <v>12</v>
      </c>
      <c r="C49">
        <v>367873589</v>
      </c>
      <c r="D49">
        <v>642987995</v>
      </c>
      <c r="E49">
        <v>275114406</v>
      </c>
      <c r="F49">
        <v>1010861584</v>
      </c>
      <c r="G49">
        <v>-0.1092023245798046</v>
      </c>
      <c r="H49">
        <v>-0.37838987285427378</v>
      </c>
      <c r="I49">
        <v>-0.30158349130572337</v>
      </c>
      <c r="J49" s="3">
        <v>32843</v>
      </c>
    </row>
    <row r="50" spans="1:10" hidden="1" x14ac:dyDescent="0.25">
      <c r="A50">
        <v>1990</v>
      </c>
      <c r="B50">
        <v>1</v>
      </c>
      <c r="C50">
        <v>385752740</v>
      </c>
      <c r="D50">
        <v>795559099</v>
      </c>
      <c r="E50">
        <v>409806359</v>
      </c>
      <c r="F50">
        <v>1181311839</v>
      </c>
      <c r="G50">
        <v>4.5249832268738237E-2</v>
      </c>
      <c r="H50">
        <v>0.15095552390673439</v>
      </c>
      <c r="I50">
        <v>0.11416202571463011</v>
      </c>
      <c r="J50" s="3">
        <v>32874</v>
      </c>
    </row>
    <row r="51" spans="1:10" hidden="1" x14ac:dyDescent="0.25">
      <c r="A51">
        <v>1990</v>
      </c>
      <c r="B51">
        <v>2</v>
      </c>
      <c r="C51">
        <v>226159215</v>
      </c>
      <c r="D51">
        <v>811273028</v>
      </c>
      <c r="E51">
        <v>585113813</v>
      </c>
      <c r="F51">
        <v>1037432243</v>
      </c>
      <c r="G51">
        <v>-0.34447698216235861</v>
      </c>
      <c r="H51">
        <v>0.19841964422495911</v>
      </c>
      <c r="I51">
        <v>1.514162612933267E-2</v>
      </c>
      <c r="J51" s="3">
        <v>32905</v>
      </c>
    </row>
    <row r="52" spans="1:10" hidden="1" x14ac:dyDescent="0.25">
      <c r="A52">
        <v>1990</v>
      </c>
      <c r="B52">
        <v>3</v>
      </c>
      <c r="C52">
        <v>302887158</v>
      </c>
      <c r="D52">
        <v>1163513190</v>
      </c>
      <c r="E52">
        <v>860626032</v>
      </c>
      <c r="F52">
        <v>1466400348</v>
      </c>
      <c r="G52">
        <v>-0.33268492997814392</v>
      </c>
      <c r="H52">
        <v>0.55277472125290572</v>
      </c>
      <c r="I52">
        <v>0.21874869184949541</v>
      </c>
      <c r="J52" s="3">
        <v>32933</v>
      </c>
    </row>
    <row r="53" spans="1:10" hidden="1" x14ac:dyDescent="0.25">
      <c r="A53">
        <v>1990</v>
      </c>
      <c r="B53">
        <v>4</v>
      </c>
      <c r="C53">
        <v>276457304</v>
      </c>
      <c r="D53">
        <v>1014905409</v>
      </c>
      <c r="E53">
        <v>738448105</v>
      </c>
      <c r="F53">
        <v>1291362713</v>
      </c>
      <c r="G53">
        <v>-0.2147219767143225</v>
      </c>
      <c r="H53">
        <v>0.38088312380869122</v>
      </c>
      <c r="I53">
        <v>0.18798586191976499</v>
      </c>
      <c r="J53" s="3">
        <v>32964</v>
      </c>
    </row>
    <row r="54" spans="1:10" hidden="1" x14ac:dyDescent="0.25">
      <c r="A54">
        <v>1990</v>
      </c>
      <c r="B54">
        <v>5</v>
      </c>
      <c r="C54">
        <v>302133491</v>
      </c>
      <c r="D54">
        <v>1105745239</v>
      </c>
      <c r="E54">
        <v>803611748</v>
      </c>
      <c r="F54">
        <v>1407878730</v>
      </c>
      <c r="G54">
        <v>-2.018431367684537E-2</v>
      </c>
      <c r="H54">
        <v>0.27805368849783968</v>
      </c>
      <c r="I54">
        <v>0.1996889187500821</v>
      </c>
      <c r="J54" s="3">
        <v>32994</v>
      </c>
    </row>
    <row r="55" spans="1:10" hidden="1" x14ac:dyDescent="0.25">
      <c r="A55">
        <v>1990</v>
      </c>
      <c r="B55">
        <v>6</v>
      </c>
      <c r="C55">
        <v>267684292</v>
      </c>
      <c r="D55">
        <v>1076145838</v>
      </c>
      <c r="E55">
        <v>808461546</v>
      </c>
      <c r="F55">
        <v>1343830130</v>
      </c>
      <c r="G55">
        <v>-0.28176035353566931</v>
      </c>
      <c r="H55">
        <v>0.136240929950602</v>
      </c>
      <c r="I55">
        <v>1.8203111648956719E-2</v>
      </c>
      <c r="J55" s="3">
        <v>33025</v>
      </c>
    </row>
    <row r="56" spans="1:10" hidden="1" x14ac:dyDescent="0.25">
      <c r="A56">
        <v>1990</v>
      </c>
      <c r="B56">
        <v>7</v>
      </c>
      <c r="C56">
        <v>313410346</v>
      </c>
      <c r="D56">
        <v>1279352905</v>
      </c>
      <c r="E56">
        <v>965942559</v>
      </c>
      <c r="F56">
        <v>1592763251</v>
      </c>
      <c r="G56">
        <v>-0.10026565229436619</v>
      </c>
      <c r="H56">
        <v>0.2294942240801863</v>
      </c>
      <c r="I56">
        <v>0.14678967686687039</v>
      </c>
      <c r="J56" s="3">
        <v>33055</v>
      </c>
    </row>
    <row r="57" spans="1:10" hidden="1" x14ac:dyDescent="0.25">
      <c r="A57">
        <v>1990</v>
      </c>
      <c r="B57">
        <v>8</v>
      </c>
      <c r="C57">
        <v>312275644</v>
      </c>
      <c r="D57">
        <v>1127166759</v>
      </c>
      <c r="E57">
        <v>814891115</v>
      </c>
      <c r="F57">
        <v>1439442403</v>
      </c>
      <c r="G57">
        <v>-3.4038656729672427E-2</v>
      </c>
      <c r="H57">
        <v>0.20860181380347459</v>
      </c>
      <c r="I57">
        <v>0.14614403818357241</v>
      </c>
      <c r="J57" s="3">
        <v>33086</v>
      </c>
    </row>
    <row r="58" spans="1:10" hidden="1" x14ac:dyDescent="0.25">
      <c r="A58">
        <v>1990</v>
      </c>
      <c r="B58">
        <v>9</v>
      </c>
      <c r="C58">
        <v>326249139</v>
      </c>
      <c r="D58">
        <v>1024587949</v>
      </c>
      <c r="E58">
        <v>698338810</v>
      </c>
      <c r="F58">
        <v>1350837088</v>
      </c>
      <c r="G58">
        <v>-7.9860898291658877E-2</v>
      </c>
      <c r="H58">
        <v>0.21674489411421399</v>
      </c>
      <c r="I58">
        <v>0.1288603021826755</v>
      </c>
      <c r="J58" s="3">
        <v>33117</v>
      </c>
    </row>
    <row r="59" spans="1:10" hidden="1" x14ac:dyDescent="0.25">
      <c r="A59">
        <v>1990</v>
      </c>
      <c r="B59">
        <v>10</v>
      </c>
      <c r="C59">
        <v>424849874</v>
      </c>
      <c r="D59">
        <v>972653268</v>
      </c>
      <c r="E59">
        <v>547803394</v>
      </c>
      <c r="F59">
        <v>1397503142</v>
      </c>
      <c r="G59">
        <v>0.36237592582867317</v>
      </c>
      <c r="H59">
        <v>0.30480592286128411</v>
      </c>
      <c r="I59">
        <v>0.3217861378596254</v>
      </c>
      <c r="J59" s="3">
        <v>33147</v>
      </c>
    </row>
    <row r="60" spans="1:10" hidden="1" x14ac:dyDescent="0.25">
      <c r="A60">
        <v>1990</v>
      </c>
      <c r="B60">
        <v>11</v>
      </c>
      <c r="C60">
        <v>439175049</v>
      </c>
      <c r="D60">
        <v>950535450</v>
      </c>
      <c r="E60">
        <v>511360401</v>
      </c>
      <c r="F60">
        <v>1389710499</v>
      </c>
      <c r="G60">
        <v>0.48247750769544728</v>
      </c>
      <c r="H60">
        <v>0.33716431933399732</v>
      </c>
      <c r="I60">
        <v>0.37990885872621982</v>
      </c>
      <c r="J60" s="3">
        <v>33178</v>
      </c>
    </row>
    <row r="61" spans="1:10" hidden="1" x14ac:dyDescent="0.25">
      <c r="A61">
        <v>1990</v>
      </c>
      <c r="B61">
        <v>12</v>
      </c>
      <c r="C61">
        <v>499630750</v>
      </c>
      <c r="D61">
        <v>1031093952</v>
      </c>
      <c r="E61">
        <v>531463202</v>
      </c>
      <c r="F61">
        <v>1530724702</v>
      </c>
      <c r="G61">
        <v>0.35815879405248641</v>
      </c>
      <c r="H61">
        <v>0.60359751662237482</v>
      </c>
      <c r="I61">
        <v>0.51427725242351285</v>
      </c>
      <c r="J61" s="3">
        <v>33208</v>
      </c>
    </row>
    <row r="62" spans="1:10" hidden="1" x14ac:dyDescent="0.25">
      <c r="A62">
        <v>1991</v>
      </c>
      <c r="B62">
        <v>1</v>
      </c>
      <c r="C62">
        <v>492608171</v>
      </c>
      <c r="D62">
        <v>673587459</v>
      </c>
      <c r="E62">
        <v>180979288</v>
      </c>
      <c r="F62">
        <v>1166195630</v>
      </c>
      <c r="G62">
        <v>0.27700498251807631</v>
      </c>
      <c r="H62">
        <v>-0.15331562438707019</v>
      </c>
      <c r="I62">
        <v>-1.2796120804813181E-2</v>
      </c>
      <c r="J62" s="3">
        <v>33239</v>
      </c>
    </row>
    <row r="63" spans="1:10" hidden="1" x14ac:dyDescent="0.25">
      <c r="A63">
        <v>1991</v>
      </c>
      <c r="B63">
        <v>2</v>
      </c>
      <c r="C63">
        <v>400271263</v>
      </c>
      <c r="D63">
        <v>807145431</v>
      </c>
      <c r="E63">
        <v>406874168</v>
      </c>
      <c r="F63">
        <v>1207416694</v>
      </c>
      <c r="G63">
        <v>0.76986492900587766</v>
      </c>
      <c r="H63">
        <v>-5.0878025739072852E-3</v>
      </c>
      <c r="I63">
        <v>0.1638511354808547</v>
      </c>
      <c r="J63" s="3">
        <v>33270</v>
      </c>
    </row>
    <row r="64" spans="1:10" hidden="1" x14ac:dyDescent="0.25">
      <c r="A64">
        <v>1991</v>
      </c>
      <c r="B64">
        <v>3</v>
      </c>
      <c r="C64">
        <v>407690465</v>
      </c>
      <c r="D64">
        <v>867267541</v>
      </c>
      <c r="E64">
        <v>459577076</v>
      </c>
      <c r="F64">
        <v>1274958006</v>
      </c>
      <c r="G64">
        <v>0.34601436288031739</v>
      </c>
      <c r="H64">
        <v>-0.2546130559981018</v>
      </c>
      <c r="I64">
        <v>-0.13055257540078</v>
      </c>
      <c r="J64" s="3">
        <v>33298</v>
      </c>
    </row>
    <row r="65" spans="1:10" hidden="1" x14ac:dyDescent="0.25">
      <c r="A65">
        <v>1991</v>
      </c>
      <c r="B65">
        <v>4</v>
      </c>
      <c r="C65">
        <v>614437466</v>
      </c>
      <c r="D65">
        <v>1002226905</v>
      </c>
      <c r="E65">
        <v>387789439</v>
      </c>
      <c r="F65">
        <v>1616664371</v>
      </c>
      <c r="G65">
        <v>1.2225401792965469</v>
      </c>
      <c r="H65">
        <v>-1.2492301142125409E-2</v>
      </c>
      <c r="I65">
        <v>0.25190572309795362</v>
      </c>
      <c r="J65" s="3">
        <v>33329</v>
      </c>
    </row>
    <row r="66" spans="1:10" hidden="1" x14ac:dyDescent="0.25">
      <c r="A66">
        <v>1991</v>
      </c>
      <c r="B66">
        <v>5</v>
      </c>
      <c r="C66">
        <v>522076633</v>
      </c>
      <c r="D66">
        <v>1228238685</v>
      </c>
      <c r="E66">
        <v>706162052</v>
      </c>
      <c r="F66">
        <v>1750315318</v>
      </c>
      <c r="G66">
        <v>0.7279667714824769</v>
      </c>
      <c r="H66">
        <v>0.1107790851632144</v>
      </c>
      <c r="I66">
        <v>0.24322875309011871</v>
      </c>
      <c r="J66" s="3">
        <v>33359</v>
      </c>
    </row>
    <row r="67" spans="1:10" hidden="1" x14ac:dyDescent="0.25">
      <c r="A67">
        <v>1991</v>
      </c>
      <c r="B67">
        <v>6</v>
      </c>
      <c r="C67">
        <v>606455566</v>
      </c>
      <c r="D67">
        <v>1141580517</v>
      </c>
      <c r="E67">
        <v>535124951</v>
      </c>
      <c r="F67">
        <v>1748036083</v>
      </c>
      <c r="G67">
        <v>1.2655627697422009</v>
      </c>
      <c r="H67">
        <v>6.0804657407409923E-2</v>
      </c>
      <c r="I67">
        <v>0.3007864937512601</v>
      </c>
      <c r="J67" s="3">
        <v>33390</v>
      </c>
    </row>
    <row r="68" spans="1:10" hidden="1" x14ac:dyDescent="0.25">
      <c r="A68">
        <v>1991</v>
      </c>
      <c r="B68">
        <v>7</v>
      </c>
      <c r="C68">
        <v>748355735</v>
      </c>
      <c r="D68">
        <v>1302126745</v>
      </c>
      <c r="E68">
        <v>553771010</v>
      </c>
      <c r="F68">
        <v>2050482480</v>
      </c>
      <c r="G68">
        <v>1.387782485649022</v>
      </c>
      <c r="H68">
        <v>1.7801061701579579E-2</v>
      </c>
      <c r="I68">
        <v>0.28737430293712868</v>
      </c>
      <c r="J68" s="3">
        <v>33420</v>
      </c>
    </row>
    <row r="69" spans="1:10" hidden="1" x14ac:dyDescent="0.25">
      <c r="A69">
        <v>1991</v>
      </c>
      <c r="B69">
        <v>8</v>
      </c>
      <c r="C69">
        <v>759651026</v>
      </c>
      <c r="D69">
        <v>1074343869</v>
      </c>
      <c r="E69">
        <v>314692843</v>
      </c>
      <c r="F69">
        <v>1833994895</v>
      </c>
      <c r="G69">
        <v>1.432629763466279</v>
      </c>
      <c r="H69">
        <v>-4.6863420676868987E-2</v>
      </c>
      <c r="I69">
        <v>0.27410092350878168</v>
      </c>
      <c r="J69" s="3">
        <v>33451</v>
      </c>
    </row>
    <row r="70" spans="1:10" hidden="1" x14ac:dyDescent="0.25">
      <c r="A70">
        <v>1991</v>
      </c>
      <c r="B70">
        <v>9</v>
      </c>
      <c r="C70">
        <v>768248930</v>
      </c>
      <c r="D70">
        <v>1078621293</v>
      </c>
      <c r="E70">
        <v>310372363</v>
      </c>
      <c r="F70">
        <v>1846870223</v>
      </c>
      <c r="G70">
        <v>1.354792206823265</v>
      </c>
      <c r="H70">
        <v>5.2736657748841058E-2</v>
      </c>
      <c r="I70">
        <v>0.36720426127358441</v>
      </c>
      <c r="J70" s="3">
        <v>33482</v>
      </c>
    </row>
    <row r="71" spans="1:10" hidden="1" x14ac:dyDescent="0.25">
      <c r="A71">
        <v>1991</v>
      </c>
      <c r="B71">
        <v>10</v>
      </c>
      <c r="C71">
        <v>936879785</v>
      </c>
      <c r="D71">
        <v>1009163347</v>
      </c>
      <c r="E71">
        <v>72283562</v>
      </c>
      <c r="F71">
        <v>1946043132</v>
      </c>
      <c r="G71">
        <v>1.205201983889491</v>
      </c>
      <c r="H71">
        <v>3.7536581843880652E-2</v>
      </c>
      <c r="I71">
        <v>0.39251431607872539</v>
      </c>
      <c r="J71" s="3">
        <v>33512</v>
      </c>
    </row>
    <row r="72" spans="1:10" hidden="1" x14ac:dyDescent="0.25">
      <c r="A72">
        <v>1991</v>
      </c>
      <c r="B72">
        <v>11</v>
      </c>
      <c r="C72">
        <v>1054902065</v>
      </c>
      <c r="D72">
        <v>920629360</v>
      </c>
      <c r="E72">
        <v>-134272705</v>
      </c>
      <c r="F72">
        <v>1975531425</v>
      </c>
      <c r="G72">
        <v>1.4020081910436579</v>
      </c>
      <c r="H72">
        <v>-3.146236155632065E-2</v>
      </c>
      <c r="I72">
        <v>0.42154169981556722</v>
      </c>
      <c r="J72" s="3">
        <v>33543</v>
      </c>
    </row>
    <row r="73" spans="1:10" hidden="1" x14ac:dyDescent="0.25">
      <c r="A73">
        <v>1991</v>
      </c>
      <c r="B73">
        <v>12</v>
      </c>
      <c r="C73">
        <v>963693829</v>
      </c>
      <c r="D73">
        <v>872854264</v>
      </c>
      <c r="E73">
        <v>-90839565</v>
      </c>
      <c r="F73">
        <v>1836548093</v>
      </c>
      <c r="G73">
        <v>0.92881208572530816</v>
      </c>
      <c r="H73">
        <v>-0.15346776857052111</v>
      </c>
      <c r="I73">
        <v>0.19978993649244711</v>
      </c>
      <c r="J73" s="3">
        <v>33573</v>
      </c>
    </row>
    <row r="74" spans="1:10" hidden="1" x14ac:dyDescent="0.25">
      <c r="A74">
        <v>1992</v>
      </c>
      <c r="B74">
        <v>1</v>
      </c>
      <c r="C74">
        <v>902946207</v>
      </c>
      <c r="D74">
        <v>725798174</v>
      </c>
      <c r="E74">
        <v>-177148033</v>
      </c>
      <c r="F74">
        <v>1628744381</v>
      </c>
      <c r="G74">
        <v>0.83299072195048907</v>
      </c>
      <c r="H74">
        <v>7.7511411921937112E-2</v>
      </c>
      <c r="I74">
        <v>0.3966304958628597</v>
      </c>
      <c r="J74" s="3">
        <v>33604</v>
      </c>
    </row>
    <row r="75" spans="1:10" hidden="1" x14ac:dyDescent="0.25">
      <c r="A75">
        <v>1992</v>
      </c>
      <c r="B75">
        <v>2</v>
      </c>
      <c r="C75">
        <v>914187817</v>
      </c>
      <c r="D75">
        <v>851896974</v>
      </c>
      <c r="E75">
        <v>-62290843</v>
      </c>
      <c r="F75">
        <v>1766084791</v>
      </c>
      <c r="G75">
        <v>1.2839206845583619</v>
      </c>
      <c r="H75">
        <v>5.5444212754268918E-2</v>
      </c>
      <c r="I75">
        <v>0.46269701237044519</v>
      </c>
      <c r="J75" s="3">
        <v>33635</v>
      </c>
    </row>
    <row r="76" spans="1:10" hidden="1" x14ac:dyDescent="0.25">
      <c r="A76">
        <v>1992</v>
      </c>
      <c r="B76">
        <v>3</v>
      </c>
      <c r="C76">
        <v>1070337821</v>
      </c>
      <c r="D76">
        <v>984648674</v>
      </c>
      <c r="E76">
        <v>-85689147</v>
      </c>
      <c r="F76">
        <v>2054986495</v>
      </c>
      <c r="G76">
        <v>1.625368785605521</v>
      </c>
      <c r="H76">
        <v>0.13534593127358829</v>
      </c>
      <c r="I76">
        <v>0.61180720096595875</v>
      </c>
      <c r="J76" s="3">
        <v>33664</v>
      </c>
    </row>
    <row r="77" spans="1:10" hidden="1" x14ac:dyDescent="0.25">
      <c r="A77">
        <v>1992</v>
      </c>
      <c r="B77">
        <v>4</v>
      </c>
      <c r="C77">
        <v>1186042169</v>
      </c>
      <c r="D77">
        <v>998051464</v>
      </c>
      <c r="E77">
        <v>-187990705</v>
      </c>
      <c r="F77">
        <v>2184093633</v>
      </c>
      <c r="G77">
        <v>0.93028946740692398</v>
      </c>
      <c r="H77">
        <v>-4.166163350005081E-3</v>
      </c>
      <c r="I77">
        <v>0.35098767077362658</v>
      </c>
      <c r="J77" s="3">
        <v>33695</v>
      </c>
    </row>
    <row r="78" spans="1:10" hidden="1" x14ac:dyDescent="0.25">
      <c r="A78">
        <v>1992</v>
      </c>
      <c r="B78">
        <v>5</v>
      </c>
      <c r="C78">
        <v>1110860199</v>
      </c>
      <c r="D78">
        <v>1137679956</v>
      </c>
      <c r="E78">
        <v>26819757</v>
      </c>
      <c r="F78">
        <v>2248540155</v>
      </c>
      <c r="G78">
        <v>1.1277723015808681</v>
      </c>
      <c r="H78">
        <v>-7.3730562394718868E-2</v>
      </c>
      <c r="I78">
        <v>0.28464861838111388</v>
      </c>
      <c r="J78" s="3">
        <v>33725</v>
      </c>
    </row>
    <row r="79" spans="1:10" hidden="1" x14ac:dyDescent="0.25">
      <c r="A79">
        <v>1992</v>
      </c>
      <c r="B79">
        <v>6</v>
      </c>
      <c r="C79">
        <v>1284734088</v>
      </c>
      <c r="D79">
        <v>1193100746</v>
      </c>
      <c r="E79">
        <v>-91633342</v>
      </c>
      <c r="F79">
        <v>2477834834</v>
      </c>
      <c r="G79">
        <v>1.1184306980208341</v>
      </c>
      <c r="H79">
        <v>4.5130613419535059E-2</v>
      </c>
      <c r="I79">
        <v>0.41749638814520962</v>
      </c>
      <c r="J79" s="3">
        <v>33756</v>
      </c>
    </row>
    <row r="80" spans="1:10" hidden="1" x14ac:dyDescent="0.25">
      <c r="A80">
        <v>1992</v>
      </c>
      <c r="B80">
        <v>7</v>
      </c>
      <c r="C80">
        <v>1459960130</v>
      </c>
      <c r="D80">
        <v>1195712358</v>
      </c>
      <c r="E80">
        <v>-264247772</v>
      </c>
      <c r="F80">
        <v>2655672488</v>
      </c>
      <c r="G80">
        <v>0.95089054806268036</v>
      </c>
      <c r="H80">
        <v>-8.1723524540616044E-2</v>
      </c>
      <c r="I80">
        <v>0.29514517383245331</v>
      </c>
      <c r="J80" s="3">
        <v>33786</v>
      </c>
    </row>
    <row r="81" spans="1:10" hidden="1" x14ac:dyDescent="0.25">
      <c r="A81">
        <v>1992</v>
      </c>
      <c r="B81">
        <v>8</v>
      </c>
      <c r="C81">
        <v>1429652030</v>
      </c>
      <c r="D81">
        <v>1076604947</v>
      </c>
      <c r="E81">
        <v>-353047083</v>
      </c>
      <c r="F81">
        <v>2506256977</v>
      </c>
      <c r="G81">
        <v>0.88198525516109805</v>
      </c>
      <c r="H81">
        <v>2.104612931895566E-3</v>
      </c>
      <c r="I81">
        <v>0.3665561359155256</v>
      </c>
      <c r="J81" s="3">
        <v>33817</v>
      </c>
    </row>
    <row r="82" spans="1:10" hidden="1" x14ac:dyDescent="0.25">
      <c r="A82">
        <v>1992</v>
      </c>
      <c r="B82">
        <v>9</v>
      </c>
      <c r="C82">
        <v>1465142073</v>
      </c>
      <c r="D82">
        <v>1061597203</v>
      </c>
      <c r="E82">
        <v>-403544870</v>
      </c>
      <c r="F82">
        <v>2526739276</v>
      </c>
      <c r="G82">
        <v>0.90711892433094565</v>
      </c>
      <c r="H82">
        <v>-1.5783194815902849E-2</v>
      </c>
      <c r="I82">
        <v>0.36811955953009062</v>
      </c>
      <c r="J82" s="3">
        <v>33848</v>
      </c>
    </row>
    <row r="83" spans="1:10" hidden="1" x14ac:dyDescent="0.25">
      <c r="A83">
        <v>1992</v>
      </c>
      <c r="B83">
        <v>10</v>
      </c>
      <c r="C83">
        <v>1516816844</v>
      </c>
      <c r="D83">
        <v>952050346</v>
      </c>
      <c r="E83">
        <v>-564766498</v>
      </c>
      <c r="F83">
        <v>2468867190</v>
      </c>
      <c r="G83">
        <v>0.61900904287309388</v>
      </c>
      <c r="H83">
        <v>-5.6594406812121363E-2</v>
      </c>
      <c r="I83">
        <v>0.26866005660556969</v>
      </c>
      <c r="J83" s="3">
        <v>33878</v>
      </c>
    </row>
    <row r="84" spans="1:10" hidden="1" x14ac:dyDescent="0.25">
      <c r="A84">
        <v>1992</v>
      </c>
      <c r="B84">
        <v>11</v>
      </c>
      <c r="C84">
        <v>1273692829</v>
      </c>
      <c r="D84">
        <v>1032547239</v>
      </c>
      <c r="E84">
        <v>-241145590</v>
      </c>
      <c r="F84">
        <v>2306240068</v>
      </c>
      <c r="G84">
        <v>0.20740386359941379</v>
      </c>
      <c r="H84">
        <v>0.1215667062801473</v>
      </c>
      <c r="I84">
        <v>0.16740237022552051</v>
      </c>
      <c r="J84" s="3">
        <v>33909</v>
      </c>
    </row>
    <row r="85" spans="1:10" hidden="1" x14ac:dyDescent="0.25">
      <c r="A85">
        <v>1992</v>
      </c>
      <c r="B85">
        <v>12</v>
      </c>
      <c r="C85">
        <v>1257381961</v>
      </c>
      <c r="D85">
        <v>1025260664</v>
      </c>
      <c r="E85">
        <v>-232121297</v>
      </c>
      <c r="F85">
        <v>2282642625</v>
      </c>
      <c r="G85">
        <v>0.30475252944677722</v>
      </c>
      <c r="H85">
        <v>0.17460692613400569</v>
      </c>
      <c r="I85">
        <v>0.2428983666152216</v>
      </c>
      <c r="J85" s="3">
        <v>33939</v>
      </c>
    </row>
    <row r="86" spans="1:10" hidden="1" x14ac:dyDescent="0.25">
      <c r="A86">
        <v>1993</v>
      </c>
      <c r="B86">
        <v>1</v>
      </c>
      <c r="C86">
        <v>1038647448</v>
      </c>
      <c r="D86">
        <v>902006940</v>
      </c>
      <c r="E86">
        <v>-136640508</v>
      </c>
      <c r="F86">
        <v>1940654388</v>
      </c>
      <c r="G86">
        <v>0.15028718205801159</v>
      </c>
      <c r="H86">
        <v>0.24277929087212069</v>
      </c>
      <c r="I86">
        <v>0.19150335107126909</v>
      </c>
      <c r="J86" s="3">
        <v>33970</v>
      </c>
    </row>
    <row r="87" spans="1:10" hidden="1" x14ac:dyDescent="0.25">
      <c r="A87">
        <v>1993</v>
      </c>
      <c r="B87">
        <v>2</v>
      </c>
      <c r="C87">
        <v>897605584</v>
      </c>
      <c r="D87">
        <v>910304778</v>
      </c>
      <c r="E87">
        <v>12699194</v>
      </c>
      <c r="F87">
        <v>1807910362</v>
      </c>
      <c r="G87">
        <v>-1.8138759554263469E-2</v>
      </c>
      <c r="H87">
        <v>6.8562051260437906E-2</v>
      </c>
      <c r="I87">
        <v>2.3682651712502171E-2</v>
      </c>
      <c r="J87" s="3">
        <v>34001</v>
      </c>
    </row>
    <row r="88" spans="1:10" hidden="1" x14ac:dyDescent="0.25">
      <c r="A88">
        <v>1993</v>
      </c>
      <c r="B88">
        <v>3</v>
      </c>
      <c r="C88">
        <v>1322928657</v>
      </c>
      <c r="D88">
        <v>1075032851</v>
      </c>
      <c r="E88">
        <v>-247895806</v>
      </c>
      <c r="F88">
        <v>2397961508</v>
      </c>
      <c r="G88">
        <v>0.23599169443905879</v>
      </c>
      <c r="H88">
        <v>9.1793326276291776E-2</v>
      </c>
      <c r="I88">
        <v>0.16689891336731161</v>
      </c>
      <c r="J88" s="3">
        <v>34029</v>
      </c>
    </row>
    <row r="89" spans="1:10" hidden="1" x14ac:dyDescent="0.25">
      <c r="A89">
        <v>1993</v>
      </c>
      <c r="B89">
        <v>4</v>
      </c>
      <c r="C89">
        <v>1206810510</v>
      </c>
      <c r="D89">
        <v>1078632048</v>
      </c>
      <c r="E89">
        <v>-128178462</v>
      </c>
      <c r="F89">
        <v>2285442558</v>
      </c>
      <c r="G89">
        <v>1.75106261335638E-2</v>
      </c>
      <c r="H89">
        <v>8.0737904713899633E-2</v>
      </c>
      <c r="I89">
        <v>4.6403196030011973E-2</v>
      </c>
      <c r="J89" s="3">
        <v>34060</v>
      </c>
    </row>
    <row r="90" spans="1:10" hidden="1" x14ac:dyDescent="0.25">
      <c r="A90">
        <v>1993</v>
      </c>
      <c r="B90">
        <v>5</v>
      </c>
      <c r="C90">
        <v>1253398408</v>
      </c>
      <c r="D90">
        <v>1220789166</v>
      </c>
      <c r="E90">
        <v>-32609242</v>
      </c>
      <c r="F90">
        <v>2474187574</v>
      </c>
      <c r="G90">
        <v>0.1283133639393268</v>
      </c>
      <c r="H90">
        <v>7.3051484788574372E-2</v>
      </c>
      <c r="I90">
        <v>0.1003528527156767</v>
      </c>
      <c r="J90" s="3">
        <v>34090</v>
      </c>
    </row>
    <row r="91" spans="1:10" hidden="1" x14ac:dyDescent="0.25">
      <c r="A91">
        <v>1993</v>
      </c>
      <c r="B91">
        <v>6</v>
      </c>
      <c r="C91">
        <v>1410186221</v>
      </c>
      <c r="D91">
        <v>1277882034</v>
      </c>
      <c r="E91">
        <v>-132304187</v>
      </c>
      <c r="F91">
        <v>2688068255</v>
      </c>
      <c r="G91">
        <v>9.7648325962376159E-2</v>
      </c>
      <c r="H91">
        <v>7.1059621984344901E-2</v>
      </c>
      <c r="I91">
        <v>8.4845615258631879E-2</v>
      </c>
      <c r="J91" s="3">
        <v>34121</v>
      </c>
    </row>
    <row r="92" spans="1:10" hidden="1" x14ac:dyDescent="0.25">
      <c r="A92">
        <v>1993</v>
      </c>
      <c r="B92">
        <v>7</v>
      </c>
      <c r="C92">
        <v>1559202869</v>
      </c>
      <c r="D92">
        <v>1161519236</v>
      </c>
      <c r="E92">
        <v>-397683633</v>
      </c>
      <c r="F92">
        <v>2720722105</v>
      </c>
      <c r="G92">
        <v>6.7976335079780625E-2</v>
      </c>
      <c r="H92">
        <v>-2.8596444430157849E-2</v>
      </c>
      <c r="I92">
        <v>2.4494593099840149E-2</v>
      </c>
      <c r="J92" s="3">
        <v>34151</v>
      </c>
    </row>
    <row r="93" spans="1:10" hidden="1" x14ac:dyDescent="0.25">
      <c r="A93">
        <v>1993</v>
      </c>
      <c r="B93">
        <v>8</v>
      </c>
      <c r="C93">
        <v>1538315540</v>
      </c>
      <c r="D93">
        <v>1082734049</v>
      </c>
      <c r="E93">
        <v>-455581491</v>
      </c>
      <c r="F93">
        <v>2621049589</v>
      </c>
      <c r="G93">
        <v>7.6006963736483524E-2</v>
      </c>
      <c r="H93">
        <v>5.6929907456573234E-3</v>
      </c>
      <c r="I93">
        <v>4.580241094726345E-2</v>
      </c>
      <c r="J93" s="3">
        <v>34182</v>
      </c>
    </row>
    <row r="94" spans="1:10" hidden="1" x14ac:dyDescent="0.25">
      <c r="A94">
        <v>1993</v>
      </c>
      <c r="B94">
        <v>9</v>
      </c>
      <c r="C94">
        <v>1562630385</v>
      </c>
      <c r="D94">
        <v>1190603630</v>
      </c>
      <c r="E94">
        <v>-372026755</v>
      </c>
      <c r="F94">
        <v>2753234015</v>
      </c>
      <c r="G94">
        <v>6.6538470088695734E-2</v>
      </c>
      <c r="H94">
        <v>0.12152106904147519</v>
      </c>
      <c r="I94">
        <v>8.9639141304106662E-2</v>
      </c>
      <c r="J94" s="3">
        <v>34213</v>
      </c>
    </row>
    <row r="95" spans="1:10" hidden="1" x14ac:dyDescent="0.25">
      <c r="A95">
        <v>1993</v>
      </c>
      <c r="B95">
        <v>10</v>
      </c>
      <c r="C95">
        <v>1570284496</v>
      </c>
      <c r="D95">
        <v>1091679142</v>
      </c>
      <c r="E95">
        <v>-478605354</v>
      </c>
      <c r="F95">
        <v>2661963638</v>
      </c>
      <c r="G95">
        <v>3.5249906547055732E-2</v>
      </c>
      <c r="H95">
        <v>0.14666114726668031</v>
      </c>
      <c r="I95">
        <v>7.8212570032979434E-2</v>
      </c>
      <c r="J95" s="3">
        <v>34243</v>
      </c>
    </row>
    <row r="96" spans="1:10" hidden="1" x14ac:dyDescent="0.25">
      <c r="A96">
        <v>1993</v>
      </c>
      <c r="B96">
        <v>11</v>
      </c>
      <c r="C96">
        <v>1757792572</v>
      </c>
      <c r="D96">
        <v>1015526883</v>
      </c>
      <c r="E96">
        <v>-742265689</v>
      </c>
      <c r="F96">
        <v>2773319455</v>
      </c>
      <c r="G96">
        <v>0.3800757388106486</v>
      </c>
      <c r="H96">
        <v>-1.648385212523917E-2</v>
      </c>
      <c r="I96">
        <v>0.2025285196805453</v>
      </c>
      <c r="J96" s="3">
        <v>34274</v>
      </c>
    </row>
    <row r="97" spans="1:10" hidden="1" x14ac:dyDescent="0.25">
      <c r="A97">
        <v>1993</v>
      </c>
      <c r="B97">
        <v>12</v>
      </c>
      <c r="C97">
        <v>1665710237</v>
      </c>
      <c r="D97">
        <v>1111047183</v>
      </c>
      <c r="E97">
        <v>-554663054</v>
      </c>
      <c r="F97">
        <v>2776757420</v>
      </c>
      <c r="G97">
        <v>0.3247448179352399</v>
      </c>
      <c r="H97">
        <v>8.367288633244585E-2</v>
      </c>
      <c r="I97">
        <v>0.21646612114763261</v>
      </c>
      <c r="J97" s="3">
        <v>34304</v>
      </c>
    </row>
    <row r="98" spans="1:10" hidden="1" x14ac:dyDescent="0.25">
      <c r="A98">
        <v>1994</v>
      </c>
      <c r="B98">
        <v>1</v>
      </c>
      <c r="C98">
        <v>1578238036</v>
      </c>
      <c r="D98">
        <v>963367588</v>
      </c>
      <c r="E98">
        <v>-614870448</v>
      </c>
      <c r="F98">
        <v>2541605624</v>
      </c>
      <c r="G98">
        <v>0.51951274615753928</v>
      </c>
      <c r="H98">
        <v>6.8026802543226461E-2</v>
      </c>
      <c r="I98">
        <v>0.30966422445746677</v>
      </c>
      <c r="J98" s="3">
        <v>34335</v>
      </c>
    </row>
    <row r="99" spans="1:10" hidden="1" x14ac:dyDescent="0.25">
      <c r="A99">
        <v>1994</v>
      </c>
      <c r="B99">
        <v>2</v>
      </c>
      <c r="C99">
        <v>1487035885</v>
      </c>
      <c r="D99">
        <v>965827324</v>
      </c>
      <c r="E99">
        <v>-521208561</v>
      </c>
      <c r="F99">
        <v>2452863209</v>
      </c>
      <c r="G99">
        <v>0.65666960133349606</v>
      </c>
      <c r="H99">
        <v>6.0993358863815628E-2</v>
      </c>
      <c r="I99">
        <v>0.35673939402975791</v>
      </c>
      <c r="J99" s="3">
        <v>34366</v>
      </c>
    </row>
    <row r="100" spans="1:10" hidden="1" x14ac:dyDescent="0.25">
      <c r="A100">
        <v>1994</v>
      </c>
      <c r="B100">
        <v>3</v>
      </c>
      <c r="C100">
        <v>1849848279</v>
      </c>
      <c r="D100">
        <v>1126635140</v>
      </c>
      <c r="E100">
        <v>-723213139</v>
      </c>
      <c r="F100">
        <v>2976483419</v>
      </c>
      <c r="G100">
        <v>0.39829783655521789</v>
      </c>
      <c r="H100">
        <v>4.8000662446733067E-2</v>
      </c>
      <c r="I100">
        <v>0.24125571201620799</v>
      </c>
      <c r="J100" s="3">
        <v>34394</v>
      </c>
    </row>
    <row r="101" spans="1:10" hidden="1" x14ac:dyDescent="0.25">
      <c r="A101">
        <v>1994</v>
      </c>
      <c r="B101">
        <v>4</v>
      </c>
      <c r="C101">
        <v>1751819589</v>
      </c>
      <c r="D101">
        <v>1221823159</v>
      </c>
      <c r="E101">
        <v>-529996430</v>
      </c>
      <c r="F101">
        <v>2973642748</v>
      </c>
      <c r="G101">
        <v>0.45161114730431051</v>
      </c>
      <c r="H101">
        <v>0.13275250931539159</v>
      </c>
      <c r="I101">
        <v>0.30112338093600849</v>
      </c>
      <c r="J101" s="3">
        <v>34425</v>
      </c>
    </row>
    <row r="102" spans="1:10" hidden="1" x14ac:dyDescent="0.25">
      <c r="A102">
        <v>1994</v>
      </c>
      <c r="B102">
        <v>5</v>
      </c>
      <c r="C102">
        <v>1740954586</v>
      </c>
      <c r="D102">
        <v>1598178729</v>
      </c>
      <c r="E102">
        <v>-142775857</v>
      </c>
      <c r="F102">
        <v>3339133315</v>
      </c>
      <c r="G102">
        <v>0.3889873921078093</v>
      </c>
      <c r="H102">
        <v>0.30913574064270488</v>
      </c>
      <c r="I102">
        <v>0.34958777987945711</v>
      </c>
      <c r="J102" s="3">
        <v>34455</v>
      </c>
    </row>
    <row r="103" spans="1:10" hidden="1" x14ac:dyDescent="0.25">
      <c r="A103">
        <v>1994</v>
      </c>
      <c r="B103">
        <v>6</v>
      </c>
      <c r="C103">
        <v>1835794898</v>
      </c>
      <c r="D103">
        <v>1458462167</v>
      </c>
      <c r="E103">
        <v>-377332731</v>
      </c>
      <c r="F103">
        <v>3294257065</v>
      </c>
      <c r="G103">
        <v>0.3018102649579073</v>
      </c>
      <c r="H103">
        <v>0.14131205243941941</v>
      </c>
      <c r="I103">
        <v>0.2255109441036125</v>
      </c>
      <c r="J103" s="3">
        <v>34486</v>
      </c>
    </row>
    <row r="104" spans="1:10" hidden="1" x14ac:dyDescent="0.25">
      <c r="A104">
        <v>1994</v>
      </c>
      <c r="B104">
        <v>7</v>
      </c>
      <c r="C104">
        <v>1775966983</v>
      </c>
      <c r="D104">
        <v>1430051035</v>
      </c>
      <c r="E104">
        <v>-345915948</v>
      </c>
      <c r="F104">
        <v>3206018018</v>
      </c>
      <c r="G104">
        <v>0.13902239298663049</v>
      </c>
      <c r="H104">
        <v>0.23119014363013091</v>
      </c>
      <c r="I104">
        <v>0.17837026137588571</v>
      </c>
      <c r="J104" s="3">
        <v>34516</v>
      </c>
    </row>
    <row r="105" spans="1:10" hidden="1" x14ac:dyDescent="0.25">
      <c r="A105">
        <v>1994</v>
      </c>
      <c r="B105">
        <v>8</v>
      </c>
      <c r="C105">
        <v>2102829972</v>
      </c>
      <c r="D105">
        <v>1469645104</v>
      </c>
      <c r="E105">
        <v>-633184868</v>
      </c>
      <c r="F105">
        <v>3572475076</v>
      </c>
      <c r="G105">
        <v>0.36696920581066222</v>
      </c>
      <c r="H105">
        <v>0.35734634498411338</v>
      </c>
      <c r="I105">
        <v>0.36299408107077968</v>
      </c>
      <c r="J105" s="3">
        <v>34547</v>
      </c>
    </row>
    <row r="106" spans="1:10" hidden="1" x14ac:dyDescent="0.25">
      <c r="A106">
        <v>1994</v>
      </c>
      <c r="B106">
        <v>9</v>
      </c>
      <c r="C106">
        <v>1766014080</v>
      </c>
      <c r="D106">
        <v>1356761737</v>
      </c>
      <c r="E106">
        <v>-409252343</v>
      </c>
      <c r="F106">
        <v>3122775817</v>
      </c>
      <c r="G106">
        <v>0.13015470385851999</v>
      </c>
      <c r="H106">
        <v>0.1395578703216285</v>
      </c>
      <c r="I106">
        <v>0.13422099247164801</v>
      </c>
      <c r="J106" s="3">
        <v>34578</v>
      </c>
    </row>
    <row r="107" spans="1:10" hidden="1" x14ac:dyDescent="0.25">
      <c r="A107">
        <v>1994</v>
      </c>
      <c r="B107">
        <v>10</v>
      </c>
      <c r="C107">
        <v>1840003546</v>
      </c>
      <c r="D107">
        <v>1355191661</v>
      </c>
      <c r="E107">
        <v>-484811885</v>
      </c>
      <c r="F107">
        <v>3195195207</v>
      </c>
      <c r="G107">
        <v>0.1717644482175413</v>
      </c>
      <c r="H107">
        <v>0.24138275511725399</v>
      </c>
      <c r="I107">
        <v>0.20031512128416229</v>
      </c>
      <c r="J107" s="3">
        <v>34608</v>
      </c>
    </row>
    <row r="108" spans="1:10" hidden="1" x14ac:dyDescent="0.25">
      <c r="A108">
        <v>1994</v>
      </c>
      <c r="B108">
        <v>11</v>
      </c>
      <c r="C108">
        <v>1891852982</v>
      </c>
      <c r="D108">
        <v>1420879323</v>
      </c>
      <c r="E108">
        <v>-470973659</v>
      </c>
      <c r="F108">
        <v>3312732305</v>
      </c>
      <c r="G108">
        <v>7.626634230651419E-2</v>
      </c>
      <c r="H108">
        <v>0.39915480996675901</v>
      </c>
      <c r="I108">
        <v>0.19450079904336159</v>
      </c>
      <c r="J108" s="3">
        <v>34639</v>
      </c>
    </row>
    <row r="109" spans="1:10" hidden="1" x14ac:dyDescent="0.25">
      <c r="A109">
        <v>1994</v>
      </c>
      <c r="B109">
        <v>12</v>
      </c>
      <c r="C109">
        <v>1969896542</v>
      </c>
      <c r="D109">
        <v>1472390488</v>
      </c>
      <c r="E109">
        <v>-497506054</v>
      </c>
      <c r="F109">
        <v>3442287030</v>
      </c>
      <c r="G109">
        <v>0.18261657894823879</v>
      </c>
      <c r="H109">
        <v>0.32522768657251522</v>
      </c>
      <c r="I109">
        <v>0.23967870048943629</v>
      </c>
      <c r="J109" s="3">
        <v>34669</v>
      </c>
    </row>
    <row r="110" spans="1:10" hidden="1" x14ac:dyDescent="0.25">
      <c r="A110">
        <v>1995</v>
      </c>
      <c r="B110">
        <v>1</v>
      </c>
      <c r="C110">
        <v>1717910739</v>
      </c>
      <c r="D110">
        <v>1341892936</v>
      </c>
      <c r="E110">
        <v>-376017803</v>
      </c>
      <c r="F110">
        <v>3059803675</v>
      </c>
      <c r="G110">
        <v>8.8499136260837163E-2</v>
      </c>
      <c r="H110">
        <v>0.39291891559880893</v>
      </c>
      <c r="I110">
        <v>0.203886097082385</v>
      </c>
      <c r="J110" s="3">
        <v>34700</v>
      </c>
    </row>
    <row r="111" spans="1:10" hidden="1" x14ac:dyDescent="0.25">
      <c r="A111">
        <v>1995</v>
      </c>
      <c r="B111">
        <v>2</v>
      </c>
      <c r="C111">
        <v>1629544245</v>
      </c>
      <c r="D111">
        <v>1392176762</v>
      </c>
      <c r="E111">
        <v>-237367483</v>
      </c>
      <c r="F111">
        <v>3021721007</v>
      </c>
      <c r="G111">
        <v>9.5833840620463517E-2</v>
      </c>
      <c r="H111">
        <v>0.44143443388437409</v>
      </c>
      <c r="I111">
        <v>0.23191582633420321</v>
      </c>
      <c r="J111" s="3">
        <v>34731</v>
      </c>
    </row>
    <row r="112" spans="1:10" hidden="1" x14ac:dyDescent="0.25">
      <c r="A112">
        <v>1995</v>
      </c>
      <c r="B112">
        <v>3</v>
      </c>
      <c r="C112">
        <v>1890613932</v>
      </c>
      <c r="D112">
        <v>1801805398</v>
      </c>
      <c r="E112">
        <v>-88808534</v>
      </c>
      <c r="F112">
        <v>3692419330</v>
      </c>
      <c r="G112">
        <v>2.2037295416485359E-2</v>
      </c>
      <c r="H112">
        <v>0.59928031181416896</v>
      </c>
      <c r="I112">
        <v>0.240530790942733</v>
      </c>
      <c r="J112" s="3">
        <v>34759</v>
      </c>
    </row>
    <row r="113" spans="1:10" hidden="1" x14ac:dyDescent="0.25">
      <c r="A113">
        <v>1995</v>
      </c>
      <c r="B113">
        <v>4</v>
      </c>
      <c r="C113">
        <v>1485177409</v>
      </c>
      <c r="D113">
        <v>1897065341</v>
      </c>
      <c r="E113">
        <v>411887932</v>
      </c>
      <c r="F113">
        <v>3382242750</v>
      </c>
      <c r="G113">
        <v>-0.15220869870065151</v>
      </c>
      <c r="H113">
        <v>0.55265132030452868</v>
      </c>
      <c r="I113">
        <v>0.1374072262967079</v>
      </c>
      <c r="J113" s="3">
        <v>34790</v>
      </c>
    </row>
    <row r="114" spans="1:10" hidden="1" x14ac:dyDescent="0.25">
      <c r="A114">
        <v>1995</v>
      </c>
      <c r="B114">
        <v>5</v>
      </c>
      <c r="C114">
        <v>1721813152</v>
      </c>
      <c r="D114">
        <v>2270440256</v>
      </c>
      <c r="E114">
        <v>548627104</v>
      </c>
      <c r="F114">
        <v>3992253408</v>
      </c>
      <c r="G114">
        <v>-1.0994792255884841E-2</v>
      </c>
      <c r="H114">
        <v>0.42064226910380809</v>
      </c>
      <c r="I114">
        <v>0.19559569247087699</v>
      </c>
      <c r="J114" s="3">
        <v>34820</v>
      </c>
    </row>
    <row r="115" spans="1:10" hidden="1" x14ac:dyDescent="0.25">
      <c r="A115">
        <v>1995</v>
      </c>
      <c r="B115">
        <v>6</v>
      </c>
      <c r="C115">
        <v>1573118779</v>
      </c>
      <c r="D115">
        <v>2149367295</v>
      </c>
      <c r="E115">
        <v>576248516</v>
      </c>
      <c r="F115">
        <v>3722486074</v>
      </c>
      <c r="G115">
        <v>-0.14308576589147931</v>
      </c>
      <c r="H115">
        <v>0.47372166630908569</v>
      </c>
      <c r="I115">
        <v>0.12999259030199581</v>
      </c>
      <c r="J115" s="3">
        <v>34851</v>
      </c>
    </row>
    <row r="116" spans="1:10" hidden="1" x14ac:dyDescent="0.25">
      <c r="A116">
        <v>1995</v>
      </c>
      <c r="B116">
        <v>7</v>
      </c>
      <c r="C116">
        <v>1518781747</v>
      </c>
      <c r="D116">
        <v>1842449197</v>
      </c>
      <c r="E116">
        <v>323667450</v>
      </c>
      <c r="F116">
        <v>3361230944</v>
      </c>
      <c r="G116">
        <v>-0.1448141989473011</v>
      </c>
      <c r="H116">
        <v>0.28838003113644128</v>
      </c>
      <c r="I116">
        <v>4.8412992418809253E-2</v>
      </c>
      <c r="J116" s="3">
        <v>34881</v>
      </c>
    </row>
    <row r="117" spans="1:10" hidden="1" x14ac:dyDescent="0.25">
      <c r="A117">
        <v>1995</v>
      </c>
      <c r="B117">
        <v>8</v>
      </c>
      <c r="C117">
        <v>1743831589</v>
      </c>
      <c r="D117">
        <v>1766727141</v>
      </c>
      <c r="E117">
        <v>22895552</v>
      </c>
      <c r="F117">
        <v>3510558730</v>
      </c>
      <c r="G117">
        <v>-0.17072154562194911</v>
      </c>
      <c r="H117">
        <v>0.2021454269411154</v>
      </c>
      <c r="I117">
        <v>-1.7331498382159749E-2</v>
      </c>
      <c r="J117" s="3">
        <v>34912</v>
      </c>
    </row>
    <row r="118" spans="1:10" hidden="1" x14ac:dyDescent="0.25">
      <c r="A118">
        <v>1995</v>
      </c>
      <c r="B118">
        <v>9</v>
      </c>
      <c r="C118">
        <v>1654549873</v>
      </c>
      <c r="D118">
        <v>1664471229</v>
      </c>
      <c r="E118">
        <v>9921356</v>
      </c>
      <c r="F118">
        <v>3319021102</v>
      </c>
      <c r="G118">
        <v>-6.3116261791072437E-2</v>
      </c>
      <c r="H118">
        <v>0.2267970002458877</v>
      </c>
      <c r="I118">
        <v>6.2843219142298068E-2</v>
      </c>
      <c r="J118" s="3">
        <v>34943</v>
      </c>
    </row>
    <row r="119" spans="1:10" hidden="1" x14ac:dyDescent="0.25">
      <c r="A119">
        <v>1995</v>
      </c>
      <c r="B119">
        <v>10</v>
      </c>
      <c r="C119">
        <v>1752375214</v>
      </c>
      <c r="D119">
        <v>1577411756</v>
      </c>
      <c r="E119">
        <v>-174963458</v>
      </c>
      <c r="F119">
        <v>3329786970</v>
      </c>
      <c r="G119">
        <v>-4.7624001698527207E-2</v>
      </c>
      <c r="H119">
        <v>0.16397687603539629</v>
      </c>
      <c r="I119">
        <v>4.2123173790802548E-2</v>
      </c>
      <c r="J119" s="3">
        <v>34973</v>
      </c>
    </row>
    <row r="120" spans="1:10" hidden="1" x14ac:dyDescent="0.25">
      <c r="A120">
        <v>1995</v>
      </c>
      <c r="B120">
        <v>11</v>
      </c>
      <c r="C120">
        <v>1833026093</v>
      </c>
      <c r="D120">
        <v>1588758572</v>
      </c>
      <c r="E120">
        <v>-244267521</v>
      </c>
      <c r="F120">
        <v>3421784665</v>
      </c>
      <c r="G120">
        <v>-3.109485227430853E-2</v>
      </c>
      <c r="H120">
        <v>0.11815165882317499</v>
      </c>
      <c r="I120">
        <v>3.2919158555432933E-2</v>
      </c>
      <c r="J120" s="3">
        <v>35004</v>
      </c>
    </row>
    <row r="121" spans="1:10" hidden="1" x14ac:dyDescent="0.25">
      <c r="A121">
        <v>1995</v>
      </c>
      <c r="B121">
        <v>12</v>
      </c>
      <c r="C121">
        <v>1600939720</v>
      </c>
      <c r="D121">
        <v>1670542255</v>
      </c>
      <c r="E121">
        <v>69602535</v>
      </c>
      <c r="F121">
        <v>3271481975</v>
      </c>
      <c r="G121">
        <v>-0.18729756316309121</v>
      </c>
      <c r="H121">
        <v>0.13457827160317801</v>
      </c>
      <c r="I121">
        <v>-4.9619643426422777E-2</v>
      </c>
      <c r="J121" s="3">
        <v>35034</v>
      </c>
    </row>
    <row r="122" spans="1:10" hidden="1" x14ac:dyDescent="0.25">
      <c r="A122">
        <v>1996</v>
      </c>
      <c r="B122">
        <v>1</v>
      </c>
      <c r="C122">
        <v>1681946086</v>
      </c>
      <c r="D122">
        <v>1449080019</v>
      </c>
      <c r="E122">
        <v>-232866067</v>
      </c>
      <c r="F122">
        <v>3131026105</v>
      </c>
      <c r="G122">
        <v>-2.093511157683026E-2</v>
      </c>
      <c r="H122">
        <v>7.9877522359950826E-2</v>
      </c>
      <c r="I122">
        <v>2.3276797325893831E-2</v>
      </c>
      <c r="J122" s="3">
        <v>35065</v>
      </c>
    </row>
    <row r="123" spans="1:10" hidden="1" x14ac:dyDescent="0.25">
      <c r="A123">
        <v>1996</v>
      </c>
      <c r="B123">
        <v>2</v>
      </c>
      <c r="C123">
        <v>1522092476</v>
      </c>
      <c r="D123">
        <v>1419825616</v>
      </c>
      <c r="E123">
        <v>-102266860</v>
      </c>
      <c r="F123">
        <v>2941918092</v>
      </c>
      <c r="G123">
        <v>-6.5939767717077213E-2</v>
      </c>
      <c r="H123">
        <v>1.9860160544757029E-2</v>
      </c>
      <c r="I123">
        <v>-2.6409756167141699E-2</v>
      </c>
      <c r="J123" s="3">
        <v>35096</v>
      </c>
    </row>
    <row r="124" spans="1:10" hidden="1" x14ac:dyDescent="0.25">
      <c r="A124">
        <v>1996</v>
      </c>
      <c r="B124">
        <v>3</v>
      </c>
      <c r="C124">
        <v>1781669750</v>
      </c>
      <c r="D124">
        <v>1869067257</v>
      </c>
      <c r="E124">
        <v>87397507</v>
      </c>
      <c r="F124">
        <v>3650737007</v>
      </c>
      <c r="G124">
        <v>-5.7623706329484548E-2</v>
      </c>
      <c r="H124">
        <v>3.7330257237912827E-2</v>
      </c>
      <c r="I124">
        <v>-1.1288621165353899E-2</v>
      </c>
      <c r="J124" s="3">
        <v>35125</v>
      </c>
    </row>
    <row r="125" spans="1:10" hidden="1" x14ac:dyDescent="0.25">
      <c r="A125">
        <v>1996</v>
      </c>
      <c r="B125">
        <v>4</v>
      </c>
      <c r="C125">
        <v>1812935182</v>
      </c>
      <c r="D125">
        <v>2013250436</v>
      </c>
      <c r="E125">
        <v>200315254</v>
      </c>
      <c r="F125">
        <v>3826185618</v>
      </c>
      <c r="G125">
        <v>0.2206859402882286</v>
      </c>
      <c r="H125">
        <v>6.1244645869053427E-2</v>
      </c>
      <c r="I125">
        <v>0.1312569501405538</v>
      </c>
      <c r="J125" s="3">
        <v>35156</v>
      </c>
    </row>
    <row r="126" spans="1:10" hidden="1" x14ac:dyDescent="0.25">
      <c r="A126">
        <v>1996</v>
      </c>
      <c r="B126">
        <v>5</v>
      </c>
      <c r="C126">
        <v>1916198684</v>
      </c>
      <c r="D126">
        <v>2386376368</v>
      </c>
      <c r="E126">
        <v>470177684</v>
      </c>
      <c r="F126">
        <v>4302575052</v>
      </c>
      <c r="G126">
        <v>0.1128958341235855</v>
      </c>
      <c r="H126">
        <v>5.1063273606790638E-2</v>
      </c>
      <c r="I126">
        <v>7.7730948485923435E-2</v>
      </c>
      <c r="J126" s="3">
        <v>35186</v>
      </c>
    </row>
    <row r="127" spans="1:10" hidden="1" x14ac:dyDescent="0.25">
      <c r="A127">
        <v>1996</v>
      </c>
      <c r="B127">
        <v>6</v>
      </c>
      <c r="C127">
        <v>1996430468</v>
      </c>
      <c r="D127">
        <v>2205984287</v>
      </c>
      <c r="E127">
        <v>209553819</v>
      </c>
      <c r="F127">
        <v>4202414755</v>
      </c>
      <c r="G127">
        <v>0.26909073532838418</v>
      </c>
      <c r="H127">
        <v>2.6341236386961949E-2</v>
      </c>
      <c r="I127">
        <v>0.12892692449599741</v>
      </c>
      <c r="J127" s="3">
        <v>35217</v>
      </c>
    </row>
    <row r="128" spans="1:10" hidden="1" x14ac:dyDescent="0.25">
      <c r="A128">
        <v>1996</v>
      </c>
      <c r="B128">
        <v>7</v>
      </c>
      <c r="C128">
        <v>2291016833</v>
      </c>
      <c r="D128">
        <v>2225214897</v>
      </c>
      <c r="E128">
        <v>-65801936</v>
      </c>
      <c r="F128">
        <v>4516231730</v>
      </c>
      <c r="G128">
        <v>0.50845691787208458</v>
      </c>
      <c r="H128">
        <v>0.20774830623457349</v>
      </c>
      <c r="I128">
        <v>0.34362434633113992</v>
      </c>
      <c r="J128" s="3">
        <v>35247</v>
      </c>
    </row>
    <row r="129" spans="1:10" hidden="1" x14ac:dyDescent="0.25">
      <c r="A129">
        <v>1996</v>
      </c>
      <c r="B129">
        <v>8</v>
      </c>
      <c r="C129">
        <v>2307531306</v>
      </c>
      <c r="D129">
        <v>2270073421</v>
      </c>
      <c r="E129">
        <v>-37457885</v>
      </c>
      <c r="F129">
        <v>4577604727</v>
      </c>
      <c r="G129">
        <v>0.3232535300746866</v>
      </c>
      <c r="H129">
        <v>0.28490323622644792</v>
      </c>
      <c r="I129">
        <v>0.30395332454671681</v>
      </c>
      <c r="J129" s="3">
        <v>35278</v>
      </c>
    </row>
    <row r="130" spans="1:10" hidden="1" x14ac:dyDescent="0.25">
      <c r="A130">
        <v>1996</v>
      </c>
      <c r="B130">
        <v>9</v>
      </c>
      <c r="C130">
        <v>1980870151</v>
      </c>
      <c r="D130">
        <v>1943261033</v>
      </c>
      <c r="E130">
        <v>-37609118</v>
      </c>
      <c r="F130">
        <v>3924131184</v>
      </c>
      <c r="G130">
        <v>0.19722601495736239</v>
      </c>
      <c r="H130">
        <v>0.16749451666250459</v>
      </c>
      <c r="I130">
        <v>0.1823158284939401</v>
      </c>
      <c r="J130" s="3">
        <v>35309</v>
      </c>
    </row>
    <row r="131" spans="1:10" hidden="1" x14ac:dyDescent="0.25">
      <c r="A131">
        <v>1996</v>
      </c>
      <c r="B131">
        <v>10</v>
      </c>
      <c r="C131">
        <v>2294085075</v>
      </c>
      <c r="D131">
        <v>2073768079</v>
      </c>
      <c r="E131">
        <v>-220316996</v>
      </c>
      <c r="F131">
        <v>4367853154</v>
      </c>
      <c r="G131">
        <v>0.30912892208939913</v>
      </c>
      <c r="H131">
        <v>0.31466503347145092</v>
      </c>
      <c r="I131">
        <v>0.31175153045901899</v>
      </c>
      <c r="J131" s="3">
        <v>35339</v>
      </c>
    </row>
    <row r="132" spans="1:10" hidden="1" x14ac:dyDescent="0.25">
      <c r="A132">
        <v>1996</v>
      </c>
      <c r="B132">
        <v>11</v>
      </c>
      <c r="C132">
        <v>2098768905</v>
      </c>
      <c r="D132">
        <v>1918357024</v>
      </c>
      <c r="E132">
        <v>-180411881</v>
      </c>
      <c r="F132">
        <v>4017125929</v>
      </c>
      <c r="G132">
        <v>0.14497492044157179</v>
      </c>
      <c r="H132">
        <v>0.207456600271926</v>
      </c>
      <c r="I132">
        <v>0.17398560175030761</v>
      </c>
      <c r="J132" s="3">
        <v>35370</v>
      </c>
    </row>
    <row r="133" spans="1:10" hidden="1" x14ac:dyDescent="0.25">
      <c r="A133">
        <v>1996</v>
      </c>
      <c r="B133">
        <v>12</v>
      </c>
      <c r="C133">
        <v>2078263976</v>
      </c>
      <c r="D133">
        <v>2036458536</v>
      </c>
      <c r="E133">
        <v>-41805440</v>
      </c>
      <c r="F133">
        <v>4114722512</v>
      </c>
      <c r="G133">
        <v>0.29815254755500731</v>
      </c>
      <c r="H133">
        <v>0.21904042229689069</v>
      </c>
      <c r="I133">
        <v>0.25775490846163079</v>
      </c>
      <c r="J133" s="3">
        <v>35400</v>
      </c>
    </row>
    <row r="134" spans="1:10" hidden="1" x14ac:dyDescent="0.25">
      <c r="A134">
        <v>1997</v>
      </c>
      <c r="B134">
        <v>1</v>
      </c>
      <c r="C134">
        <v>2333374522</v>
      </c>
      <c r="D134">
        <v>1894771291</v>
      </c>
      <c r="E134">
        <v>-438603231</v>
      </c>
      <c r="F134">
        <v>4228145813</v>
      </c>
      <c r="G134">
        <v>0.38730637172159632</v>
      </c>
      <c r="H134">
        <v>0.30756843387266392</v>
      </c>
      <c r="I134">
        <v>0.35040260643243659</v>
      </c>
      <c r="J134" s="3">
        <v>35431</v>
      </c>
    </row>
    <row r="135" spans="1:10" hidden="1" x14ac:dyDescent="0.25">
      <c r="A135">
        <v>1997</v>
      </c>
      <c r="B135">
        <v>2</v>
      </c>
      <c r="C135">
        <v>2026635464</v>
      </c>
      <c r="D135">
        <v>1884397762</v>
      </c>
      <c r="E135">
        <v>-142237702</v>
      </c>
      <c r="F135">
        <v>3911033226</v>
      </c>
      <c r="G135">
        <v>0.33147985155666732</v>
      </c>
      <c r="H135">
        <v>0.32720366555212221</v>
      </c>
      <c r="I135">
        <v>0.32941608287305102</v>
      </c>
      <c r="J135" s="3">
        <v>35462</v>
      </c>
    </row>
    <row r="136" spans="1:10" hidden="1" x14ac:dyDescent="0.25">
      <c r="A136">
        <v>1997</v>
      </c>
      <c r="B136">
        <v>3</v>
      </c>
      <c r="C136">
        <v>2133055331</v>
      </c>
      <c r="D136">
        <v>1994675591</v>
      </c>
      <c r="E136">
        <v>-138379740</v>
      </c>
      <c r="F136">
        <v>4127730922</v>
      </c>
      <c r="G136">
        <v>0.1972226227672105</v>
      </c>
      <c r="H136">
        <v>6.7203752850291343E-2</v>
      </c>
      <c r="I136">
        <v>0.13065688218170801</v>
      </c>
      <c r="J136" s="3">
        <v>35490</v>
      </c>
    </row>
    <row r="137" spans="1:10" hidden="1" x14ac:dyDescent="0.25">
      <c r="A137">
        <v>1997</v>
      </c>
      <c r="B137">
        <v>4</v>
      </c>
      <c r="C137">
        <v>2529043342</v>
      </c>
      <c r="D137">
        <v>2420242907</v>
      </c>
      <c r="E137">
        <v>-108800435</v>
      </c>
      <c r="F137">
        <v>4949286249</v>
      </c>
      <c r="G137">
        <v>0.39499931774174152</v>
      </c>
      <c r="H137">
        <v>0.20215690195434791</v>
      </c>
      <c r="I137">
        <v>0.29353009579996803</v>
      </c>
      <c r="J137" s="3">
        <v>35521</v>
      </c>
    </row>
    <row r="138" spans="1:10" hidden="1" x14ac:dyDescent="0.25">
      <c r="A138">
        <v>1997</v>
      </c>
      <c r="B138">
        <v>5</v>
      </c>
      <c r="C138">
        <v>2543884835</v>
      </c>
      <c r="D138">
        <v>2562975662</v>
      </c>
      <c r="E138">
        <v>19090827</v>
      </c>
      <c r="F138">
        <v>5106860497</v>
      </c>
      <c r="G138">
        <v>0.32756840730613929</v>
      </c>
      <c r="H138">
        <v>7.4003118857569827E-2</v>
      </c>
      <c r="I138">
        <v>0.18693118313558241</v>
      </c>
      <c r="J138" s="3">
        <v>35551</v>
      </c>
    </row>
    <row r="139" spans="1:10" hidden="1" x14ac:dyDescent="0.25">
      <c r="A139">
        <v>1997</v>
      </c>
      <c r="B139">
        <v>6</v>
      </c>
      <c r="C139">
        <v>2446750637</v>
      </c>
      <c r="D139">
        <v>2265186338</v>
      </c>
      <c r="E139">
        <v>-181564299</v>
      </c>
      <c r="F139">
        <v>4711936975</v>
      </c>
      <c r="G139">
        <v>0.2255626610683443</v>
      </c>
      <c r="H139">
        <v>2.683702297830548E-2</v>
      </c>
      <c r="I139">
        <v>0.1212451054227273</v>
      </c>
      <c r="J139" s="3">
        <v>35582</v>
      </c>
    </row>
    <row r="140" spans="1:10" hidden="1" x14ac:dyDescent="0.25">
      <c r="A140">
        <v>1997</v>
      </c>
      <c r="B140">
        <v>7</v>
      </c>
      <c r="C140">
        <v>2733556414</v>
      </c>
      <c r="D140">
        <v>2357720678</v>
      </c>
      <c r="E140">
        <v>-375835736</v>
      </c>
      <c r="F140">
        <v>5091277092</v>
      </c>
      <c r="G140">
        <v>0.19316295481797541</v>
      </c>
      <c r="H140">
        <v>5.9547408737305352E-2</v>
      </c>
      <c r="I140">
        <v>0.12732857753514781</v>
      </c>
      <c r="J140" s="3">
        <v>35612</v>
      </c>
    </row>
    <row r="141" spans="1:10" hidden="1" x14ac:dyDescent="0.25">
      <c r="A141">
        <v>1997</v>
      </c>
      <c r="B141">
        <v>8</v>
      </c>
      <c r="C141">
        <v>2693938373</v>
      </c>
      <c r="D141">
        <v>2356217585</v>
      </c>
      <c r="E141">
        <v>-337720788</v>
      </c>
      <c r="F141">
        <v>5050155958</v>
      </c>
      <c r="G141">
        <v>0.16745474524886039</v>
      </c>
      <c r="H141">
        <v>3.7947743541286938E-2</v>
      </c>
      <c r="I141">
        <v>0.10323111303445651</v>
      </c>
      <c r="J141" s="3">
        <v>35643</v>
      </c>
    </row>
    <row r="142" spans="1:10" hidden="1" x14ac:dyDescent="0.25">
      <c r="A142">
        <v>1997</v>
      </c>
      <c r="B142">
        <v>9</v>
      </c>
      <c r="C142">
        <v>2766845686</v>
      </c>
      <c r="D142">
        <v>2276578857</v>
      </c>
      <c r="E142">
        <v>-490266829</v>
      </c>
      <c r="F142">
        <v>5043424543</v>
      </c>
      <c r="G142">
        <v>0.39678296661859291</v>
      </c>
      <c r="H142">
        <v>0.17152498729695889</v>
      </c>
      <c r="I142">
        <v>0.28523342021890968</v>
      </c>
      <c r="J142" s="3">
        <v>35674</v>
      </c>
    </row>
    <row r="143" spans="1:10" hidden="1" x14ac:dyDescent="0.25">
      <c r="A143">
        <v>1997</v>
      </c>
      <c r="B143">
        <v>10</v>
      </c>
      <c r="C143">
        <v>2836165533</v>
      </c>
      <c r="D143">
        <v>2373950293</v>
      </c>
      <c r="E143">
        <v>-462215240</v>
      </c>
      <c r="F143">
        <v>5210115826</v>
      </c>
      <c r="G143">
        <v>0.23629483662457451</v>
      </c>
      <c r="H143">
        <v>0.14475206607710531</v>
      </c>
      <c r="I143">
        <v>0.19283218604285521</v>
      </c>
      <c r="J143" s="3">
        <v>35704</v>
      </c>
    </row>
    <row r="144" spans="1:10" hidden="1" x14ac:dyDescent="0.25">
      <c r="A144">
        <v>1997</v>
      </c>
      <c r="B144">
        <v>11</v>
      </c>
      <c r="C144">
        <v>2799478241</v>
      </c>
      <c r="D144">
        <v>2022435923</v>
      </c>
      <c r="E144">
        <v>-777042318</v>
      </c>
      <c r="F144">
        <v>4821914164</v>
      </c>
      <c r="G144">
        <v>0.33386683704464359</v>
      </c>
      <c r="H144">
        <v>5.4254186107121738E-2</v>
      </c>
      <c r="I144">
        <v>0.20033930955217499</v>
      </c>
      <c r="J144" s="3">
        <v>35735</v>
      </c>
    </row>
    <row r="145" spans="1:10" hidden="1" x14ac:dyDescent="0.25">
      <c r="A145">
        <v>1997</v>
      </c>
      <c r="B145">
        <v>12</v>
      </c>
      <c r="C145">
        <v>2607455580</v>
      </c>
      <c r="D145">
        <v>2021701632</v>
      </c>
      <c r="E145">
        <v>-585753948</v>
      </c>
      <c r="F145">
        <v>4629157212</v>
      </c>
      <c r="G145">
        <v>0.25463156274234522</v>
      </c>
      <c r="H145">
        <v>-7.2463562302551576E-3</v>
      </c>
      <c r="I145">
        <v>0.1250229386063639</v>
      </c>
      <c r="J145" s="3">
        <v>35765</v>
      </c>
    </row>
    <row r="146" spans="1:10" hidden="1" x14ac:dyDescent="0.25">
      <c r="A146">
        <v>1998</v>
      </c>
      <c r="B146">
        <v>1</v>
      </c>
      <c r="C146">
        <v>2558320938</v>
      </c>
      <c r="D146">
        <v>1767165552</v>
      </c>
      <c r="E146">
        <v>-791155386</v>
      </c>
      <c r="F146">
        <v>4325486490</v>
      </c>
      <c r="G146">
        <v>9.6403905107866006E-2</v>
      </c>
      <c r="H146">
        <v>-6.7346248914640139E-2</v>
      </c>
      <c r="I146">
        <v>2.3022071921151129E-2</v>
      </c>
      <c r="J146" s="3">
        <v>35796</v>
      </c>
    </row>
    <row r="147" spans="1:10" hidden="1" x14ac:dyDescent="0.25">
      <c r="A147">
        <v>1998</v>
      </c>
      <c r="B147">
        <v>2</v>
      </c>
      <c r="C147">
        <v>2282812150</v>
      </c>
      <c r="D147">
        <v>1883433118</v>
      </c>
      <c r="E147">
        <v>-399379032</v>
      </c>
      <c r="F147">
        <v>4166245268</v>
      </c>
      <c r="G147">
        <v>0.12640491620253219</v>
      </c>
      <c r="H147">
        <v>-5.119110303847263E-4</v>
      </c>
      <c r="I147">
        <v>6.5254378383539757E-2</v>
      </c>
      <c r="J147" s="3">
        <v>35827</v>
      </c>
    </row>
    <row r="148" spans="1:10" hidden="1" x14ac:dyDescent="0.25">
      <c r="A148">
        <v>1998</v>
      </c>
      <c r="B148">
        <v>3</v>
      </c>
      <c r="C148">
        <v>2693948937</v>
      </c>
      <c r="D148">
        <v>2239499068</v>
      </c>
      <c r="E148">
        <v>-454449869</v>
      </c>
      <c r="F148">
        <v>4933448005</v>
      </c>
      <c r="G148">
        <v>0.26295314418170612</v>
      </c>
      <c r="H148">
        <v>0.1227384934696381</v>
      </c>
      <c r="I148">
        <v>0.19519612548039039</v>
      </c>
      <c r="J148" s="3">
        <v>35855</v>
      </c>
    </row>
    <row r="149" spans="1:10" hidden="1" x14ac:dyDescent="0.25">
      <c r="A149">
        <v>1998</v>
      </c>
      <c r="B149">
        <v>4</v>
      </c>
      <c r="C149">
        <v>2739397399</v>
      </c>
      <c r="D149">
        <v>2489795725</v>
      </c>
      <c r="E149">
        <v>-249601674</v>
      </c>
      <c r="F149">
        <v>5229193124</v>
      </c>
      <c r="G149">
        <v>8.3175346782965454E-2</v>
      </c>
      <c r="H149">
        <v>2.8737949318572209E-2</v>
      </c>
      <c r="I149">
        <v>5.655499821950194E-2</v>
      </c>
      <c r="J149" s="3">
        <v>35886</v>
      </c>
    </row>
    <row r="150" spans="1:10" hidden="1" x14ac:dyDescent="0.25">
      <c r="A150">
        <v>1998</v>
      </c>
      <c r="B150">
        <v>5</v>
      </c>
      <c r="C150">
        <v>2625797703</v>
      </c>
      <c r="D150">
        <v>2571806531</v>
      </c>
      <c r="E150">
        <v>-53991172</v>
      </c>
      <c r="F150">
        <v>5197604234</v>
      </c>
      <c r="G150">
        <v>3.2199912068739511E-2</v>
      </c>
      <c r="H150">
        <v>3.4455532024477709E-3</v>
      </c>
      <c r="I150">
        <v>1.7768986846871341E-2</v>
      </c>
      <c r="J150" s="3">
        <v>35916</v>
      </c>
    </row>
    <row r="151" spans="1:10" hidden="1" x14ac:dyDescent="0.25">
      <c r="A151">
        <v>1998</v>
      </c>
      <c r="B151">
        <v>6</v>
      </c>
      <c r="C151">
        <v>2823103117</v>
      </c>
      <c r="D151">
        <v>2624455168</v>
      </c>
      <c r="E151">
        <v>-198647949</v>
      </c>
      <c r="F151">
        <v>5447558285</v>
      </c>
      <c r="G151">
        <v>0.1538172604550547</v>
      </c>
      <c r="H151">
        <v>0.15860453684230191</v>
      </c>
      <c r="I151">
        <v>0.1561186649785358</v>
      </c>
      <c r="J151" s="3">
        <v>35947</v>
      </c>
    </row>
    <row r="152" spans="1:10" hidden="1" x14ac:dyDescent="0.25">
      <c r="A152">
        <v>1998</v>
      </c>
      <c r="B152">
        <v>7</v>
      </c>
      <c r="C152">
        <v>3027288463</v>
      </c>
      <c r="D152">
        <v>2362119198</v>
      </c>
      <c r="E152">
        <v>-665169265</v>
      </c>
      <c r="F152">
        <v>5389407661</v>
      </c>
      <c r="G152">
        <v>0.10745417489671751</v>
      </c>
      <c r="H152">
        <v>1.8655814664743091E-3</v>
      </c>
      <c r="I152">
        <v>5.8557128911419287E-2</v>
      </c>
      <c r="J152" s="3">
        <v>35977</v>
      </c>
    </row>
    <row r="153" spans="1:10" hidden="1" x14ac:dyDescent="0.25">
      <c r="A153">
        <v>1998</v>
      </c>
      <c r="B153">
        <v>8</v>
      </c>
      <c r="C153">
        <v>2740494494</v>
      </c>
      <c r="D153">
        <v>2367288775</v>
      </c>
      <c r="E153">
        <v>-373205719</v>
      </c>
      <c r="F153">
        <v>5107783269</v>
      </c>
      <c r="G153">
        <v>1.728180624568432E-2</v>
      </c>
      <c r="H153">
        <v>4.6987129161928376E-3</v>
      </c>
      <c r="I153">
        <v>1.141099630967091E-2</v>
      </c>
      <c r="J153" s="3">
        <v>36008</v>
      </c>
    </row>
    <row r="154" spans="1:10" hidden="1" x14ac:dyDescent="0.25">
      <c r="A154">
        <v>1998</v>
      </c>
      <c r="B154">
        <v>9</v>
      </c>
      <c r="C154">
        <v>2660692638</v>
      </c>
      <c r="D154">
        <v>2297692201</v>
      </c>
      <c r="E154">
        <v>-363000437</v>
      </c>
      <c r="F154">
        <v>4958384839</v>
      </c>
      <c r="G154">
        <v>-3.8366089058426762E-2</v>
      </c>
      <c r="H154">
        <v>9.2741544774874729E-3</v>
      </c>
      <c r="I154">
        <v>-1.6861500211801661E-2</v>
      </c>
      <c r="J154" s="3">
        <v>36039</v>
      </c>
    </row>
    <row r="155" spans="1:10" hidden="1" x14ac:dyDescent="0.25">
      <c r="A155">
        <v>1998</v>
      </c>
      <c r="B155">
        <v>10</v>
      </c>
      <c r="C155">
        <v>2591191333</v>
      </c>
      <c r="D155">
        <v>2015444098</v>
      </c>
      <c r="E155">
        <v>-575747235</v>
      </c>
      <c r="F155">
        <v>4606635431</v>
      </c>
      <c r="G155">
        <v>-8.6375141771388275E-2</v>
      </c>
      <c r="H155">
        <v>-0.15101672349969461</v>
      </c>
      <c r="I155">
        <v>-0.1158285948247938</v>
      </c>
      <c r="J155" s="3">
        <v>36069</v>
      </c>
    </row>
    <row r="156" spans="1:10" hidden="1" x14ac:dyDescent="0.25">
      <c r="A156">
        <v>1998</v>
      </c>
      <c r="B156">
        <v>11</v>
      </c>
      <c r="C156">
        <v>2456459198</v>
      </c>
      <c r="D156">
        <v>1884364998</v>
      </c>
      <c r="E156">
        <v>-572094200</v>
      </c>
      <c r="F156">
        <v>4340824196</v>
      </c>
      <c r="G156">
        <v>-0.1225296335496683</v>
      </c>
      <c r="H156">
        <v>-6.8269616569701319E-2</v>
      </c>
      <c r="I156">
        <v>-9.977157444895568E-2</v>
      </c>
      <c r="J156" s="3">
        <v>36100</v>
      </c>
    </row>
    <row r="157" spans="1:10" hidden="1" x14ac:dyDescent="0.25">
      <c r="A157">
        <v>1998</v>
      </c>
      <c r="B157">
        <v>12</v>
      </c>
      <c r="C157">
        <v>2177853901</v>
      </c>
      <c r="D157">
        <v>1930633962</v>
      </c>
      <c r="E157">
        <v>-247219939</v>
      </c>
      <c r="F157">
        <v>4108487863</v>
      </c>
      <c r="G157">
        <v>-0.16475896360236361</v>
      </c>
      <c r="H157">
        <v>-4.5045059349291712E-2</v>
      </c>
      <c r="I157">
        <v>-0.1124760566891717</v>
      </c>
      <c r="J157" s="3">
        <v>36130</v>
      </c>
    </row>
    <row r="158" spans="1:10" hidden="1" x14ac:dyDescent="0.25">
      <c r="A158">
        <v>1999</v>
      </c>
      <c r="B158">
        <v>1</v>
      </c>
      <c r="C158">
        <v>1906339612</v>
      </c>
      <c r="D158">
        <v>1543548732</v>
      </c>
      <c r="E158">
        <v>-362790880</v>
      </c>
      <c r="F158">
        <v>3449888344</v>
      </c>
      <c r="G158">
        <v>-0.25484735566824329</v>
      </c>
      <c r="H158">
        <v>-0.1265398251719656</v>
      </c>
      <c r="I158">
        <v>-0.20242766866207459</v>
      </c>
      <c r="J158" s="3">
        <v>36161</v>
      </c>
    </row>
    <row r="159" spans="1:10" hidden="1" x14ac:dyDescent="0.25">
      <c r="A159">
        <v>1999</v>
      </c>
      <c r="B159">
        <v>2</v>
      </c>
      <c r="C159">
        <v>1855728419</v>
      </c>
      <c r="D159">
        <v>1523961372</v>
      </c>
      <c r="E159">
        <v>-331767047</v>
      </c>
      <c r="F159">
        <v>3379689791</v>
      </c>
      <c r="G159">
        <v>-0.18708667333840859</v>
      </c>
      <c r="H159">
        <v>-0.19085984129965791</v>
      </c>
      <c r="I159">
        <v>-0.1887924081285749</v>
      </c>
      <c r="J159" s="3">
        <v>36192</v>
      </c>
    </row>
    <row r="160" spans="1:10" hidden="1" x14ac:dyDescent="0.25">
      <c r="A160">
        <v>1999</v>
      </c>
      <c r="B160">
        <v>3</v>
      </c>
      <c r="C160">
        <v>2078156161</v>
      </c>
      <c r="D160">
        <v>1997620964</v>
      </c>
      <c r="E160">
        <v>-80535197</v>
      </c>
      <c r="F160">
        <v>4075777125</v>
      </c>
      <c r="G160">
        <v>-0.2285836852890579</v>
      </c>
      <c r="H160">
        <v>-0.10800544972586699</v>
      </c>
      <c r="I160">
        <v>-0.17384816443403461</v>
      </c>
      <c r="J160" s="3">
        <v>36220</v>
      </c>
    </row>
    <row r="161" spans="1:10" hidden="1" x14ac:dyDescent="0.25">
      <c r="A161">
        <v>1999</v>
      </c>
      <c r="B161">
        <v>4</v>
      </c>
      <c r="C161">
        <v>1873381965</v>
      </c>
      <c r="D161">
        <v>2034355489</v>
      </c>
      <c r="E161">
        <v>160973524</v>
      </c>
      <c r="F161">
        <v>3907737454</v>
      </c>
      <c r="G161">
        <v>-0.31613355342898902</v>
      </c>
      <c r="H161">
        <v>-0.18292273194420389</v>
      </c>
      <c r="I161">
        <v>-0.25270737543331928</v>
      </c>
      <c r="J161" s="3">
        <v>36251</v>
      </c>
    </row>
    <row r="162" spans="1:10" hidden="1" x14ac:dyDescent="0.25">
      <c r="A162">
        <v>1999</v>
      </c>
      <c r="B162">
        <v>5</v>
      </c>
      <c r="C162">
        <v>1930700242</v>
      </c>
      <c r="D162">
        <v>2219881806</v>
      </c>
      <c r="E162">
        <v>289181564</v>
      </c>
      <c r="F162">
        <v>4150582048</v>
      </c>
      <c r="G162">
        <v>-0.26471858826209049</v>
      </c>
      <c r="H162">
        <v>-0.13683950202240161</v>
      </c>
      <c r="I162">
        <v>-0.2014432301618754</v>
      </c>
      <c r="J162" s="3">
        <v>36281</v>
      </c>
    </row>
    <row r="163" spans="1:10" hidden="1" x14ac:dyDescent="0.25">
      <c r="A163">
        <v>1999</v>
      </c>
      <c r="B163">
        <v>6</v>
      </c>
      <c r="C163">
        <v>2212477304</v>
      </c>
      <c r="D163">
        <v>2129491227</v>
      </c>
      <c r="E163">
        <v>-82986077</v>
      </c>
      <c r="F163">
        <v>4341968531</v>
      </c>
      <c r="G163">
        <v>-0.21629596500495099</v>
      </c>
      <c r="H163">
        <v>-0.18859683603480781</v>
      </c>
      <c r="I163">
        <v>-0.20295143184502901</v>
      </c>
      <c r="J163" s="3">
        <v>36312</v>
      </c>
    </row>
    <row r="164" spans="1:10" hidden="1" x14ac:dyDescent="0.25">
      <c r="A164">
        <v>1999</v>
      </c>
      <c r="B164">
        <v>7</v>
      </c>
      <c r="C164">
        <v>2278150930</v>
      </c>
      <c r="D164">
        <v>1940966322</v>
      </c>
      <c r="E164">
        <v>-337184608</v>
      </c>
      <c r="F164">
        <v>4219117252</v>
      </c>
      <c r="G164">
        <v>-0.24746156243650971</v>
      </c>
      <c r="H164">
        <v>-0.17829450620298459</v>
      </c>
      <c r="I164">
        <v>-0.21714638836262271</v>
      </c>
      <c r="J164" s="3">
        <v>36342</v>
      </c>
    </row>
    <row r="165" spans="1:10" hidden="1" x14ac:dyDescent="0.25">
      <c r="A165">
        <v>1999</v>
      </c>
      <c r="B165">
        <v>8</v>
      </c>
      <c r="C165">
        <v>2330824814</v>
      </c>
      <c r="D165">
        <v>2098959408</v>
      </c>
      <c r="E165">
        <v>-231865406</v>
      </c>
      <c r="F165">
        <v>4429784222</v>
      </c>
      <c r="G165">
        <v>-0.1494875034038291</v>
      </c>
      <c r="H165">
        <v>-0.11334881060296501</v>
      </c>
      <c r="I165">
        <v>-0.13273841337687339</v>
      </c>
      <c r="J165" s="3">
        <v>36373</v>
      </c>
    </row>
    <row r="166" spans="1:10" hidden="1" x14ac:dyDescent="0.25">
      <c r="A166">
        <v>1999</v>
      </c>
      <c r="B166">
        <v>9</v>
      </c>
      <c r="C166">
        <v>2233969426</v>
      </c>
      <c r="D166">
        <v>1897670763</v>
      </c>
      <c r="E166">
        <v>-336298663</v>
      </c>
      <c r="F166">
        <v>4131640189</v>
      </c>
      <c r="G166">
        <v>-0.16038049863616</v>
      </c>
      <c r="H166">
        <v>-0.17409705173996021</v>
      </c>
      <c r="I166">
        <v>-0.1667366847964824</v>
      </c>
      <c r="J166" s="3">
        <v>36404</v>
      </c>
    </row>
    <row r="167" spans="1:10" hidden="1" x14ac:dyDescent="0.25">
      <c r="A167">
        <v>1999</v>
      </c>
      <c r="B167">
        <v>10</v>
      </c>
      <c r="C167">
        <v>2213084870</v>
      </c>
      <c r="D167">
        <v>1900922454</v>
      </c>
      <c r="E167">
        <v>-312162416</v>
      </c>
      <c r="F167">
        <v>4114007324</v>
      </c>
      <c r="G167">
        <v>-0.14591993195741371</v>
      </c>
      <c r="H167">
        <v>-5.6822039427262723E-2</v>
      </c>
      <c r="I167">
        <v>-0.1069388091110699</v>
      </c>
      <c r="J167" s="3">
        <v>36434</v>
      </c>
    </row>
    <row r="168" spans="1:10" hidden="1" x14ac:dyDescent="0.25">
      <c r="A168">
        <v>1999</v>
      </c>
      <c r="B168">
        <v>11</v>
      </c>
      <c r="C168">
        <v>2290060470</v>
      </c>
      <c r="D168">
        <v>1965448523</v>
      </c>
      <c r="E168">
        <v>-324611947</v>
      </c>
      <c r="F168">
        <v>4255508993</v>
      </c>
      <c r="G168">
        <v>-6.7739259880839287E-2</v>
      </c>
      <c r="H168">
        <v>4.302962806359667E-2</v>
      </c>
      <c r="I168">
        <v>-1.965414841693347E-2</v>
      </c>
      <c r="J168" s="3">
        <v>36465</v>
      </c>
    </row>
    <row r="169" spans="1:10" hidden="1" x14ac:dyDescent="0.25">
      <c r="A169">
        <v>1999</v>
      </c>
      <c r="B169">
        <v>12</v>
      </c>
      <c r="C169">
        <v>2305283163</v>
      </c>
      <c r="D169">
        <v>2055807683</v>
      </c>
      <c r="E169">
        <v>-249475480</v>
      </c>
      <c r="F169">
        <v>4361090846</v>
      </c>
      <c r="G169">
        <v>5.8511391393834433E-2</v>
      </c>
      <c r="H169">
        <v>6.4835553224355857E-2</v>
      </c>
      <c r="I169">
        <v>6.1483200492054017E-2</v>
      </c>
      <c r="J169" s="3">
        <v>36495</v>
      </c>
    </row>
    <row r="170" spans="1:10" hidden="1" x14ac:dyDescent="0.25">
      <c r="A170">
        <v>2000</v>
      </c>
      <c r="B170">
        <v>1</v>
      </c>
      <c r="C170">
        <v>1852193641</v>
      </c>
      <c r="D170">
        <v>1768244543</v>
      </c>
      <c r="E170">
        <v>-83949098</v>
      </c>
      <c r="F170">
        <v>3620438184</v>
      </c>
      <c r="G170">
        <v>-2.8403108585250299E-2</v>
      </c>
      <c r="H170">
        <v>0.14557092130732929</v>
      </c>
      <c r="I170">
        <v>4.9436336192334451E-2</v>
      </c>
      <c r="J170" s="3">
        <v>36526</v>
      </c>
    </row>
    <row r="171" spans="1:10" hidden="1" x14ac:dyDescent="0.25">
      <c r="A171">
        <v>2000</v>
      </c>
      <c r="B171">
        <v>2</v>
      </c>
      <c r="C171">
        <v>1907761751</v>
      </c>
      <c r="D171">
        <v>1783322687</v>
      </c>
      <c r="E171">
        <v>-124439064</v>
      </c>
      <c r="F171">
        <v>3691084438</v>
      </c>
      <c r="G171">
        <v>2.8039303309284499E-2</v>
      </c>
      <c r="H171">
        <v>0.17018890358068739</v>
      </c>
      <c r="I171">
        <v>9.2137049923703973E-2</v>
      </c>
      <c r="J171" s="3">
        <v>36557</v>
      </c>
    </row>
    <row r="172" spans="1:10" hidden="1" x14ac:dyDescent="0.25">
      <c r="A172">
        <v>2000</v>
      </c>
      <c r="B172">
        <v>3</v>
      </c>
      <c r="C172">
        <v>2116315833</v>
      </c>
      <c r="D172">
        <v>2160647313</v>
      </c>
      <c r="E172">
        <v>44331480</v>
      </c>
      <c r="F172">
        <v>4276963146</v>
      </c>
      <c r="G172">
        <v>1.8362273594318301E-2</v>
      </c>
      <c r="H172">
        <v>8.1610251362980835E-2</v>
      </c>
      <c r="I172">
        <v>4.9361389209916728E-2</v>
      </c>
      <c r="J172" s="3">
        <v>36586</v>
      </c>
    </row>
    <row r="173" spans="1:10" hidden="1" x14ac:dyDescent="0.25">
      <c r="A173">
        <v>2000</v>
      </c>
      <c r="B173">
        <v>4</v>
      </c>
      <c r="C173">
        <v>1905387148</v>
      </c>
      <c r="D173">
        <v>2324368432</v>
      </c>
      <c r="E173">
        <v>418981284</v>
      </c>
      <c r="F173">
        <v>4229755580</v>
      </c>
      <c r="G173">
        <v>1.7084173755243851E-2</v>
      </c>
      <c r="H173">
        <v>0.1425576525676728</v>
      </c>
      <c r="I173">
        <v>8.2405261302900268E-2</v>
      </c>
      <c r="J173" s="3">
        <v>36617</v>
      </c>
    </row>
    <row r="174" spans="1:10" hidden="1" x14ac:dyDescent="0.25">
      <c r="A174">
        <v>2000</v>
      </c>
      <c r="B174">
        <v>5</v>
      </c>
      <c r="C174">
        <v>2215131060</v>
      </c>
      <c r="D174">
        <v>2600344922</v>
      </c>
      <c r="E174">
        <v>385213862</v>
      </c>
      <c r="F174">
        <v>4815475982</v>
      </c>
      <c r="G174">
        <v>0.14732003022144949</v>
      </c>
      <c r="H174">
        <v>0.17138890682002381</v>
      </c>
      <c r="I174">
        <v>0.1601929383182259</v>
      </c>
      <c r="J174" s="3">
        <v>36647</v>
      </c>
    </row>
    <row r="175" spans="1:10" hidden="1" x14ac:dyDescent="0.25">
      <c r="A175">
        <v>2000</v>
      </c>
      <c r="B175">
        <v>6</v>
      </c>
      <c r="C175">
        <v>2178239002</v>
      </c>
      <c r="D175">
        <v>2390707224</v>
      </c>
      <c r="E175">
        <v>212468222</v>
      </c>
      <c r="F175">
        <v>4568946226</v>
      </c>
      <c r="G175">
        <v>-1.547509750183629E-2</v>
      </c>
      <c r="H175">
        <v>0.12266591836022631</v>
      </c>
      <c r="I175">
        <v>5.2275297109932062E-2</v>
      </c>
      <c r="J175" s="3">
        <v>36678</v>
      </c>
    </row>
    <row r="176" spans="1:10" hidden="1" x14ac:dyDescent="0.25">
      <c r="A176">
        <v>2000</v>
      </c>
      <c r="B176">
        <v>7</v>
      </c>
      <c r="C176">
        <v>2201590618</v>
      </c>
      <c r="D176">
        <v>2364106024</v>
      </c>
      <c r="E176">
        <v>162515406</v>
      </c>
      <c r="F176">
        <v>4565696642</v>
      </c>
      <c r="G176">
        <v>-3.3606338803900071E-2</v>
      </c>
      <c r="H176">
        <v>0.21800465943375591</v>
      </c>
      <c r="I176">
        <v>8.2145000790321721E-2</v>
      </c>
      <c r="J176" s="3">
        <v>36708</v>
      </c>
    </row>
    <row r="177" spans="1:10" hidden="1" x14ac:dyDescent="0.25">
      <c r="A177">
        <v>2000</v>
      </c>
      <c r="B177">
        <v>8</v>
      </c>
      <c r="C177">
        <v>2319562385</v>
      </c>
      <c r="D177">
        <v>2216324865</v>
      </c>
      <c r="E177">
        <v>-103237520</v>
      </c>
      <c r="F177">
        <v>4535887250</v>
      </c>
      <c r="G177">
        <v>-4.8319500171581931E-3</v>
      </c>
      <c r="H177">
        <v>5.5916020363553358E-2</v>
      </c>
      <c r="I177">
        <v>2.395218879354255E-2</v>
      </c>
      <c r="J177" s="3">
        <v>36739</v>
      </c>
    </row>
    <row r="178" spans="1:10" hidden="1" x14ac:dyDescent="0.25">
      <c r="A178">
        <v>2000</v>
      </c>
      <c r="B178">
        <v>9</v>
      </c>
      <c r="C178">
        <v>2083755144</v>
      </c>
      <c r="D178">
        <v>2158032348</v>
      </c>
      <c r="E178">
        <v>74277204</v>
      </c>
      <c r="F178">
        <v>4241787492</v>
      </c>
      <c r="G178">
        <v>-6.7240974854774094E-2</v>
      </c>
      <c r="H178">
        <v>0.13720060933457079</v>
      </c>
      <c r="I178">
        <v>2.6659461608794951E-2</v>
      </c>
      <c r="J178" s="3">
        <v>36770</v>
      </c>
    </row>
    <row r="179" spans="1:10" hidden="1" x14ac:dyDescent="0.25">
      <c r="A179">
        <v>2000</v>
      </c>
      <c r="B179">
        <v>10</v>
      </c>
      <c r="C179">
        <v>2251365851</v>
      </c>
      <c r="D179">
        <v>2071541729</v>
      </c>
      <c r="E179">
        <v>-179824122</v>
      </c>
      <c r="F179">
        <v>4322907580</v>
      </c>
      <c r="G179">
        <v>1.7297565727788729E-2</v>
      </c>
      <c r="H179">
        <v>8.9756041673859865E-2</v>
      </c>
      <c r="I179">
        <v>5.0777803622597428E-2</v>
      </c>
      <c r="J179" s="3">
        <v>36800</v>
      </c>
    </row>
    <row r="180" spans="1:10" hidden="1" x14ac:dyDescent="0.25">
      <c r="A180">
        <v>2000</v>
      </c>
      <c r="B180">
        <v>11</v>
      </c>
      <c r="C180">
        <v>2184621858</v>
      </c>
      <c r="D180">
        <v>2146940426</v>
      </c>
      <c r="E180">
        <v>-37681432</v>
      </c>
      <c r="F180">
        <v>4331562284</v>
      </c>
      <c r="G180">
        <v>-4.6041846222514837E-2</v>
      </c>
      <c r="H180">
        <v>9.2341214168751851E-2</v>
      </c>
      <c r="I180">
        <v>1.787172606734044E-2</v>
      </c>
      <c r="J180" s="3">
        <v>36831</v>
      </c>
    </row>
    <row r="181" spans="1:10" hidden="1" x14ac:dyDescent="0.25">
      <c r="A181">
        <v>2000</v>
      </c>
      <c r="B181">
        <v>12</v>
      </c>
      <c r="C181">
        <v>2064560923</v>
      </c>
      <c r="D181">
        <v>2356448472</v>
      </c>
      <c r="E181">
        <v>291887549</v>
      </c>
      <c r="F181">
        <v>4421009395</v>
      </c>
      <c r="G181">
        <v>-0.1044219833223152</v>
      </c>
      <c r="H181">
        <v>0.14623974386615821</v>
      </c>
      <c r="I181">
        <v>1.373934896471085E-2</v>
      </c>
      <c r="J181" s="3">
        <v>36861</v>
      </c>
    </row>
    <row r="182" spans="1:10" hidden="1" x14ac:dyDescent="0.25">
      <c r="A182">
        <v>2001</v>
      </c>
      <c r="B182">
        <v>1</v>
      </c>
      <c r="C182">
        <v>1954055380</v>
      </c>
      <c r="D182">
        <v>2041302466</v>
      </c>
      <c r="E182">
        <v>87247086</v>
      </c>
      <c r="F182">
        <v>3995357846</v>
      </c>
      <c r="G182">
        <v>5.4995188810282647E-2</v>
      </c>
      <c r="H182">
        <v>0.15442316736164249</v>
      </c>
      <c r="I182">
        <v>0.1035564323834897</v>
      </c>
      <c r="J182" s="3">
        <v>36892</v>
      </c>
    </row>
    <row r="183" spans="1:10" hidden="1" x14ac:dyDescent="0.25">
      <c r="A183">
        <v>2001</v>
      </c>
      <c r="B183">
        <v>2</v>
      </c>
      <c r="C183">
        <v>1753888000</v>
      </c>
      <c r="D183">
        <v>1843380988</v>
      </c>
      <c r="E183">
        <v>89492988</v>
      </c>
      <c r="F183">
        <v>3597268988</v>
      </c>
      <c r="G183">
        <v>-8.0656691496903798E-2</v>
      </c>
      <c r="H183">
        <v>3.3677753015654899E-2</v>
      </c>
      <c r="I183">
        <v>-2.541677156831279E-2</v>
      </c>
      <c r="J183" s="3">
        <v>36923</v>
      </c>
    </row>
    <row r="184" spans="1:10" hidden="1" x14ac:dyDescent="0.25">
      <c r="A184">
        <v>2001</v>
      </c>
      <c r="B184">
        <v>3</v>
      </c>
      <c r="C184">
        <v>2034960501</v>
      </c>
      <c r="D184">
        <v>2023508440</v>
      </c>
      <c r="E184">
        <v>-11452061</v>
      </c>
      <c r="F184">
        <v>4058468941</v>
      </c>
      <c r="G184">
        <v>-3.844196160677682E-2</v>
      </c>
      <c r="H184">
        <v>-6.3471197809505719E-2</v>
      </c>
      <c r="I184">
        <v>-5.108629593975933E-2</v>
      </c>
      <c r="J184" s="3">
        <v>36951</v>
      </c>
    </row>
    <row r="185" spans="1:10" hidden="1" x14ac:dyDescent="0.25">
      <c r="A185">
        <v>2001</v>
      </c>
      <c r="B185">
        <v>4</v>
      </c>
      <c r="C185">
        <v>1917986285</v>
      </c>
      <c r="D185">
        <v>2392066811</v>
      </c>
      <c r="E185">
        <v>474080526</v>
      </c>
      <c r="F185">
        <v>4310053096</v>
      </c>
      <c r="G185">
        <v>6.6123763945951097E-3</v>
      </c>
      <c r="H185">
        <v>2.9125494077438141E-2</v>
      </c>
      <c r="I185">
        <v>1.8983961243453251E-2</v>
      </c>
      <c r="J185" s="3">
        <v>36982</v>
      </c>
    </row>
    <row r="186" spans="1:10" hidden="1" x14ac:dyDescent="0.25">
      <c r="A186">
        <v>2001</v>
      </c>
      <c r="B186">
        <v>5</v>
      </c>
      <c r="C186">
        <v>2080779547</v>
      </c>
      <c r="D186">
        <v>2567364610</v>
      </c>
      <c r="E186">
        <v>486585063</v>
      </c>
      <c r="F186">
        <v>4648144157</v>
      </c>
      <c r="G186">
        <v>-6.0651721889539163E-2</v>
      </c>
      <c r="H186">
        <v>-1.268305282155946E-2</v>
      </c>
      <c r="I186">
        <v>-3.4748761207713967E-2</v>
      </c>
      <c r="J186" s="3">
        <v>37012</v>
      </c>
    </row>
    <row r="187" spans="1:10" hidden="1" x14ac:dyDescent="0.25">
      <c r="A187">
        <v>2001</v>
      </c>
      <c r="B187">
        <v>6</v>
      </c>
      <c r="C187">
        <v>1777331684</v>
      </c>
      <c r="D187">
        <v>2544933963</v>
      </c>
      <c r="E187">
        <v>767602279</v>
      </c>
      <c r="F187">
        <v>4322265647</v>
      </c>
      <c r="G187">
        <v>-0.18405111543402619</v>
      </c>
      <c r="H187">
        <v>6.4510926913901256E-2</v>
      </c>
      <c r="I187">
        <v>-5.3990694308512999E-2</v>
      </c>
      <c r="J187" s="3">
        <v>37043</v>
      </c>
    </row>
    <row r="188" spans="1:10" hidden="1" x14ac:dyDescent="0.25">
      <c r="A188">
        <v>2001</v>
      </c>
      <c r="B188">
        <v>7</v>
      </c>
      <c r="C188">
        <v>1769348890</v>
      </c>
      <c r="D188">
        <v>2353030752</v>
      </c>
      <c r="E188">
        <v>583681862</v>
      </c>
      <c r="F188">
        <v>4122379642</v>
      </c>
      <c r="G188">
        <v>-0.196331563400585</v>
      </c>
      <c r="H188">
        <v>-4.6847611264324573E-3</v>
      </c>
      <c r="I188">
        <v>-9.7097340178476044E-2</v>
      </c>
      <c r="J188" s="3">
        <v>37073</v>
      </c>
    </row>
    <row r="189" spans="1:10" hidden="1" x14ac:dyDescent="0.25">
      <c r="A189">
        <v>2001</v>
      </c>
      <c r="B189">
        <v>8</v>
      </c>
      <c r="C189">
        <v>1822260930</v>
      </c>
      <c r="D189">
        <v>2510006543</v>
      </c>
      <c r="E189">
        <v>687745613</v>
      </c>
      <c r="F189">
        <v>4332267473</v>
      </c>
      <c r="G189">
        <v>-0.2143945160586832</v>
      </c>
      <c r="H189">
        <v>0.13250840733585331</v>
      </c>
      <c r="I189">
        <v>-4.4890837399011667E-2</v>
      </c>
      <c r="J189" s="3">
        <v>37104</v>
      </c>
    </row>
    <row r="190" spans="1:10" hidden="1" x14ac:dyDescent="0.25">
      <c r="A190">
        <v>2001</v>
      </c>
      <c r="B190">
        <v>9</v>
      </c>
      <c r="C190">
        <v>1431492715</v>
      </c>
      <c r="D190">
        <v>2192274464</v>
      </c>
      <c r="E190">
        <v>760781749</v>
      </c>
      <c r="F190">
        <v>3623767179</v>
      </c>
      <c r="G190">
        <v>-0.31302258851196391</v>
      </c>
      <c r="H190">
        <v>1.5867285785467811E-2</v>
      </c>
      <c r="I190">
        <v>-0.14569808463191161</v>
      </c>
      <c r="J190" s="3">
        <v>37135</v>
      </c>
    </row>
    <row r="191" spans="1:10" hidden="1" x14ac:dyDescent="0.25">
      <c r="A191">
        <v>2001</v>
      </c>
      <c r="B191">
        <v>10</v>
      </c>
      <c r="C191">
        <v>1511836087</v>
      </c>
      <c r="D191">
        <v>2050485358</v>
      </c>
      <c r="E191">
        <v>538649271</v>
      </c>
      <c r="F191">
        <v>3562321445</v>
      </c>
      <c r="G191">
        <v>-0.32848049270691371</v>
      </c>
      <c r="H191">
        <v>-1.016458935160558E-2</v>
      </c>
      <c r="I191">
        <v>-0.17594318659942301</v>
      </c>
      <c r="J191" s="3">
        <v>37165</v>
      </c>
    </row>
    <row r="192" spans="1:10" hidden="1" x14ac:dyDescent="0.25">
      <c r="A192">
        <v>2001</v>
      </c>
      <c r="B192">
        <v>11</v>
      </c>
      <c r="C192">
        <v>1333733876</v>
      </c>
      <c r="D192">
        <v>2070303061</v>
      </c>
      <c r="E192">
        <v>736569185</v>
      </c>
      <c r="F192">
        <v>3404036937</v>
      </c>
      <c r="G192">
        <v>-0.38948982355187989</v>
      </c>
      <c r="H192">
        <v>-3.5696083632271169E-2</v>
      </c>
      <c r="I192">
        <v>-0.21413182731461791</v>
      </c>
      <c r="J192" s="3">
        <v>37196</v>
      </c>
    </row>
    <row r="193" spans="1:10" hidden="1" x14ac:dyDescent="0.25">
      <c r="A193">
        <v>2001</v>
      </c>
      <c r="B193">
        <v>12</v>
      </c>
      <c r="C193">
        <v>931905290</v>
      </c>
      <c r="D193">
        <v>1954068883</v>
      </c>
      <c r="E193">
        <v>1022163593</v>
      </c>
      <c r="F193">
        <v>2885974173</v>
      </c>
      <c r="G193">
        <v>-0.54861816882310532</v>
      </c>
      <c r="H193">
        <v>-0.1707567951437047</v>
      </c>
      <c r="I193">
        <v>-0.34721374348040712</v>
      </c>
      <c r="J193" s="3">
        <v>37226</v>
      </c>
    </row>
    <row r="194" spans="1:10" hidden="1" x14ac:dyDescent="0.25">
      <c r="A194">
        <v>2002</v>
      </c>
      <c r="B194">
        <v>1</v>
      </c>
      <c r="C194">
        <v>850579913</v>
      </c>
      <c r="D194">
        <v>1817821769</v>
      </c>
      <c r="E194">
        <v>967241856</v>
      </c>
      <c r="F194">
        <v>2668401682</v>
      </c>
      <c r="G194">
        <v>-0.56471043671239252</v>
      </c>
      <c r="H194">
        <v>-0.10947946260894779</v>
      </c>
      <c r="I194">
        <v>-0.33212448425076568</v>
      </c>
      <c r="J194" s="3">
        <v>37257</v>
      </c>
    </row>
    <row r="195" spans="1:10" hidden="1" x14ac:dyDescent="0.25">
      <c r="A195">
        <v>2002</v>
      </c>
      <c r="B195">
        <v>2</v>
      </c>
      <c r="C195">
        <v>627759578</v>
      </c>
      <c r="D195">
        <v>1781933597</v>
      </c>
      <c r="E195">
        <v>1154174019</v>
      </c>
      <c r="F195">
        <v>2409693175</v>
      </c>
      <c r="G195">
        <v>-0.64207544723494314</v>
      </c>
      <c r="H195">
        <v>-3.3334070059314318E-2</v>
      </c>
      <c r="I195">
        <v>-0.33013261364707269</v>
      </c>
      <c r="J195" s="3">
        <v>37288</v>
      </c>
    </row>
    <row r="196" spans="1:10" hidden="1" x14ac:dyDescent="0.25">
      <c r="A196">
        <v>2002</v>
      </c>
      <c r="B196">
        <v>3</v>
      </c>
      <c r="C196">
        <v>592890030</v>
      </c>
      <c r="D196">
        <v>2112397988</v>
      </c>
      <c r="E196">
        <v>1519507958</v>
      </c>
      <c r="F196">
        <v>2705288018</v>
      </c>
      <c r="G196">
        <v>-0.70864789281725726</v>
      </c>
      <c r="H196">
        <v>4.3928429574526577E-2</v>
      </c>
      <c r="I196">
        <v>-0.33342152981133288</v>
      </c>
      <c r="J196" s="3">
        <v>37316</v>
      </c>
    </row>
    <row r="197" spans="1:10" hidden="1" x14ac:dyDescent="0.25">
      <c r="A197">
        <v>2002</v>
      </c>
      <c r="B197">
        <v>4</v>
      </c>
      <c r="C197">
        <v>612000097</v>
      </c>
      <c r="D197">
        <v>2181683896</v>
      </c>
      <c r="E197">
        <v>1569683799</v>
      </c>
      <c r="F197">
        <v>2793683993</v>
      </c>
      <c r="G197">
        <v>-0.68091529027800113</v>
      </c>
      <c r="H197">
        <v>-8.7950267121531533E-2</v>
      </c>
      <c r="I197">
        <v>-0.35182144377926239</v>
      </c>
      <c r="J197" s="3">
        <v>37347</v>
      </c>
    </row>
    <row r="198" spans="1:10" hidden="1" x14ac:dyDescent="0.25">
      <c r="A198">
        <v>2002</v>
      </c>
      <c r="B198">
        <v>5</v>
      </c>
      <c r="C198">
        <v>861772801</v>
      </c>
      <c r="D198">
        <v>2369474217</v>
      </c>
      <c r="E198">
        <v>1507701416</v>
      </c>
      <c r="F198">
        <v>3231247018</v>
      </c>
      <c r="G198">
        <v>-0.58584137265167002</v>
      </c>
      <c r="H198">
        <v>-7.707919328217272E-2</v>
      </c>
      <c r="I198">
        <v>-0.30483072192719862</v>
      </c>
      <c r="J198" s="3">
        <v>37377</v>
      </c>
    </row>
    <row r="199" spans="1:10" hidden="1" x14ac:dyDescent="0.25">
      <c r="A199">
        <v>2002</v>
      </c>
      <c r="B199">
        <v>6</v>
      </c>
      <c r="C199">
        <v>682741867</v>
      </c>
      <c r="D199">
        <v>2226452400</v>
      </c>
      <c r="E199">
        <v>1543710533</v>
      </c>
      <c r="F199">
        <v>2909194267</v>
      </c>
      <c r="G199">
        <v>-0.61586130875501799</v>
      </c>
      <c r="H199">
        <v>-0.12514335052708789</v>
      </c>
      <c r="I199">
        <v>-0.32692839714300881</v>
      </c>
      <c r="J199" s="3">
        <v>37408</v>
      </c>
    </row>
    <row r="200" spans="1:10" hidden="1" x14ac:dyDescent="0.25">
      <c r="A200">
        <v>2002</v>
      </c>
      <c r="B200">
        <v>7</v>
      </c>
      <c r="C200">
        <v>811047619</v>
      </c>
      <c r="D200">
        <v>2244532617</v>
      </c>
      <c r="E200">
        <v>1433484998</v>
      </c>
      <c r="F200">
        <v>3055580236</v>
      </c>
      <c r="G200">
        <v>-0.54161238431613112</v>
      </c>
      <c r="H200">
        <v>-4.610995198757184E-2</v>
      </c>
      <c r="I200">
        <v>-0.25878242632753617</v>
      </c>
      <c r="J200" s="3">
        <v>37438</v>
      </c>
    </row>
    <row r="201" spans="1:10" hidden="1" x14ac:dyDescent="0.25">
      <c r="A201">
        <v>2002</v>
      </c>
      <c r="B201">
        <v>8</v>
      </c>
      <c r="C201">
        <v>762017442</v>
      </c>
      <c r="D201">
        <v>2176772870</v>
      </c>
      <c r="E201">
        <v>1414755428</v>
      </c>
      <c r="F201">
        <v>2938790312</v>
      </c>
      <c r="G201">
        <v>-0.58182857929133125</v>
      </c>
      <c r="H201">
        <v>-0.13276207344133609</v>
      </c>
      <c r="I201">
        <v>-0.32165076826040201</v>
      </c>
      <c r="J201" s="3">
        <v>37469</v>
      </c>
    </row>
    <row r="202" spans="1:10" hidden="1" x14ac:dyDescent="0.25">
      <c r="A202">
        <v>2002</v>
      </c>
      <c r="B202">
        <v>9</v>
      </c>
      <c r="C202">
        <v>719036240</v>
      </c>
      <c r="D202">
        <v>2296652424</v>
      </c>
      <c r="E202">
        <v>1577616184</v>
      </c>
      <c r="F202">
        <v>3015688664</v>
      </c>
      <c r="G202">
        <v>-0.49770178187738801</v>
      </c>
      <c r="H202">
        <v>4.7611720938240953E-2</v>
      </c>
      <c r="I202">
        <v>-0.16780286507473771</v>
      </c>
      <c r="J202" s="3">
        <v>37500</v>
      </c>
    </row>
    <row r="203" spans="1:10" hidden="1" x14ac:dyDescent="0.25">
      <c r="A203">
        <v>2002</v>
      </c>
      <c r="B203">
        <v>10</v>
      </c>
      <c r="C203">
        <v>875887994</v>
      </c>
      <c r="D203">
        <v>2258078685</v>
      </c>
      <c r="E203">
        <v>1382190691</v>
      </c>
      <c r="F203">
        <v>3133966679</v>
      </c>
      <c r="G203">
        <v>-0.4206461920497867</v>
      </c>
      <c r="H203">
        <v>0.1012410677257809</v>
      </c>
      <c r="I203">
        <v>-0.1202459611277443</v>
      </c>
      <c r="J203" s="3">
        <v>37530</v>
      </c>
    </row>
    <row r="204" spans="1:10" hidden="1" x14ac:dyDescent="0.25">
      <c r="A204">
        <v>2002</v>
      </c>
      <c r="B204">
        <v>11</v>
      </c>
      <c r="C204">
        <v>808925851</v>
      </c>
      <c r="D204">
        <v>2160459019</v>
      </c>
      <c r="E204">
        <v>1351533168</v>
      </c>
      <c r="F204">
        <v>2969384870</v>
      </c>
      <c r="G204">
        <v>-0.39348781225678342</v>
      </c>
      <c r="H204">
        <v>4.3547227310987369E-2</v>
      </c>
      <c r="I204">
        <v>-0.12768723578630189</v>
      </c>
      <c r="J204" s="3">
        <v>37561</v>
      </c>
    </row>
    <row r="205" spans="1:10" hidden="1" x14ac:dyDescent="0.25">
      <c r="A205">
        <v>2002</v>
      </c>
      <c r="B205">
        <v>12</v>
      </c>
      <c r="C205">
        <v>784885921</v>
      </c>
      <c r="D205">
        <v>2024339229</v>
      </c>
      <c r="E205">
        <v>1239453308</v>
      </c>
      <c r="F205">
        <v>2809225150</v>
      </c>
      <c r="G205">
        <v>-0.15776213589258631</v>
      </c>
      <c r="H205">
        <v>3.5961038329476391E-2</v>
      </c>
      <c r="I205">
        <v>-2.6593801052702589E-2</v>
      </c>
      <c r="J205" s="3">
        <v>37591</v>
      </c>
    </row>
    <row r="206" spans="1:10" hidden="1" x14ac:dyDescent="0.25">
      <c r="A206">
        <v>2003</v>
      </c>
      <c r="B206">
        <v>1</v>
      </c>
      <c r="C206">
        <v>798965113</v>
      </c>
      <c r="D206">
        <v>2194600115</v>
      </c>
      <c r="E206">
        <v>1395635002</v>
      </c>
      <c r="F206">
        <v>2993565228</v>
      </c>
      <c r="G206">
        <v>-6.0681893859865887E-2</v>
      </c>
      <c r="H206">
        <v>0.2072691351953988</v>
      </c>
      <c r="I206">
        <v>0.1218570458088926</v>
      </c>
      <c r="J206" s="3">
        <v>37622</v>
      </c>
    </row>
    <row r="207" spans="1:10" hidden="1" x14ac:dyDescent="0.25">
      <c r="A207">
        <v>2003</v>
      </c>
      <c r="B207">
        <v>2</v>
      </c>
      <c r="C207">
        <v>776897236</v>
      </c>
      <c r="D207">
        <v>2128348099</v>
      </c>
      <c r="E207">
        <v>1351450863</v>
      </c>
      <c r="F207">
        <v>2905245335</v>
      </c>
      <c r="G207">
        <v>0.2375712983546068</v>
      </c>
      <c r="H207">
        <v>0.19440370987067701</v>
      </c>
      <c r="I207">
        <v>0.20564948481459691</v>
      </c>
      <c r="J207" s="3">
        <v>37653</v>
      </c>
    </row>
    <row r="208" spans="1:10" hidden="1" x14ac:dyDescent="0.25">
      <c r="A208">
        <v>2003</v>
      </c>
      <c r="B208">
        <v>3</v>
      </c>
      <c r="C208">
        <v>933671292</v>
      </c>
      <c r="D208">
        <v>2252140654</v>
      </c>
      <c r="E208">
        <v>1318469362</v>
      </c>
      <c r="F208">
        <v>3185811946</v>
      </c>
      <c r="G208">
        <v>0.57477988287305148</v>
      </c>
      <c r="H208">
        <v>6.6153568974143484E-2</v>
      </c>
      <c r="I208">
        <v>0.1776239442169443</v>
      </c>
      <c r="J208" s="3">
        <v>37681</v>
      </c>
    </row>
    <row r="209" spans="1:10" hidden="1" x14ac:dyDescent="0.25">
      <c r="A209">
        <v>2003</v>
      </c>
      <c r="B209">
        <v>4</v>
      </c>
      <c r="C209">
        <v>1109900313</v>
      </c>
      <c r="D209">
        <v>2458771586</v>
      </c>
      <c r="E209">
        <v>1348871273</v>
      </c>
      <c r="F209">
        <v>3568671899</v>
      </c>
      <c r="G209">
        <v>0.81356231549747604</v>
      </c>
      <c r="H209">
        <v>0.12700634152730619</v>
      </c>
      <c r="I209">
        <v>0.27740714695787011</v>
      </c>
      <c r="J209" s="3">
        <v>37712</v>
      </c>
    </row>
    <row r="210" spans="1:10" hidden="1" x14ac:dyDescent="0.25">
      <c r="A210">
        <v>2003</v>
      </c>
      <c r="B210">
        <v>5</v>
      </c>
      <c r="C210">
        <v>1085073495</v>
      </c>
      <c r="D210">
        <v>3122970139</v>
      </c>
      <c r="E210">
        <v>2037896644</v>
      </c>
      <c r="F210">
        <v>4208043634</v>
      </c>
      <c r="G210">
        <v>0.25911782518650178</v>
      </c>
      <c r="H210">
        <v>0.31800131716731822</v>
      </c>
      <c r="I210">
        <v>0.30229710404641058</v>
      </c>
      <c r="J210" s="3">
        <v>37742</v>
      </c>
    </row>
    <row r="211" spans="1:10" hidden="1" x14ac:dyDescent="0.25">
      <c r="A211">
        <v>2003</v>
      </c>
      <c r="B211">
        <v>6</v>
      </c>
      <c r="C211">
        <v>1149080471</v>
      </c>
      <c r="D211">
        <v>2874302247</v>
      </c>
      <c r="E211">
        <v>1725221776</v>
      </c>
      <c r="F211">
        <v>4023382718</v>
      </c>
      <c r="G211">
        <v>0.6830379482206268</v>
      </c>
      <c r="H211">
        <v>0.29097853023940679</v>
      </c>
      <c r="I211">
        <v>0.38298867271898129</v>
      </c>
      <c r="J211" s="3">
        <v>37773</v>
      </c>
    </row>
    <row r="212" spans="1:10" hidden="1" x14ac:dyDescent="0.25">
      <c r="A212">
        <v>2003</v>
      </c>
      <c r="B212">
        <v>7</v>
      </c>
      <c r="C212">
        <v>1259782508</v>
      </c>
      <c r="D212">
        <v>2835561342</v>
      </c>
      <c r="E212">
        <v>1575778834</v>
      </c>
      <c r="F212">
        <v>4095343850</v>
      </c>
      <c r="G212">
        <v>0.5532781041306527</v>
      </c>
      <c r="H212">
        <v>0.26331928550450628</v>
      </c>
      <c r="I212">
        <v>0.34028352512226417</v>
      </c>
      <c r="J212" s="3">
        <v>37803</v>
      </c>
    </row>
    <row r="213" spans="1:10" hidden="1" x14ac:dyDescent="0.25">
      <c r="A213">
        <v>2003</v>
      </c>
      <c r="B213">
        <v>8</v>
      </c>
      <c r="C213">
        <v>1135068814</v>
      </c>
      <c r="D213">
        <v>2346896698</v>
      </c>
      <c r="E213">
        <v>1211827884</v>
      </c>
      <c r="F213">
        <v>3481965512</v>
      </c>
      <c r="G213">
        <v>0.48955752380271628</v>
      </c>
      <c r="H213">
        <v>7.8154147520223427E-2</v>
      </c>
      <c r="I213">
        <v>0.18482951906505399</v>
      </c>
      <c r="J213" s="3">
        <v>37834</v>
      </c>
    </row>
    <row r="214" spans="1:10" hidden="1" x14ac:dyDescent="0.25">
      <c r="A214">
        <v>2003</v>
      </c>
      <c r="B214">
        <v>9</v>
      </c>
      <c r="C214">
        <v>1318223550</v>
      </c>
      <c r="D214">
        <v>2368509313</v>
      </c>
      <c r="E214">
        <v>1050285763</v>
      </c>
      <c r="F214">
        <v>3686732863</v>
      </c>
      <c r="G214">
        <v>0.83332004239452528</v>
      </c>
      <c r="H214">
        <v>3.1287663840246838E-2</v>
      </c>
      <c r="I214">
        <v>0.22251773102795341</v>
      </c>
      <c r="J214" s="3">
        <v>37865</v>
      </c>
    </row>
    <row r="215" spans="1:10" hidden="1" x14ac:dyDescent="0.25">
      <c r="A215">
        <v>2003</v>
      </c>
      <c r="B215">
        <v>10</v>
      </c>
      <c r="C215">
        <v>1439599106</v>
      </c>
      <c r="D215">
        <v>2441194198</v>
      </c>
      <c r="E215">
        <v>1001595092</v>
      </c>
      <c r="F215">
        <v>3880793304</v>
      </c>
      <c r="G215">
        <v>0.64358812526433606</v>
      </c>
      <c r="H215">
        <v>8.1093504055639309E-2</v>
      </c>
      <c r="I215">
        <v>0.2383007547605136</v>
      </c>
      <c r="J215" s="3">
        <v>37895</v>
      </c>
    </row>
    <row r="216" spans="1:10" hidden="1" x14ac:dyDescent="0.25">
      <c r="A216">
        <v>2003</v>
      </c>
      <c r="B216">
        <v>11</v>
      </c>
      <c r="C216">
        <v>1336225802</v>
      </c>
      <c r="D216">
        <v>2453730904</v>
      </c>
      <c r="E216">
        <v>1117505102</v>
      </c>
      <c r="F216">
        <v>3789956706</v>
      </c>
      <c r="G216">
        <v>0.65185202123055896</v>
      </c>
      <c r="H216">
        <v>0.13574517378984829</v>
      </c>
      <c r="I216">
        <v>0.2763440483213615</v>
      </c>
      <c r="J216" s="3">
        <v>37926</v>
      </c>
    </row>
    <row r="217" spans="1:10" hidden="1" x14ac:dyDescent="0.25">
      <c r="A217">
        <v>2003</v>
      </c>
      <c r="B217">
        <v>12</v>
      </c>
      <c r="C217">
        <v>1508286436</v>
      </c>
      <c r="D217">
        <v>2461727320</v>
      </c>
      <c r="E217">
        <v>953440884</v>
      </c>
      <c r="F217">
        <v>3970013756</v>
      </c>
      <c r="G217">
        <v>0.92166325786343162</v>
      </c>
      <c r="H217">
        <v>0.21606462233904569</v>
      </c>
      <c r="I217">
        <v>0.41320597104863599</v>
      </c>
      <c r="J217" s="3">
        <v>37956</v>
      </c>
    </row>
    <row r="218" spans="1:10" hidden="1" x14ac:dyDescent="0.25">
      <c r="A218">
        <v>2004</v>
      </c>
      <c r="B218">
        <v>1</v>
      </c>
      <c r="C218">
        <v>1608575067</v>
      </c>
      <c r="D218">
        <v>2322450679</v>
      </c>
      <c r="E218">
        <v>713875612</v>
      </c>
      <c r="F218">
        <v>3931025746</v>
      </c>
      <c r="G218">
        <v>1.0133232863698269</v>
      </c>
      <c r="H218">
        <v>5.825688385148009E-2</v>
      </c>
      <c r="I218">
        <v>0.3131585406028774</v>
      </c>
      <c r="J218" s="3">
        <v>37987</v>
      </c>
    </row>
    <row r="219" spans="1:10" hidden="1" x14ac:dyDescent="0.25">
      <c r="A219">
        <v>2004</v>
      </c>
      <c r="B219">
        <v>2</v>
      </c>
      <c r="C219">
        <v>1363731431</v>
      </c>
      <c r="D219">
        <v>2395035139</v>
      </c>
      <c r="E219">
        <v>1031303708</v>
      </c>
      <c r="F219">
        <v>3758766570</v>
      </c>
      <c r="G219">
        <v>0.75535626567733094</v>
      </c>
      <c r="H219">
        <v>0.125302360138035</v>
      </c>
      <c r="I219">
        <v>0.29378628534997708</v>
      </c>
      <c r="J219" s="3">
        <v>38018</v>
      </c>
    </row>
    <row r="220" spans="1:10" hidden="1" x14ac:dyDescent="0.25">
      <c r="A220">
        <v>2004</v>
      </c>
      <c r="B220">
        <v>3</v>
      </c>
      <c r="C220">
        <v>1690058163</v>
      </c>
      <c r="D220">
        <v>2657573743</v>
      </c>
      <c r="E220">
        <v>967515580</v>
      </c>
      <c r="F220">
        <v>4347631906</v>
      </c>
      <c r="G220">
        <v>0.81012116092780118</v>
      </c>
      <c r="H220">
        <v>0.1800212114993418</v>
      </c>
      <c r="I220">
        <v>0.36468566873783698</v>
      </c>
      <c r="J220" s="3">
        <v>38047</v>
      </c>
    </row>
    <row r="221" spans="1:10" hidden="1" x14ac:dyDescent="0.25">
      <c r="A221">
        <v>2004</v>
      </c>
      <c r="B221">
        <v>4</v>
      </c>
      <c r="C221">
        <v>1650876869</v>
      </c>
      <c r="D221">
        <v>3039747864</v>
      </c>
      <c r="E221">
        <v>1388870995</v>
      </c>
      <c r="F221">
        <v>4690624733</v>
      </c>
      <c r="G221">
        <v>0.48741004004023553</v>
      </c>
      <c r="H221">
        <v>0.2362872099661559</v>
      </c>
      <c r="I221">
        <v>0.31438946077233648</v>
      </c>
      <c r="J221" s="3">
        <v>38078</v>
      </c>
    </row>
    <row r="222" spans="1:10" hidden="1" x14ac:dyDescent="0.25">
      <c r="A222">
        <v>2004</v>
      </c>
      <c r="B222">
        <v>5</v>
      </c>
      <c r="C222">
        <v>1792157340</v>
      </c>
      <c r="D222">
        <v>3394395773</v>
      </c>
      <c r="E222">
        <v>1602238433</v>
      </c>
      <c r="F222">
        <v>5186553113</v>
      </c>
      <c r="G222">
        <v>0.6516460389625498</v>
      </c>
      <c r="H222">
        <v>8.6912657476421629E-2</v>
      </c>
      <c r="I222">
        <v>0.23253311137124971</v>
      </c>
      <c r="J222" s="3">
        <v>38108</v>
      </c>
    </row>
    <row r="223" spans="1:10" hidden="1" x14ac:dyDescent="0.25">
      <c r="A223">
        <v>2004</v>
      </c>
      <c r="B223">
        <v>6</v>
      </c>
      <c r="C223">
        <v>2039339799</v>
      </c>
      <c r="D223">
        <v>2950695035</v>
      </c>
      <c r="E223">
        <v>911355236</v>
      </c>
      <c r="F223">
        <v>4990034834</v>
      </c>
      <c r="G223">
        <v>0.77475803520117426</v>
      </c>
      <c r="H223">
        <v>2.657785487929587E-2</v>
      </c>
      <c r="I223">
        <v>0.24025855449329889</v>
      </c>
      <c r="J223" s="3">
        <v>38139</v>
      </c>
    </row>
    <row r="224" spans="1:10" hidden="1" x14ac:dyDescent="0.25">
      <c r="A224">
        <v>2004</v>
      </c>
      <c r="B224">
        <v>7</v>
      </c>
      <c r="C224">
        <v>1969827469</v>
      </c>
      <c r="D224">
        <v>3034288112</v>
      </c>
      <c r="E224">
        <v>1064460643</v>
      </c>
      <c r="F224">
        <v>5004115581</v>
      </c>
      <c r="G224">
        <v>0.56362503566369559</v>
      </c>
      <c r="H224">
        <v>7.0083749223295744E-2</v>
      </c>
      <c r="I224">
        <v>0.22190364577079411</v>
      </c>
      <c r="J224" s="3">
        <v>38169</v>
      </c>
    </row>
    <row r="225" spans="1:10" hidden="1" x14ac:dyDescent="0.25">
      <c r="A225">
        <v>2004</v>
      </c>
      <c r="B225">
        <v>8</v>
      </c>
      <c r="C225">
        <v>2031629332</v>
      </c>
      <c r="D225">
        <v>2944953517</v>
      </c>
      <c r="E225">
        <v>913324185</v>
      </c>
      <c r="F225">
        <v>4976582849</v>
      </c>
      <c r="G225">
        <v>0.78987327194772172</v>
      </c>
      <c r="H225">
        <v>0.25482877857796532</v>
      </c>
      <c r="I225">
        <v>0.42924530178402298</v>
      </c>
      <c r="J225" s="3">
        <v>38200</v>
      </c>
    </row>
    <row r="226" spans="1:10" hidden="1" x14ac:dyDescent="0.25">
      <c r="A226">
        <v>2004</v>
      </c>
      <c r="B226">
        <v>9</v>
      </c>
      <c r="C226">
        <v>2025221298</v>
      </c>
      <c r="D226">
        <v>3001937097</v>
      </c>
      <c r="E226">
        <v>976715799</v>
      </c>
      <c r="F226">
        <v>5027158395</v>
      </c>
      <c r="G226">
        <v>0.53632613982658706</v>
      </c>
      <c r="H226">
        <v>0.267437320395286</v>
      </c>
      <c r="I226">
        <v>0.36358086734531048</v>
      </c>
      <c r="J226" s="3">
        <v>38231</v>
      </c>
    </row>
    <row r="227" spans="1:10" hidden="1" x14ac:dyDescent="0.25">
      <c r="A227">
        <v>2004</v>
      </c>
      <c r="B227">
        <v>10</v>
      </c>
      <c r="C227">
        <v>1972500710</v>
      </c>
      <c r="D227">
        <v>2830652208</v>
      </c>
      <c r="E227">
        <v>858151498</v>
      </c>
      <c r="F227">
        <v>4803152918</v>
      </c>
      <c r="G227">
        <v>0.37017361415338362</v>
      </c>
      <c r="H227">
        <v>0.15953585762208999</v>
      </c>
      <c r="I227">
        <v>0.23767295543653619</v>
      </c>
      <c r="J227" s="3">
        <v>38261</v>
      </c>
    </row>
    <row r="228" spans="1:10" hidden="1" x14ac:dyDescent="0.25">
      <c r="A228">
        <v>2004</v>
      </c>
      <c r="B228">
        <v>11</v>
      </c>
      <c r="C228">
        <v>2192617922</v>
      </c>
      <c r="D228">
        <v>3041861773</v>
      </c>
      <c r="E228">
        <v>849243851</v>
      </c>
      <c r="F228">
        <v>5234479695</v>
      </c>
      <c r="G228">
        <v>0.64090374450051213</v>
      </c>
      <c r="H228">
        <v>0.23968841409677261</v>
      </c>
      <c r="I228">
        <v>0.3811449842456327</v>
      </c>
      <c r="J228" s="3">
        <v>38292</v>
      </c>
    </row>
    <row r="229" spans="1:10" hidden="1" x14ac:dyDescent="0.25">
      <c r="A229">
        <v>2004</v>
      </c>
      <c r="B229">
        <v>12</v>
      </c>
      <c r="C229">
        <v>2108745995</v>
      </c>
      <c r="D229">
        <v>2962142762</v>
      </c>
      <c r="E229">
        <v>853396767</v>
      </c>
      <c r="F229">
        <v>5070888757</v>
      </c>
      <c r="G229">
        <v>0.39810711325656989</v>
      </c>
      <c r="H229">
        <v>0.20327817704846371</v>
      </c>
      <c r="I229">
        <v>0.27729752808443409</v>
      </c>
      <c r="J229" s="3">
        <v>38322</v>
      </c>
    </row>
    <row r="230" spans="1:10" hidden="1" x14ac:dyDescent="0.25">
      <c r="A230">
        <v>2005</v>
      </c>
      <c r="B230">
        <v>1</v>
      </c>
      <c r="C230">
        <v>1901013153.26</v>
      </c>
      <c r="D230">
        <v>2781105384.7199998</v>
      </c>
      <c r="E230">
        <v>880092231.4599998</v>
      </c>
      <c r="F230">
        <v>4682118537.9799995</v>
      </c>
      <c r="G230">
        <v>0.18179946479302231</v>
      </c>
      <c r="H230">
        <v>0.19748738255982559</v>
      </c>
      <c r="I230">
        <v>0.19106788927655119</v>
      </c>
      <c r="J230" s="3">
        <v>38353</v>
      </c>
    </row>
    <row r="231" spans="1:10" hidden="1" x14ac:dyDescent="0.25">
      <c r="A231">
        <v>2005</v>
      </c>
      <c r="B231">
        <v>2</v>
      </c>
      <c r="C231">
        <v>1867286950.72</v>
      </c>
      <c r="D231">
        <v>2606255795.4200001</v>
      </c>
      <c r="E231">
        <v>738968844.70000005</v>
      </c>
      <c r="F231">
        <v>4473542746.1400003</v>
      </c>
      <c r="G231">
        <v>0.36924830525520091</v>
      </c>
      <c r="H231">
        <v>8.8191046962338593E-2</v>
      </c>
      <c r="I231">
        <v>0.19016242770830011</v>
      </c>
      <c r="J231" s="3">
        <v>38384</v>
      </c>
    </row>
    <row r="232" spans="1:10" hidden="1" x14ac:dyDescent="0.25">
      <c r="A232">
        <v>2005</v>
      </c>
      <c r="B232">
        <v>3</v>
      </c>
      <c r="C232">
        <v>2197567810.6900001</v>
      </c>
      <c r="D232">
        <v>3054434224.1700001</v>
      </c>
      <c r="E232">
        <v>856866413.48000002</v>
      </c>
      <c r="F232">
        <v>5252002034.8600006</v>
      </c>
      <c r="G232">
        <v>0.30029123186454498</v>
      </c>
      <c r="H232">
        <v>0.14933187920573171</v>
      </c>
      <c r="I232">
        <v>0.20801441989877609</v>
      </c>
      <c r="J232" s="3">
        <v>38412</v>
      </c>
    </row>
    <row r="233" spans="1:10" hidden="1" x14ac:dyDescent="0.25">
      <c r="A233">
        <v>2005</v>
      </c>
      <c r="B233">
        <v>4</v>
      </c>
      <c r="C233">
        <v>2379914310.8899999</v>
      </c>
      <c r="D233">
        <v>3560856791.79</v>
      </c>
      <c r="E233">
        <v>1180942480.9000001</v>
      </c>
      <c r="F233">
        <v>5940771102.6800003</v>
      </c>
      <c r="G233">
        <v>0.44160618855336309</v>
      </c>
      <c r="H233">
        <v>0.17143162890631111</v>
      </c>
      <c r="I233">
        <v>0.26652022722790703</v>
      </c>
      <c r="J233" s="3">
        <v>38443</v>
      </c>
    </row>
    <row r="234" spans="1:10" hidden="1" x14ac:dyDescent="0.25">
      <c r="A234">
        <v>2005</v>
      </c>
      <c r="B234">
        <v>5</v>
      </c>
      <c r="C234">
        <v>2475966681.8800001</v>
      </c>
      <c r="D234">
        <v>3695289175.5799999</v>
      </c>
      <c r="E234">
        <v>1219322493.7</v>
      </c>
      <c r="F234">
        <v>6171255857.46</v>
      </c>
      <c r="G234">
        <v>0.38155653335660822</v>
      </c>
      <c r="H234">
        <v>8.8644171953486506E-2</v>
      </c>
      <c r="I234">
        <v>0.18985687083621319</v>
      </c>
      <c r="J234" s="3">
        <v>38473</v>
      </c>
    </row>
    <row r="235" spans="1:10" hidden="1" x14ac:dyDescent="0.25">
      <c r="A235">
        <v>2005</v>
      </c>
      <c r="B235">
        <v>6</v>
      </c>
      <c r="C235">
        <v>2723615596.0500002</v>
      </c>
      <c r="D235">
        <v>3450193643.0900002</v>
      </c>
      <c r="E235">
        <v>726578047.03999996</v>
      </c>
      <c r="F235">
        <v>6173809239.1400003</v>
      </c>
      <c r="G235">
        <v>0.33553790171973219</v>
      </c>
      <c r="H235">
        <v>0.169281678440212</v>
      </c>
      <c r="I235">
        <v>0.23722768367752839</v>
      </c>
      <c r="J235" s="3">
        <v>38504</v>
      </c>
    </row>
    <row r="236" spans="1:10" hidden="1" x14ac:dyDescent="0.25">
      <c r="A236">
        <v>2005</v>
      </c>
      <c r="B236">
        <v>7</v>
      </c>
      <c r="C236">
        <v>2349034948.25</v>
      </c>
      <c r="D236">
        <v>3601001630.8299999</v>
      </c>
      <c r="E236">
        <v>1251966682.5799999</v>
      </c>
      <c r="F236">
        <v>5950036579.0799999</v>
      </c>
      <c r="G236">
        <v>0.19250796590957681</v>
      </c>
      <c r="H236">
        <v>0.18676984449458239</v>
      </c>
      <c r="I236">
        <v>0.18902860710722669</v>
      </c>
      <c r="J236" s="3">
        <v>38534</v>
      </c>
    </row>
    <row r="237" spans="1:10" hidden="1" x14ac:dyDescent="0.25">
      <c r="A237">
        <v>2005</v>
      </c>
      <c r="B237">
        <v>8</v>
      </c>
      <c r="C237">
        <v>2625668413.2800002</v>
      </c>
      <c r="D237">
        <v>3837364969.9299998</v>
      </c>
      <c r="E237">
        <v>1211696556.6500001</v>
      </c>
      <c r="F237">
        <v>6463033383.21</v>
      </c>
      <c r="G237">
        <v>0.29239540497045757</v>
      </c>
      <c r="H237">
        <v>0.30303074319457912</v>
      </c>
      <c r="I237">
        <v>0.29868899590583298</v>
      </c>
      <c r="J237" s="3">
        <v>38565</v>
      </c>
    </row>
    <row r="238" spans="1:10" hidden="1" x14ac:dyDescent="0.25">
      <c r="A238">
        <v>2005</v>
      </c>
      <c r="B238">
        <v>9</v>
      </c>
      <c r="C238">
        <v>2468083923.1300001</v>
      </c>
      <c r="D238">
        <v>3482929121.8299999</v>
      </c>
      <c r="E238">
        <v>1014845198.7</v>
      </c>
      <c r="F238">
        <v>5951013044.96</v>
      </c>
      <c r="G238">
        <v>0.21867369534744061</v>
      </c>
      <c r="H238">
        <v>0.16022721638993759</v>
      </c>
      <c r="I238">
        <v>0.18377273548389961</v>
      </c>
      <c r="J238" s="3">
        <v>38596</v>
      </c>
    </row>
    <row r="239" spans="1:10" hidden="1" x14ac:dyDescent="0.25">
      <c r="A239">
        <v>2005</v>
      </c>
      <c r="B239">
        <v>10</v>
      </c>
      <c r="C239">
        <v>2502676885.4099998</v>
      </c>
      <c r="D239">
        <v>3398856600.48</v>
      </c>
      <c r="E239">
        <v>896179715.07000017</v>
      </c>
      <c r="F239">
        <v>5901533485.8899994</v>
      </c>
      <c r="G239">
        <v>0.26878376911205271</v>
      </c>
      <c r="H239">
        <v>0.2007326759798107</v>
      </c>
      <c r="I239">
        <v>0.22867907531608589</v>
      </c>
      <c r="J239" s="3">
        <v>38626</v>
      </c>
    </row>
    <row r="240" spans="1:10" hidden="1" x14ac:dyDescent="0.25">
      <c r="A240">
        <v>2005</v>
      </c>
      <c r="B240">
        <v>11</v>
      </c>
      <c r="C240">
        <v>2701126715.4099998</v>
      </c>
      <c r="D240">
        <v>3273906731.9299998</v>
      </c>
      <c r="E240">
        <v>572780016.51999998</v>
      </c>
      <c r="F240">
        <v>5975033447.3400002</v>
      </c>
      <c r="G240">
        <v>0.23191856105333791</v>
      </c>
      <c r="H240">
        <v>7.6283860427079242E-2</v>
      </c>
      <c r="I240">
        <v>0.14147609609554521</v>
      </c>
      <c r="J240" s="3">
        <v>38657</v>
      </c>
    </row>
    <row r="241" spans="1:10" hidden="1" x14ac:dyDescent="0.25">
      <c r="A241">
        <v>2005</v>
      </c>
      <c r="B241">
        <v>12</v>
      </c>
      <c r="C241">
        <v>2494934144.5599999</v>
      </c>
      <c r="D241">
        <v>3644567555.23</v>
      </c>
      <c r="E241">
        <v>1149633410.6700001</v>
      </c>
      <c r="F241">
        <v>6139501699.79</v>
      </c>
      <c r="G241">
        <v>0.18313639977298449</v>
      </c>
      <c r="H241">
        <v>0.23038214159848119</v>
      </c>
      <c r="I241">
        <v>0.2107348423518178</v>
      </c>
      <c r="J241" s="3">
        <v>38687</v>
      </c>
    </row>
    <row r="242" spans="1:10" hidden="1" x14ac:dyDescent="0.25">
      <c r="A242">
        <v>2006</v>
      </c>
      <c r="B242">
        <v>1</v>
      </c>
      <c r="C242">
        <v>2323638156.9099998</v>
      </c>
      <c r="D242">
        <v>3187531188.8499999</v>
      </c>
      <c r="E242">
        <v>863893031.94000006</v>
      </c>
      <c r="F242">
        <v>5511169345.7600002</v>
      </c>
      <c r="G242">
        <v>0.22231566516267959</v>
      </c>
      <c r="H242">
        <v>0.14613822488101039</v>
      </c>
      <c r="I242">
        <v>0.17706745377225699</v>
      </c>
      <c r="J242" s="3">
        <v>38718</v>
      </c>
    </row>
    <row r="243" spans="1:10" hidden="1" x14ac:dyDescent="0.25">
      <c r="A243">
        <v>2006</v>
      </c>
      <c r="B243">
        <v>2</v>
      </c>
      <c r="C243">
        <v>2326038636.8899999</v>
      </c>
      <c r="D243">
        <v>3089947899.6700001</v>
      </c>
      <c r="E243">
        <v>763909262.78000021</v>
      </c>
      <c r="F243">
        <v>5415986536.5599995</v>
      </c>
      <c r="G243">
        <v>0.24567819423421319</v>
      </c>
      <c r="H243">
        <v>0.18558888390771039</v>
      </c>
      <c r="I243">
        <v>0.2106705678029315</v>
      </c>
      <c r="J243" s="3">
        <v>38749</v>
      </c>
    </row>
    <row r="244" spans="1:10" hidden="1" x14ac:dyDescent="0.25">
      <c r="A244">
        <v>2006</v>
      </c>
      <c r="B244">
        <v>3</v>
      </c>
      <c r="C244">
        <v>2722105699.3099999</v>
      </c>
      <c r="D244">
        <v>3647990719.1300001</v>
      </c>
      <c r="E244">
        <v>925885019.82000017</v>
      </c>
      <c r="F244">
        <v>6370096418.4400005</v>
      </c>
      <c r="G244">
        <v>0.23869019470907871</v>
      </c>
      <c r="H244">
        <v>0.19432616694219071</v>
      </c>
      <c r="I244">
        <v>0.2128891756245872</v>
      </c>
      <c r="J244" s="3">
        <v>38777</v>
      </c>
    </row>
    <row r="245" spans="1:10" hidden="1" x14ac:dyDescent="0.25">
      <c r="A245">
        <v>2006</v>
      </c>
      <c r="B245">
        <v>4</v>
      </c>
      <c r="C245">
        <v>2545467057.8899999</v>
      </c>
      <c r="D245">
        <v>3925341388.27</v>
      </c>
      <c r="E245">
        <v>1379874330.3800001</v>
      </c>
      <c r="F245">
        <v>6470808446.1599998</v>
      </c>
      <c r="G245">
        <v>6.9562482246719792E-2</v>
      </c>
      <c r="H245">
        <v>0.1023586787652806</v>
      </c>
      <c r="I245">
        <v>8.9220293850555743E-2</v>
      </c>
      <c r="J245" s="3">
        <v>38808</v>
      </c>
    </row>
    <row r="246" spans="1:10" hidden="1" x14ac:dyDescent="0.25">
      <c r="A246">
        <v>2006</v>
      </c>
      <c r="B246">
        <v>5</v>
      </c>
      <c r="C246">
        <v>2825927546.3899999</v>
      </c>
      <c r="D246">
        <v>4181285236.0100002</v>
      </c>
      <c r="E246">
        <v>1355357689.6199999</v>
      </c>
      <c r="F246">
        <v>7007212782.3999996</v>
      </c>
      <c r="G246">
        <v>0.14134312350450309</v>
      </c>
      <c r="H246">
        <v>0.13151773442838069</v>
      </c>
      <c r="I246">
        <v>0.1354597741932009</v>
      </c>
      <c r="J246" s="3">
        <v>38838</v>
      </c>
    </row>
    <row r="247" spans="1:10" hidden="1" x14ac:dyDescent="0.25">
      <c r="A247">
        <v>2006</v>
      </c>
      <c r="B247">
        <v>6</v>
      </c>
      <c r="C247">
        <v>2859179325.3200002</v>
      </c>
      <c r="D247">
        <v>3847778938.8800001</v>
      </c>
      <c r="E247">
        <v>988599613.55999994</v>
      </c>
      <c r="F247">
        <v>6706958264.2000008</v>
      </c>
      <c r="G247">
        <v>4.9773444338696349E-2</v>
      </c>
      <c r="H247">
        <v>0.11523564672559131</v>
      </c>
      <c r="I247">
        <v>8.6356575723137707E-2</v>
      </c>
      <c r="J247" s="3">
        <v>38869</v>
      </c>
    </row>
    <row r="248" spans="1:10" hidden="1" x14ac:dyDescent="0.25">
      <c r="A248">
        <v>2006</v>
      </c>
      <c r="B248">
        <v>7</v>
      </c>
      <c r="C248">
        <v>2852366322.6700001</v>
      </c>
      <c r="D248">
        <v>3816863382</v>
      </c>
      <c r="E248">
        <v>964497059.32999992</v>
      </c>
      <c r="F248">
        <v>6669229704.6700001</v>
      </c>
      <c r="G248">
        <v>0.21427155640871809</v>
      </c>
      <c r="H248">
        <v>5.9944919025278542E-2</v>
      </c>
      <c r="I248">
        <v>0.12087205112631461</v>
      </c>
      <c r="J248" s="3">
        <v>38899</v>
      </c>
    </row>
    <row r="249" spans="1:10" hidden="1" x14ac:dyDescent="0.25">
      <c r="A249">
        <v>2006</v>
      </c>
      <c r="B249">
        <v>8</v>
      </c>
      <c r="C249">
        <v>3280793586.8499999</v>
      </c>
      <c r="D249">
        <v>4246164909.9499998</v>
      </c>
      <c r="E249">
        <v>965371323.0999999</v>
      </c>
      <c r="F249">
        <v>7526958496.7999992</v>
      </c>
      <c r="G249">
        <v>0.24950796157524471</v>
      </c>
      <c r="H249">
        <v>0.10653142018635189</v>
      </c>
      <c r="I249">
        <v>0.16461699182212469</v>
      </c>
      <c r="J249" s="3">
        <v>38930</v>
      </c>
    </row>
    <row r="250" spans="1:10" hidden="1" x14ac:dyDescent="0.25">
      <c r="A250">
        <v>2006</v>
      </c>
      <c r="B250">
        <v>9</v>
      </c>
      <c r="C250">
        <v>3169427296</v>
      </c>
      <c r="D250">
        <v>4048108294.4099998</v>
      </c>
      <c r="E250">
        <v>878680998.40999985</v>
      </c>
      <c r="F250">
        <v>7217535590.4099998</v>
      </c>
      <c r="G250">
        <v>0.2841651235183944</v>
      </c>
      <c r="H250">
        <v>0.16227122425134041</v>
      </c>
      <c r="I250">
        <v>0.21282469654853739</v>
      </c>
      <c r="J250" s="3">
        <v>38961</v>
      </c>
    </row>
    <row r="251" spans="1:10" hidden="1" x14ac:dyDescent="0.25">
      <c r="A251">
        <v>2006</v>
      </c>
      <c r="B251">
        <v>10</v>
      </c>
      <c r="C251">
        <v>3255113985.6799998</v>
      </c>
      <c r="D251">
        <v>4203734954.5500002</v>
      </c>
      <c r="E251">
        <v>948620968.87000036</v>
      </c>
      <c r="F251">
        <v>7458848940.2299995</v>
      </c>
      <c r="G251">
        <v>0.30065291474761541</v>
      </c>
      <c r="H251">
        <v>0.23680856496162031</v>
      </c>
      <c r="I251">
        <v>0.2638831852879242</v>
      </c>
      <c r="J251" s="3">
        <v>38991</v>
      </c>
    </row>
    <row r="252" spans="1:10" hidden="1" x14ac:dyDescent="0.25">
      <c r="A252">
        <v>2006</v>
      </c>
      <c r="B252">
        <v>11</v>
      </c>
      <c r="C252">
        <v>3237230254.3099999</v>
      </c>
      <c r="D252">
        <v>4110081710.1199999</v>
      </c>
      <c r="E252">
        <v>872851455.80999994</v>
      </c>
      <c r="F252">
        <v>7347311964.4300003</v>
      </c>
      <c r="G252">
        <v>0.1984740426435809</v>
      </c>
      <c r="H252">
        <v>0.25540586420342742</v>
      </c>
      <c r="I252">
        <v>0.22966875904283321</v>
      </c>
      <c r="J252" s="3">
        <v>39022</v>
      </c>
    </row>
    <row r="253" spans="1:10" hidden="1" x14ac:dyDescent="0.25">
      <c r="A253">
        <v>2006</v>
      </c>
      <c r="B253">
        <v>12</v>
      </c>
      <c r="C253">
        <v>2756394603.3899999</v>
      </c>
      <c r="D253">
        <v>4241374455.9099998</v>
      </c>
      <c r="E253">
        <v>1484979852.52</v>
      </c>
      <c r="F253">
        <v>6997769059.2999992</v>
      </c>
      <c r="G253">
        <v>0.1047965371751767</v>
      </c>
      <c r="H253">
        <v>0.1637524594169133</v>
      </c>
      <c r="I253">
        <v>0.1397943027753141</v>
      </c>
      <c r="J253" s="3">
        <v>39052</v>
      </c>
    </row>
    <row r="254" spans="1:10" hidden="1" x14ac:dyDescent="0.25">
      <c r="A254">
        <v>2007</v>
      </c>
      <c r="B254">
        <v>1</v>
      </c>
      <c r="C254">
        <v>2951042255.2800002</v>
      </c>
      <c r="D254">
        <v>3389549992.0700002</v>
      </c>
      <c r="E254">
        <v>438507736.79000002</v>
      </c>
      <c r="F254">
        <v>6340592247.3500004</v>
      </c>
      <c r="G254">
        <v>0.27000938011980707</v>
      </c>
      <c r="H254">
        <v>6.3377827933625674E-2</v>
      </c>
      <c r="I254">
        <v>0.15049853298884999</v>
      </c>
      <c r="J254" s="3">
        <v>39083</v>
      </c>
    </row>
    <row r="255" spans="1:10" hidden="1" x14ac:dyDescent="0.25">
      <c r="A255">
        <v>2007</v>
      </c>
      <c r="B255">
        <v>2</v>
      </c>
      <c r="C255">
        <v>2790781213.3899999</v>
      </c>
      <c r="D255">
        <v>3587338086.25</v>
      </c>
      <c r="E255">
        <v>796556872.86000013</v>
      </c>
      <c r="F255">
        <v>6378119299.6399994</v>
      </c>
      <c r="G255">
        <v>0.19980002444042719</v>
      </c>
      <c r="H255">
        <v>0.1609704120361124</v>
      </c>
      <c r="I255">
        <v>0.17764681588206191</v>
      </c>
      <c r="J255" s="3">
        <v>39114</v>
      </c>
    </row>
    <row r="256" spans="1:10" hidden="1" x14ac:dyDescent="0.25">
      <c r="A256">
        <v>2007</v>
      </c>
      <c r="B256">
        <v>3</v>
      </c>
      <c r="C256">
        <v>3422110195.52</v>
      </c>
      <c r="D256">
        <v>4172585854.3899999</v>
      </c>
      <c r="E256">
        <v>750475658.86999989</v>
      </c>
      <c r="F256">
        <v>7594696049.9099998</v>
      </c>
      <c r="G256">
        <v>0.25715551618272481</v>
      </c>
      <c r="H256">
        <v>0.14380385687634331</v>
      </c>
      <c r="I256">
        <v>0.1922419302673439</v>
      </c>
      <c r="J256" s="3">
        <v>39142</v>
      </c>
    </row>
    <row r="257" spans="1:10" hidden="1" x14ac:dyDescent="0.25">
      <c r="A257">
        <v>2007</v>
      </c>
      <c r="B257">
        <v>4</v>
      </c>
      <c r="C257">
        <v>3060898246.1999998</v>
      </c>
      <c r="D257">
        <v>4298555498.04</v>
      </c>
      <c r="E257">
        <v>1237657251.8399999</v>
      </c>
      <c r="F257">
        <v>7359453744.2399998</v>
      </c>
      <c r="G257">
        <v>0.2024898286199994</v>
      </c>
      <c r="H257">
        <v>9.5078127697444614E-2</v>
      </c>
      <c r="I257">
        <v>0.13733141777784399</v>
      </c>
      <c r="J257" s="3">
        <v>39173</v>
      </c>
    </row>
    <row r="258" spans="1:10" hidden="1" x14ac:dyDescent="0.25">
      <c r="A258">
        <v>2007</v>
      </c>
      <c r="B258">
        <v>5</v>
      </c>
      <c r="C258">
        <v>3542115787.79</v>
      </c>
      <c r="D258">
        <v>4855844752.7799997</v>
      </c>
      <c r="E258">
        <v>1313728964.99</v>
      </c>
      <c r="F258">
        <v>8397960540.5699997</v>
      </c>
      <c r="G258">
        <v>0.25343475005751631</v>
      </c>
      <c r="H258">
        <v>0.16132827078156931</v>
      </c>
      <c r="I258">
        <v>0.1984737443200153</v>
      </c>
      <c r="J258" s="3">
        <v>39203</v>
      </c>
    </row>
    <row r="259" spans="1:10" hidden="1" x14ac:dyDescent="0.25">
      <c r="A259">
        <v>2007</v>
      </c>
      <c r="B259">
        <v>6</v>
      </c>
      <c r="C259">
        <v>3578938743.2399998</v>
      </c>
      <c r="D259">
        <v>4521093598.3100004</v>
      </c>
      <c r="E259">
        <v>942154855.07000065</v>
      </c>
      <c r="F259">
        <v>8100032341.5500002</v>
      </c>
      <c r="G259">
        <v>0.25173636768636182</v>
      </c>
      <c r="H259">
        <v>0.17498787485592571</v>
      </c>
      <c r="I259">
        <v>0.20770579187675381</v>
      </c>
      <c r="J259" s="3">
        <v>39234</v>
      </c>
    </row>
    <row r="260" spans="1:10" hidden="1" x14ac:dyDescent="0.25">
      <c r="A260">
        <v>2007</v>
      </c>
      <c r="B260">
        <v>7</v>
      </c>
      <c r="C260">
        <v>4125808592.3600001</v>
      </c>
      <c r="D260">
        <v>4614247397.3000002</v>
      </c>
      <c r="E260">
        <v>488438804.94000012</v>
      </c>
      <c r="F260">
        <v>8740055989.6599998</v>
      </c>
      <c r="G260">
        <v>0.44645116567565402</v>
      </c>
      <c r="H260">
        <v>0.20891080856087091</v>
      </c>
      <c r="I260">
        <v>0.31050456749749422</v>
      </c>
      <c r="J260" s="3">
        <v>39264</v>
      </c>
    </row>
    <row r="261" spans="1:10" hidden="1" x14ac:dyDescent="0.25">
      <c r="A261">
        <v>2007</v>
      </c>
      <c r="B261">
        <v>8</v>
      </c>
      <c r="C261">
        <v>4606396253.1199999</v>
      </c>
      <c r="D261">
        <v>4921641042.8299999</v>
      </c>
      <c r="E261">
        <v>315244789.70999998</v>
      </c>
      <c r="F261">
        <v>9528037295.9500008</v>
      </c>
      <c r="G261">
        <v>0.4040493957264637</v>
      </c>
      <c r="H261">
        <v>0.15907910955063539</v>
      </c>
      <c r="I261">
        <v>0.26585490009022061</v>
      </c>
      <c r="J261" s="3">
        <v>39295</v>
      </c>
    </row>
    <row r="262" spans="1:10" hidden="1" x14ac:dyDescent="0.25">
      <c r="A262">
        <v>2007</v>
      </c>
      <c r="B262">
        <v>9</v>
      </c>
      <c r="C262">
        <v>3963060971.4099998</v>
      </c>
      <c r="D262">
        <v>4827809136.5799999</v>
      </c>
      <c r="E262">
        <v>864748165.17000008</v>
      </c>
      <c r="F262">
        <v>8790870107.9899998</v>
      </c>
      <c r="G262">
        <v>0.25040286502599729</v>
      </c>
      <c r="H262">
        <v>0.1926086916317635</v>
      </c>
      <c r="I262">
        <v>0.2179877740638374</v>
      </c>
      <c r="J262" s="3">
        <v>39326</v>
      </c>
    </row>
    <row r="263" spans="1:10" hidden="1" x14ac:dyDescent="0.25">
      <c r="A263">
        <v>2007</v>
      </c>
      <c r="B263">
        <v>10</v>
      </c>
      <c r="C263">
        <v>4400477684.3599997</v>
      </c>
      <c r="D263">
        <v>5580779716.9099998</v>
      </c>
      <c r="E263">
        <v>1180302032.55</v>
      </c>
      <c r="F263">
        <v>9981257401.2700005</v>
      </c>
      <c r="G263">
        <v>0.35186592657545018</v>
      </c>
      <c r="H263">
        <v>0.32757649500940272</v>
      </c>
      <c r="I263">
        <v>0.33817663841335549</v>
      </c>
      <c r="J263" s="3">
        <v>39356</v>
      </c>
    </row>
    <row r="264" spans="1:10" hidden="1" x14ac:dyDescent="0.25">
      <c r="A264">
        <v>2007</v>
      </c>
      <c r="B264">
        <v>11</v>
      </c>
      <c r="C264">
        <v>4384499827.1800003</v>
      </c>
      <c r="D264">
        <v>5424214016.3900003</v>
      </c>
      <c r="E264">
        <v>1039714189.21</v>
      </c>
      <c r="F264">
        <v>9808713843.5699997</v>
      </c>
      <c r="G264">
        <v>0.35439850821316871</v>
      </c>
      <c r="H264">
        <v>0.31973386393615821</v>
      </c>
      <c r="I264">
        <v>0.33500712792055148</v>
      </c>
      <c r="J264" s="3">
        <v>39387</v>
      </c>
    </row>
    <row r="265" spans="1:10" hidden="1" x14ac:dyDescent="0.25">
      <c r="A265">
        <v>2007</v>
      </c>
      <c r="B265">
        <v>12</v>
      </c>
      <c r="C265">
        <v>3881333625.8699999</v>
      </c>
      <c r="D265">
        <v>5786649493.79</v>
      </c>
      <c r="E265">
        <v>1905315867.9200001</v>
      </c>
      <c r="F265">
        <v>9667983119.6599998</v>
      </c>
      <c r="G265">
        <v>0.40811973042483629</v>
      </c>
      <c r="H265">
        <v>0.3643335560072487</v>
      </c>
      <c r="I265">
        <v>0.38158076348794329</v>
      </c>
      <c r="J265" s="3">
        <v>39417</v>
      </c>
    </row>
    <row r="266" spans="1:10" hidden="1" x14ac:dyDescent="0.25">
      <c r="A266">
        <v>2008</v>
      </c>
      <c r="B266">
        <v>1</v>
      </c>
      <c r="C266">
        <v>4478526454.2600002</v>
      </c>
      <c r="D266">
        <v>5818328266.0900002</v>
      </c>
      <c r="E266">
        <v>1339801811.8299999</v>
      </c>
      <c r="F266">
        <v>10296854720.35</v>
      </c>
      <c r="G266">
        <v>0.51760837929278303</v>
      </c>
      <c r="H266">
        <v>0.71654888693255225</v>
      </c>
      <c r="I266">
        <v>0.62395787627780175</v>
      </c>
      <c r="J266" s="3">
        <v>39448</v>
      </c>
    </row>
    <row r="267" spans="1:10" hidden="1" x14ac:dyDescent="0.25">
      <c r="A267">
        <v>2008</v>
      </c>
      <c r="B267">
        <v>2</v>
      </c>
      <c r="C267">
        <v>4209776815.4400001</v>
      </c>
      <c r="D267">
        <v>5225658045.9700003</v>
      </c>
      <c r="E267">
        <v>1015881230.53</v>
      </c>
      <c r="F267">
        <v>9435434861.4099998</v>
      </c>
      <c r="G267">
        <v>0.50845820347426196</v>
      </c>
      <c r="H267">
        <v>0.45669516514196368</v>
      </c>
      <c r="I267">
        <v>0.47934436753833748</v>
      </c>
      <c r="J267" s="3">
        <v>39479</v>
      </c>
    </row>
    <row r="268" spans="1:10" hidden="1" x14ac:dyDescent="0.25">
      <c r="A268">
        <v>2008</v>
      </c>
      <c r="B268">
        <v>3</v>
      </c>
      <c r="C268">
        <v>4163396832.6500001</v>
      </c>
      <c r="D268">
        <v>4990844420.6599998</v>
      </c>
      <c r="E268">
        <v>827447588.00999975</v>
      </c>
      <c r="F268">
        <v>9154241253.3099995</v>
      </c>
      <c r="G268">
        <v>0.21661682259690049</v>
      </c>
      <c r="H268">
        <v>0.1961034703238296</v>
      </c>
      <c r="I268">
        <v>0.20534662521727659</v>
      </c>
      <c r="J268" s="3">
        <v>39508</v>
      </c>
    </row>
    <row r="269" spans="1:10" hidden="1" x14ac:dyDescent="0.25">
      <c r="A269">
        <v>2008</v>
      </c>
      <c r="B269">
        <v>4</v>
      </c>
      <c r="C269">
        <v>4929573444.2600002</v>
      </c>
      <c r="D269">
        <v>5845656352.6099997</v>
      </c>
      <c r="E269">
        <v>916082908.34999943</v>
      </c>
      <c r="F269">
        <v>10775229796.870001</v>
      </c>
      <c r="G269">
        <v>0.61049896068250442</v>
      </c>
      <c r="H269">
        <v>0.35991180183097021</v>
      </c>
      <c r="I269">
        <v>0.46413445499313227</v>
      </c>
      <c r="J269" s="3">
        <v>39539</v>
      </c>
    </row>
    <row r="270" spans="1:10" hidden="1" x14ac:dyDescent="0.25">
      <c r="A270">
        <v>2008</v>
      </c>
      <c r="B270">
        <v>5</v>
      </c>
      <c r="C270">
        <v>5200464704.6999998</v>
      </c>
      <c r="D270">
        <v>6240288925.6999998</v>
      </c>
      <c r="E270">
        <v>1039824221</v>
      </c>
      <c r="F270">
        <v>11440753630.4</v>
      </c>
      <c r="G270">
        <v>0.46818032392573999</v>
      </c>
      <c r="H270">
        <v>0.28510882110211577</v>
      </c>
      <c r="I270">
        <v>0.36232524255507798</v>
      </c>
      <c r="J270" s="3">
        <v>39569</v>
      </c>
    </row>
    <row r="271" spans="1:10" hidden="1" x14ac:dyDescent="0.25">
      <c r="A271">
        <v>2008</v>
      </c>
      <c r="B271">
        <v>6</v>
      </c>
      <c r="C271">
        <v>5195991739.6400003</v>
      </c>
      <c r="D271">
        <v>5407031526.6700001</v>
      </c>
      <c r="E271">
        <v>211039787.0299997</v>
      </c>
      <c r="F271">
        <v>10603023266.309999</v>
      </c>
      <c r="G271">
        <v>0.45182472023426928</v>
      </c>
      <c r="H271">
        <v>0.1959565554429499</v>
      </c>
      <c r="I271">
        <v>0.30900999146887798</v>
      </c>
      <c r="J271" s="3">
        <v>39600</v>
      </c>
    </row>
    <row r="272" spans="1:10" hidden="1" x14ac:dyDescent="0.25">
      <c r="A272">
        <v>2008</v>
      </c>
      <c r="B272">
        <v>7</v>
      </c>
      <c r="C272">
        <v>6046826993.8400002</v>
      </c>
      <c r="D272">
        <v>7010518236.9799995</v>
      </c>
      <c r="E272">
        <v>963691243.13999939</v>
      </c>
      <c r="F272">
        <v>13057345230.82</v>
      </c>
      <c r="G272">
        <v>0.46561016064517902</v>
      </c>
      <c r="H272">
        <v>0.5193199742783976</v>
      </c>
      <c r="I272">
        <v>0.49396585631346152</v>
      </c>
      <c r="J272" s="3">
        <v>39630</v>
      </c>
    </row>
    <row r="273" spans="1:10" hidden="1" x14ac:dyDescent="0.25">
      <c r="A273">
        <v>2008</v>
      </c>
      <c r="B273">
        <v>8</v>
      </c>
      <c r="C273">
        <v>5158747082.21</v>
      </c>
      <c r="D273">
        <v>7366700279.9700003</v>
      </c>
      <c r="E273">
        <v>2207953197.7600002</v>
      </c>
      <c r="F273">
        <v>12525447362.18</v>
      </c>
      <c r="G273">
        <v>0.1199095342081964</v>
      </c>
      <c r="H273">
        <v>0.4967975550963919</v>
      </c>
      <c r="I273">
        <v>0.3145884061037505</v>
      </c>
      <c r="J273" s="3">
        <v>39661</v>
      </c>
    </row>
    <row r="274" spans="1:10" hidden="1" x14ac:dyDescent="0.25">
      <c r="A274">
        <v>2008</v>
      </c>
      <c r="B274">
        <v>9</v>
      </c>
      <c r="C274">
        <v>5310894733.4200001</v>
      </c>
      <c r="D274">
        <v>6918725594.8599997</v>
      </c>
      <c r="E274">
        <v>1607830861.4400001</v>
      </c>
      <c r="F274">
        <v>12229620328.280001</v>
      </c>
      <c r="G274">
        <v>0.34009917377840909</v>
      </c>
      <c r="H274">
        <v>0.43309840947051131</v>
      </c>
      <c r="I274">
        <v>0.39117290757879908</v>
      </c>
      <c r="J274" s="3">
        <v>39692</v>
      </c>
    </row>
    <row r="275" spans="1:10" hidden="1" x14ac:dyDescent="0.25">
      <c r="A275">
        <v>2008</v>
      </c>
      <c r="B275">
        <v>10</v>
      </c>
      <c r="C275">
        <v>5128958392.3900003</v>
      </c>
      <c r="D275">
        <v>6061192407.9200001</v>
      </c>
      <c r="E275">
        <v>932234015.52999973</v>
      </c>
      <c r="F275">
        <v>11190150800.309999</v>
      </c>
      <c r="G275">
        <v>0.16554582485877331</v>
      </c>
      <c r="H275">
        <v>8.6083435537569919E-2</v>
      </c>
      <c r="I275">
        <v>0.12111634340641129</v>
      </c>
      <c r="J275" s="3">
        <v>39722</v>
      </c>
    </row>
    <row r="276" spans="1:10" hidden="1" x14ac:dyDescent="0.25">
      <c r="A276">
        <v>2008</v>
      </c>
      <c r="B276">
        <v>11</v>
      </c>
      <c r="C276">
        <v>4182293451.2600002</v>
      </c>
      <c r="D276">
        <v>4902924954.8999996</v>
      </c>
      <c r="E276">
        <v>720631503.63999939</v>
      </c>
      <c r="F276">
        <v>9085218406.1599998</v>
      </c>
      <c r="G276">
        <v>-4.6118459092300612E-2</v>
      </c>
      <c r="H276">
        <v>-9.6104073311793159E-2</v>
      </c>
      <c r="I276">
        <v>-7.3760479605007534E-2</v>
      </c>
      <c r="J276" s="3">
        <v>39753</v>
      </c>
    </row>
    <row r="277" spans="1:10" hidden="1" x14ac:dyDescent="0.25">
      <c r="A277">
        <v>2008</v>
      </c>
      <c r="B277">
        <v>12</v>
      </c>
      <c r="C277">
        <v>3457001712.8800001</v>
      </c>
      <c r="D277">
        <v>4230970419.8000002</v>
      </c>
      <c r="E277">
        <v>773968706.92000008</v>
      </c>
      <c r="F277">
        <v>7687972132.6800003</v>
      </c>
      <c r="G277">
        <v>-0.109326317676411</v>
      </c>
      <c r="H277">
        <v>-0.26883934747723909</v>
      </c>
      <c r="I277">
        <v>-0.20480083203223801</v>
      </c>
      <c r="J277" s="3">
        <v>39783</v>
      </c>
    </row>
    <row r="278" spans="1:10" hidden="1" x14ac:dyDescent="0.25">
      <c r="A278">
        <v>2009</v>
      </c>
      <c r="B278">
        <v>1</v>
      </c>
      <c r="C278">
        <v>2760065623.6900001</v>
      </c>
      <c r="D278">
        <v>3714721796.1700001</v>
      </c>
      <c r="E278">
        <v>954656172.48000002</v>
      </c>
      <c r="F278">
        <v>6474787419.8600006</v>
      </c>
      <c r="G278">
        <v>-0.38371121575834177</v>
      </c>
      <c r="H278">
        <v>-0.36154826158230052</v>
      </c>
      <c r="I278">
        <v>-0.3711878436952526</v>
      </c>
      <c r="J278" s="3">
        <v>39814</v>
      </c>
    </row>
    <row r="279" spans="1:10" hidden="1" x14ac:dyDescent="0.25">
      <c r="A279">
        <v>2009</v>
      </c>
      <c r="B279">
        <v>2</v>
      </c>
      <c r="C279">
        <v>2663273010.0100002</v>
      </c>
      <c r="D279">
        <v>3944762990.5999999</v>
      </c>
      <c r="E279">
        <v>1281489980.5899999</v>
      </c>
      <c r="F279">
        <v>6608036000.6100006</v>
      </c>
      <c r="G279">
        <v>-0.36736004620434048</v>
      </c>
      <c r="H279">
        <v>-0.2451165086008297</v>
      </c>
      <c r="I279">
        <v>-0.29965750411396319</v>
      </c>
      <c r="J279" s="3">
        <v>39845</v>
      </c>
    </row>
    <row r="280" spans="1:10" hidden="1" x14ac:dyDescent="0.25">
      <c r="A280">
        <v>2009</v>
      </c>
      <c r="B280">
        <v>3</v>
      </c>
      <c r="C280">
        <v>2888355930.9400001</v>
      </c>
      <c r="D280">
        <v>4263706914.54</v>
      </c>
      <c r="E280">
        <v>1375350983.5999999</v>
      </c>
      <c r="F280">
        <v>7152062845.4799995</v>
      </c>
      <c r="G280">
        <v>-0.30625014932781153</v>
      </c>
      <c r="H280">
        <v>-0.1456942843399317</v>
      </c>
      <c r="I280">
        <v>-0.21871593203926651</v>
      </c>
      <c r="J280" s="3">
        <v>39873</v>
      </c>
    </row>
    <row r="281" spans="1:10" hidden="1" x14ac:dyDescent="0.25">
      <c r="A281">
        <v>2009</v>
      </c>
      <c r="B281">
        <v>4</v>
      </c>
      <c r="C281">
        <v>2776621325.1100001</v>
      </c>
      <c r="D281">
        <v>5052296555.1499996</v>
      </c>
      <c r="E281">
        <v>2275675230.039999</v>
      </c>
      <c r="F281">
        <v>7828917880.2600002</v>
      </c>
      <c r="G281">
        <v>-0.43674207180276409</v>
      </c>
      <c r="H281">
        <v>-0.135717830403386</v>
      </c>
      <c r="I281">
        <v>-0.27343378954812148</v>
      </c>
      <c r="J281" s="3">
        <v>39904</v>
      </c>
    </row>
    <row r="282" spans="1:10" hidden="1" x14ac:dyDescent="0.25">
      <c r="A282">
        <v>2009</v>
      </c>
      <c r="B282">
        <v>5</v>
      </c>
      <c r="C282">
        <v>2660005431.5</v>
      </c>
      <c r="D282">
        <v>5203363115.4499998</v>
      </c>
      <c r="E282">
        <v>2543357683.9499998</v>
      </c>
      <c r="F282">
        <v>7863368546.9499998</v>
      </c>
      <c r="G282">
        <v>-0.4885062042444055</v>
      </c>
      <c r="H282">
        <v>-0.16616631418771741</v>
      </c>
      <c r="I282">
        <v>-0.31268788744338383</v>
      </c>
      <c r="J282" s="3">
        <v>39934</v>
      </c>
    </row>
    <row r="283" spans="1:10" hidden="1" x14ac:dyDescent="0.25">
      <c r="A283">
        <v>2009</v>
      </c>
      <c r="B283">
        <v>6</v>
      </c>
      <c r="C283">
        <v>3618927571.9099998</v>
      </c>
      <c r="D283">
        <v>5211301893.3400002</v>
      </c>
      <c r="E283">
        <v>1592374321.4300001</v>
      </c>
      <c r="F283">
        <v>8830229465.25</v>
      </c>
      <c r="G283">
        <v>-0.3035155263428625</v>
      </c>
      <c r="H283">
        <v>-3.6199092305005072E-2</v>
      </c>
      <c r="I283">
        <v>-0.16719701131778791</v>
      </c>
      <c r="J283" s="3">
        <v>39965</v>
      </c>
    </row>
    <row r="284" spans="1:10" hidden="1" x14ac:dyDescent="0.25">
      <c r="A284">
        <v>2009</v>
      </c>
      <c r="B284">
        <v>7</v>
      </c>
      <c r="C284">
        <v>3588913260.7800002</v>
      </c>
      <c r="D284">
        <v>4924716174.3800001</v>
      </c>
      <c r="E284">
        <v>1335802913.5999999</v>
      </c>
      <c r="F284">
        <v>8513629435.1599998</v>
      </c>
      <c r="G284">
        <v>-0.40647991675037443</v>
      </c>
      <c r="H284">
        <v>-0.29752466110102072</v>
      </c>
      <c r="I284">
        <v>-0.34798159314461619</v>
      </c>
      <c r="J284" s="3">
        <v>39995</v>
      </c>
    </row>
    <row r="285" spans="1:10" hidden="1" x14ac:dyDescent="0.25">
      <c r="A285">
        <v>2009</v>
      </c>
      <c r="B285">
        <v>8</v>
      </c>
      <c r="C285">
        <v>3255184719.7800002</v>
      </c>
      <c r="D285">
        <v>4351908532.0699997</v>
      </c>
      <c r="E285">
        <v>1096723812.289999</v>
      </c>
      <c r="F285">
        <v>7607093251.8500004</v>
      </c>
      <c r="G285">
        <v>-0.36899703204959527</v>
      </c>
      <c r="H285">
        <v>-0.40924588123901218</v>
      </c>
      <c r="I285">
        <v>-0.3926689377323751</v>
      </c>
      <c r="J285" s="3">
        <v>40026</v>
      </c>
    </row>
    <row r="286" spans="1:10" hidden="1" x14ac:dyDescent="0.25">
      <c r="A286">
        <v>2009</v>
      </c>
      <c r="B286">
        <v>9</v>
      </c>
      <c r="C286">
        <v>3665917255.1300001</v>
      </c>
      <c r="D286">
        <v>4530722964.5100002</v>
      </c>
      <c r="E286">
        <v>864805709.38000011</v>
      </c>
      <c r="F286">
        <v>8196640219.6400003</v>
      </c>
      <c r="G286">
        <v>-0.30973641182127171</v>
      </c>
      <c r="H286">
        <v>-0.34515064914903892</v>
      </c>
      <c r="I286">
        <v>-0.32977148925171951</v>
      </c>
      <c r="J286" s="3">
        <v>40057</v>
      </c>
    </row>
    <row r="287" spans="1:10" hidden="1" x14ac:dyDescent="0.25">
      <c r="A287">
        <v>2009</v>
      </c>
      <c r="B287">
        <v>10</v>
      </c>
      <c r="C287">
        <v>3656236964.4499998</v>
      </c>
      <c r="D287">
        <v>4807726722.1300001</v>
      </c>
      <c r="E287">
        <v>1151489757.6800001</v>
      </c>
      <c r="F287">
        <v>8463963686.5799999</v>
      </c>
      <c r="G287">
        <v>-0.28713850167416533</v>
      </c>
      <c r="H287">
        <v>-0.20680183063519469</v>
      </c>
      <c r="I287">
        <v>-0.24362380475287951</v>
      </c>
      <c r="J287" s="3">
        <v>40087</v>
      </c>
    </row>
    <row r="288" spans="1:10" hidden="1" x14ac:dyDescent="0.25">
      <c r="A288">
        <v>2009</v>
      </c>
      <c r="B288">
        <v>11</v>
      </c>
      <c r="C288">
        <v>3651185366.1900001</v>
      </c>
      <c r="D288">
        <v>4872384002.6899996</v>
      </c>
      <c r="E288">
        <v>1221198636.5</v>
      </c>
      <c r="F288">
        <v>8523569368.8799992</v>
      </c>
      <c r="G288">
        <v>-0.12698967474651809</v>
      </c>
      <c r="H288">
        <v>-6.2291290384686171E-3</v>
      </c>
      <c r="I288">
        <v>-6.1820091952791027E-2</v>
      </c>
      <c r="J288" s="3">
        <v>40118</v>
      </c>
    </row>
    <row r="289" spans="1:10" hidden="1" x14ac:dyDescent="0.25">
      <c r="A289">
        <v>2009</v>
      </c>
      <c r="B289">
        <v>12</v>
      </c>
      <c r="C289">
        <v>3601582881.0599999</v>
      </c>
      <c r="D289">
        <v>4794484975.1000004</v>
      </c>
      <c r="E289">
        <v>1192902094.04</v>
      </c>
      <c r="F289">
        <v>8396067856.1599998</v>
      </c>
      <c r="G289">
        <v>4.1822706549818463E-2</v>
      </c>
      <c r="H289">
        <v>0.13318801584215231</v>
      </c>
      <c r="I289">
        <v>9.2104356163055012E-2</v>
      </c>
      <c r="J289" s="3">
        <v>40148</v>
      </c>
    </row>
    <row r="290" spans="1:10" hidden="1" x14ac:dyDescent="0.25">
      <c r="A290">
        <v>2010</v>
      </c>
      <c r="B290">
        <v>1</v>
      </c>
      <c r="C290">
        <v>3209192845.9699998</v>
      </c>
      <c r="D290">
        <v>4408157986.6999998</v>
      </c>
      <c r="E290">
        <v>1198965140.73</v>
      </c>
      <c r="F290">
        <v>7617350832.6700001</v>
      </c>
      <c r="G290">
        <v>0.16272338542427489</v>
      </c>
      <c r="H290">
        <v>0.18667244240065431</v>
      </c>
      <c r="I290">
        <v>0.1764634633880697</v>
      </c>
      <c r="J290" s="3">
        <v>40179</v>
      </c>
    </row>
    <row r="291" spans="1:10" hidden="1" x14ac:dyDescent="0.25">
      <c r="A291">
        <v>2010</v>
      </c>
      <c r="B291">
        <v>2</v>
      </c>
      <c r="C291">
        <v>3455071079.0100002</v>
      </c>
      <c r="D291">
        <v>3958948565.2399998</v>
      </c>
      <c r="E291">
        <v>503877486.22999948</v>
      </c>
      <c r="F291">
        <v>7414019644.25</v>
      </c>
      <c r="G291">
        <v>0.29730262951789038</v>
      </c>
      <c r="H291">
        <v>3.5960524558262819E-3</v>
      </c>
      <c r="I291">
        <v>0.12197022588339369</v>
      </c>
      <c r="J291" s="3">
        <v>40210</v>
      </c>
    </row>
    <row r="292" spans="1:10" hidden="1" x14ac:dyDescent="0.25">
      <c r="A292">
        <v>2010</v>
      </c>
      <c r="B292">
        <v>3</v>
      </c>
      <c r="C292">
        <v>4402854080.75</v>
      </c>
      <c r="D292">
        <v>4687495265.2200003</v>
      </c>
      <c r="E292">
        <v>284641184.47000033</v>
      </c>
      <c r="F292">
        <v>9090349345.9700012</v>
      </c>
      <c r="G292">
        <v>0.52434609377145369</v>
      </c>
      <c r="H292">
        <v>9.9394343742250868E-2</v>
      </c>
      <c r="I292">
        <v>0.27101083175114588</v>
      </c>
      <c r="J292" s="3">
        <v>40238</v>
      </c>
    </row>
    <row r="293" spans="1:10" hidden="1" x14ac:dyDescent="0.25">
      <c r="A293">
        <v>2010</v>
      </c>
      <c r="B293">
        <v>4</v>
      </c>
      <c r="C293">
        <v>4101005445.29</v>
      </c>
      <c r="D293">
        <v>6208021781.5900002</v>
      </c>
      <c r="E293">
        <v>2107016336.3</v>
      </c>
      <c r="F293">
        <v>10309027226.879999</v>
      </c>
      <c r="G293">
        <v>0.47697685968306552</v>
      </c>
      <c r="H293">
        <v>0.2287524522411348</v>
      </c>
      <c r="I293">
        <v>0.31678826940737248</v>
      </c>
      <c r="J293" s="3">
        <v>40269</v>
      </c>
    </row>
    <row r="294" spans="1:10" hidden="1" x14ac:dyDescent="0.25">
      <c r="A294">
        <v>2010</v>
      </c>
      <c r="B294">
        <v>5</v>
      </c>
      <c r="C294">
        <v>4575378313.6599998</v>
      </c>
      <c r="D294">
        <v>6502822667.6499996</v>
      </c>
      <c r="E294">
        <v>1927444353.99</v>
      </c>
      <c r="F294">
        <v>11078200981.309999</v>
      </c>
      <c r="G294">
        <v>0.72006352298307319</v>
      </c>
      <c r="H294">
        <v>0.24973455116780169</v>
      </c>
      <c r="I294">
        <v>0.40883654570749473</v>
      </c>
      <c r="J294" s="3">
        <v>40299</v>
      </c>
    </row>
    <row r="295" spans="1:10" hidden="1" x14ac:dyDescent="0.25">
      <c r="A295">
        <v>2010</v>
      </c>
      <c r="B295">
        <v>6</v>
      </c>
      <c r="C295">
        <v>5151025017.4899998</v>
      </c>
      <c r="D295">
        <v>6369262842.4099998</v>
      </c>
      <c r="E295">
        <v>1218237824.9200001</v>
      </c>
      <c r="F295">
        <v>11520287859.9</v>
      </c>
      <c r="G295">
        <v>0.42335675835904851</v>
      </c>
      <c r="H295">
        <v>0.2222018552695755</v>
      </c>
      <c r="I295">
        <v>0.30464195808685468</v>
      </c>
      <c r="J295" s="3">
        <v>40330</v>
      </c>
    </row>
    <row r="296" spans="1:10" hidden="1" x14ac:dyDescent="0.25">
      <c r="A296">
        <v>2010</v>
      </c>
      <c r="B296">
        <v>7</v>
      </c>
      <c r="C296">
        <v>5290504700.0200005</v>
      </c>
      <c r="D296">
        <v>5983804099.6499996</v>
      </c>
      <c r="E296">
        <v>693299399.62999916</v>
      </c>
      <c r="F296">
        <v>11274308799.67</v>
      </c>
      <c r="G296">
        <v>0.47412442586316028</v>
      </c>
      <c r="H296">
        <v>0.21505562712014251</v>
      </c>
      <c r="I296">
        <v>0.32426585929483998</v>
      </c>
      <c r="J296" s="3">
        <v>40360</v>
      </c>
    </row>
    <row r="297" spans="1:10" hidden="1" x14ac:dyDescent="0.25">
      <c r="A297">
        <v>2010</v>
      </c>
      <c r="B297">
        <v>8</v>
      </c>
      <c r="C297">
        <v>5355477889.2299995</v>
      </c>
      <c r="D297">
        <v>6382989201.8100004</v>
      </c>
      <c r="E297">
        <v>1027511312.580001</v>
      </c>
      <c r="F297">
        <v>11738467091.040001</v>
      </c>
      <c r="G297">
        <v>0.64521474209670848</v>
      </c>
      <c r="H297">
        <v>0.46671033059923039</v>
      </c>
      <c r="I297">
        <v>0.54309493815989107</v>
      </c>
      <c r="J297" s="3">
        <v>40391</v>
      </c>
    </row>
    <row r="298" spans="1:10" hidden="1" x14ac:dyDescent="0.25">
      <c r="A298">
        <v>2010</v>
      </c>
      <c r="B298">
        <v>9</v>
      </c>
      <c r="C298">
        <v>5336943979.3699999</v>
      </c>
      <c r="D298">
        <v>6374983826.71</v>
      </c>
      <c r="E298">
        <v>1038039847.34</v>
      </c>
      <c r="F298">
        <v>11711927806.08</v>
      </c>
      <c r="G298">
        <v>0.4558277254898766</v>
      </c>
      <c r="H298">
        <v>0.40705663900583627</v>
      </c>
      <c r="I298">
        <v>0.42886932843740122</v>
      </c>
      <c r="J298" s="3">
        <v>40422</v>
      </c>
    </row>
    <row r="299" spans="1:10" hidden="1" x14ac:dyDescent="0.25">
      <c r="A299">
        <v>2010</v>
      </c>
      <c r="B299">
        <v>10</v>
      </c>
      <c r="C299">
        <v>4950865171.1800003</v>
      </c>
      <c r="D299">
        <v>5898597801.5799999</v>
      </c>
      <c r="E299">
        <v>947732630.39999962</v>
      </c>
      <c r="F299">
        <v>10849462972.76</v>
      </c>
      <c r="G299">
        <v>0.35408760956081758</v>
      </c>
      <c r="H299">
        <v>0.22689956033247749</v>
      </c>
      <c r="I299">
        <v>0.28184186210088757</v>
      </c>
      <c r="J299" s="3">
        <v>40452</v>
      </c>
    </row>
    <row r="300" spans="1:10" hidden="1" x14ac:dyDescent="0.25">
      <c r="A300">
        <v>2010</v>
      </c>
      <c r="B300">
        <v>11</v>
      </c>
      <c r="C300">
        <v>5575504155.1199999</v>
      </c>
      <c r="D300">
        <v>5915330075.3900003</v>
      </c>
      <c r="E300">
        <v>339825920.27000052</v>
      </c>
      <c r="F300">
        <v>11490834230.51</v>
      </c>
      <c r="G300">
        <v>0.52703946689456083</v>
      </c>
      <c r="H300">
        <v>0.21405251969553299</v>
      </c>
      <c r="I300">
        <v>0.34812468030865568</v>
      </c>
      <c r="J300" s="3">
        <v>40483</v>
      </c>
    </row>
    <row r="301" spans="1:10" hidden="1" x14ac:dyDescent="0.25">
      <c r="A301">
        <v>2010</v>
      </c>
      <c r="B301">
        <v>12</v>
      </c>
      <c r="C301">
        <v>5388755395.2600002</v>
      </c>
      <c r="D301">
        <v>5484032935.4700003</v>
      </c>
      <c r="E301">
        <v>95277540.210000038</v>
      </c>
      <c r="F301">
        <v>10872788330.73</v>
      </c>
      <c r="G301">
        <v>0.4962186275369036</v>
      </c>
      <c r="H301">
        <v>0.14382107024031671</v>
      </c>
      <c r="I301">
        <v>0.29498576202583782</v>
      </c>
      <c r="J301" s="3">
        <v>40513</v>
      </c>
    </row>
    <row r="302" spans="1:10" hidden="1" x14ac:dyDescent="0.25">
      <c r="A302">
        <v>2011</v>
      </c>
      <c r="B302">
        <v>1</v>
      </c>
      <c r="C302">
        <v>4889206850.5799999</v>
      </c>
      <c r="D302">
        <v>5185123545.46</v>
      </c>
      <c r="E302">
        <v>295916694.88000011</v>
      </c>
      <c r="F302">
        <v>10074330396.040001</v>
      </c>
      <c r="G302">
        <v>0.52350048290793971</v>
      </c>
      <c r="H302">
        <v>0.17625628688994549</v>
      </c>
      <c r="I302">
        <v>0.32255040070260121</v>
      </c>
      <c r="J302" s="3">
        <v>40544</v>
      </c>
    </row>
    <row r="303" spans="1:10" hidden="1" x14ac:dyDescent="0.25">
      <c r="A303">
        <v>2011</v>
      </c>
      <c r="B303">
        <v>2</v>
      </c>
      <c r="C303">
        <v>4764293086.4200001</v>
      </c>
      <c r="D303">
        <v>5398023315.2700005</v>
      </c>
      <c r="E303">
        <v>633730228.85000038</v>
      </c>
      <c r="F303">
        <v>10162316401.690001</v>
      </c>
      <c r="G303">
        <v>0.37892766240431103</v>
      </c>
      <c r="H303">
        <v>0.3634992287258374</v>
      </c>
      <c r="I303">
        <v>0.37068916583886619</v>
      </c>
      <c r="J303" s="3">
        <v>40575</v>
      </c>
    </row>
    <row r="304" spans="1:10" hidden="1" x14ac:dyDescent="0.25">
      <c r="A304">
        <v>2011</v>
      </c>
      <c r="B304">
        <v>3</v>
      </c>
      <c r="C304">
        <v>5641593166.6199999</v>
      </c>
      <c r="D304">
        <v>6098108153.6700001</v>
      </c>
      <c r="E304">
        <v>456514987.05000019</v>
      </c>
      <c r="F304">
        <v>11739701320.290001</v>
      </c>
      <c r="G304">
        <v>0.28134911199668639</v>
      </c>
      <c r="H304">
        <v>0.30093105350236438</v>
      </c>
      <c r="I304">
        <v>0.29144666211255438</v>
      </c>
      <c r="J304" s="3">
        <v>40603</v>
      </c>
    </row>
    <row r="305" spans="1:10" hidden="1" x14ac:dyDescent="0.25">
      <c r="A305">
        <v>2011</v>
      </c>
      <c r="B305">
        <v>4</v>
      </c>
      <c r="C305">
        <v>5532902201.2399998</v>
      </c>
      <c r="D305">
        <v>7042872555.3699999</v>
      </c>
      <c r="E305">
        <v>1509970354.1300001</v>
      </c>
      <c r="F305">
        <v>12575774756.610001</v>
      </c>
      <c r="G305">
        <v>0.34915748712173289</v>
      </c>
      <c r="H305">
        <v>0.13447935641201589</v>
      </c>
      <c r="I305">
        <v>0.21987986643585811</v>
      </c>
      <c r="J305" s="3">
        <v>40634</v>
      </c>
    </row>
    <row r="306" spans="1:10" hidden="1" x14ac:dyDescent="0.25">
      <c r="A306">
        <v>2011</v>
      </c>
      <c r="B306">
        <v>5</v>
      </c>
      <c r="C306">
        <v>6489835200.0900002</v>
      </c>
      <c r="D306">
        <v>7932877810.6400003</v>
      </c>
      <c r="E306">
        <v>1443042610.55</v>
      </c>
      <c r="F306">
        <v>14422713010.73</v>
      </c>
      <c r="G306">
        <v>0.41842592135262402</v>
      </c>
      <c r="H306">
        <v>0.21991298488027139</v>
      </c>
      <c r="I306">
        <v>0.30190028462766788</v>
      </c>
      <c r="J306" s="3">
        <v>40664</v>
      </c>
    </row>
    <row r="307" spans="1:10" hidden="1" x14ac:dyDescent="0.25">
      <c r="A307">
        <v>2011</v>
      </c>
      <c r="B307">
        <v>6</v>
      </c>
      <c r="C307">
        <v>6704550250.9899998</v>
      </c>
      <c r="D307">
        <v>7816976004.4799995</v>
      </c>
      <c r="E307">
        <v>1112425753.49</v>
      </c>
      <c r="F307">
        <v>14521526255.469999</v>
      </c>
      <c r="G307">
        <v>0.30159535786083302</v>
      </c>
      <c r="H307">
        <v>0.227296815642517</v>
      </c>
      <c r="I307">
        <v>0.26051765650898001</v>
      </c>
      <c r="J307" s="3">
        <v>40695</v>
      </c>
    </row>
    <row r="308" spans="1:10" hidden="1" x14ac:dyDescent="0.25">
      <c r="A308">
        <v>2011</v>
      </c>
      <c r="B308">
        <v>7</v>
      </c>
      <c r="C308">
        <v>6858544756.2200003</v>
      </c>
      <c r="D308">
        <v>7225604537.9300003</v>
      </c>
      <c r="E308">
        <v>367059781.70999998</v>
      </c>
      <c r="F308">
        <v>14084149294.15</v>
      </c>
      <c r="G308">
        <v>0.29638761235654371</v>
      </c>
      <c r="H308">
        <v>0.2075269206009995</v>
      </c>
      <c r="I308">
        <v>0.24922507839791</v>
      </c>
      <c r="J308" s="3">
        <v>40725</v>
      </c>
    </row>
    <row r="309" spans="1:10" hidden="1" x14ac:dyDescent="0.25">
      <c r="A309">
        <v>2011</v>
      </c>
      <c r="B309">
        <v>8</v>
      </c>
      <c r="C309">
        <v>7671060057.5200005</v>
      </c>
      <c r="D309">
        <v>8328461019.5100002</v>
      </c>
      <c r="E309">
        <v>657400961.98999977</v>
      </c>
      <c r="F309">
        <v>15999521077.030001</v>
      </c>
      <c r="G309">
        <v>0.43237638473808188</v>
      </c>
      <c r="H309">
        <v>0.30479008442444638</v>
      </c>
      <c r="I309">
        <v>0.36299918489718919</v>
      </c>
      <c r="J309" s="3">
        <v>40756</v>
      </c>
    </row>
    <row r="310" spans="1:10" hidden="1" x14ac:dyDescent="0.25">
      <c r="A310">
        <v>2011</v>
      </c>
      <c r="B310">
        <v>9</v>
      </c>
      <c r="C310">
        <v>6888513344.8199997</v>
      </c>
      <c r="D310">
        <v>7718197658.8800001</v>
      </c>
      <c r="E310">
        <v>829684314.06000042</v>
      </c>
      <c r="F310">
        <v>14606711003.700001</v>
      </c>
      <c r="G310">
        <v>0.29072243805586201</v>
      </c>
      <c r="H310">
        <v>0.21070074351282009</v>
      </c>
      <c r="I310">
        <v>0.24716538946878019</v>
      </c>
      <c r="J310" s="3">
        <v>40787</v>
      </c>
    </row>
    <row r="311" spans="1:10" hidden="1" x14ac:dyDescent="0.25">
      <c r="A311">
        <v>2011</v>
      </c>
      <c r="B311">
        <v>10</v>
      </c>
      <c r="C311">
        <v>6303015640.3699999</v>
      </c>
      <c r="D311">
        <v>7435417991.25</v>
      </c>
      <c r="E311">
        <v>1132402350.8800001</v>
      </c>
      <c r="F311">
        <v>13738433631.620001</v>
      </c>
      <c r="G311">
        <v>0.27311397552515548</v>
      </c>
      <c r="H311">
        <v>0.26053991836133439</v>
      </c>
      <c r="I311">
        <v>0.26627775643028651</v>
      </c>
      <c r="J311" s="3">
        <v>40817</v>
      </c>
    </row>
    <row r="312" spans="1:10" hidden="1" x14ac:dyDescent="0.25">
      <c r="A312">
        <v>2011</v>
      </c>
      <c r="B312">
        <v>11</v>
      </c>
      <c r="C312">
        <v>6229756677.8599997</v>
      </c>
      <c r="D312">
        <v>6493166027.6199999</v>
      </c>
      <c r="E312">
        <v>263409349.7600002</v>
      </c>
      <c r="F312">
        <v>12722922705.48</v>
      </c>
      <c r="G312">
        <v>0.1173441010063991</v>
      </c>
      <c r="H312">
        <v>9.7684481654542799E-2</v>
      </c>
      <c r="I312">
        <v>0.1072235879705417</v>
      </c>
      <c r="J312" s="3">
        <v>40848</v>
      </c>
    </row>
    <row r="313" spans="1:10" hidden="1" x14ac:dyDescent="0.25">
      <c r="A313">
        <v>2011</v>
      </c>
      <c r="B313">
        <v>12</v>
      </c>
      <c r="C313">
        <v>5987404476.21</v>
      </c>
      <c r="D313">
        <v>6306262661.8400002</v>
      </c>
      <c r="E313">
        <v>318858185.63000011</v>
      </c>
      <c r="F313">
        <v>12293667138.049999</v>
      </c>
      <c r="G313">
        <v>0.1110922721555663</v>
      </c>
      <c r="H313">
        <v>0.1499315806533412</v>
      </c>
      <c r="I313">
        <v>0.13068209957735849</v>
      </c>
      <c r="J313" s="3">
        <v>40878</v>
      </c>
    </row>
    <row r="314" spans="1:10" hidden="1" x14ac:dyDescent="0.25">
      <c r="A314">
        <v>2012</v>
      </c>
      <c r="B314">
        <v>1</v>
      </c>
      <c r="C314">
        <v>5363752326.6999998</v>
      </c>
      <c r="D314">
        <v>5399283104.3900003</v>
      </c>
      <c r="E314">
        <v>35530777.690000527</v>
      </c>
      <c r="F314">
        <v>10763035431.09</v>
      </c>
      <c r="G314">
        <v>9.7059807576704404E-2</v>
      </c>
      <c r="H314">
        <v>4.1302691643194223E-2</v>
      </c>
      <c r="I314">
        <v>6.8362363350790378E-2</v>
      </c>
      <c r="J314" s="3">
        <v>40909</v>
      </c>
    </row>
    <row r="315" spans="1:10" hidden="1" x14ac:dyDescent="0.25">
      <c r="A315">
        <v>2012</v>
      </c>
      <c r="B315">
        <v>2</v>
      </c>
      <c r="C315">
        <v>4724983839.8400002</v>
      </c>
      <c r="D315">
        <v>6004528606.7700005</v>
      </c>
      <c r="E315">
        <v>1279544766.9300001</v>
      </c>
      <c r="F315">
        <v>10729512446.610001</v>
      </c>
      <c r="G315">
        <v>-8.2508036065299661E-3</v>
      </c>
      <c r="H315">
        <v>0.11235692328047379</v>
      </c>
      <c r="I315">
        <v>5.5813657290347152E-2</v>
      </c>
      <c r="J315" s="3">
        <v>40940</v>
      </c>
    </row>
    <row r="316" spans="1:10" hidden="1" x14ac:dyDescent="0.25">
      <c r="A316">
        <v>2012</v>
      </c>
      <c r="B316">
        <v>3</v>
      </c>
      <c r="C316">
        <v>5146509637.5299997</v>
      </c>
      <c r="D316">
        <v>6199971771.7700005</v>
      </c>
      <c r="E316">
        <v>1053462134.240001</v>
      </c>
      <c r="F316">
        <v>11346481409.299999</v>
      </c>
      <c r="G316">
        <v>-8.7755978580535521E-2</v>
      </c>
      <c r="H316">
        <v>1.670413438612051E-2</v>
      </c>
      <c r="I316">
        <v>-3.3494882046989582E-2</v>
      </c>
      <c r="J316" s="3">
        <v>40969</v>
      </c>
    </row>
    <row r="317" spans="1:10" hidden="1" x14ac:dyDescent="0.25">
      <c r="A317">
        <v>2012</v>
      </c>
      <c r="B317">
        <v>4</v>
      </c>
      <c r="C317">
        <v>4769812977.0100002</v>
      </c>
      <c r="D317">
        <v>6714955812.3400002</v>
      </c>
      <c r="E317">
        <v>1945142835.3299999</v>
      </c>
      <c r="F317">
        <v>11484768789.35</v>
      </c>
      <c r="G317">
        <v>-0.13791843710141499</v>
      </c>
      <c r="H317">
        <v>-4.656008474553075E-2</v>
      </c>
      <c r="I317">
        <v>-8.6754572849402578E-2</v>
      </c>
      <c r="J317" s="3">
        <v>41000</v>
      </c>
    </row>
    <row r="318" spans="1:10" hidden="1" x14ac:dyDescent="0.25">
      <c r="A318">
        <v>2012</v>
      </c>
      <c r="B318">
        <v>5</v>
      </c>
      <c r="C318">
        <v>5987101227.6400003</v>
      </c>
      <c r="D318">
        <v>7080828074.6800003</v>
      </c>
      <c r="E318">
        <v>1093726847.04</v>
      </c>
      <c r="F318">
        <v>13067929302.32</v>
      </c>
      <c r="G318">
        <v>-7.7464828759138293E-2</v>
      </c>
      <c r="H318">
        <v>-0.10740739442843621</v>
      </c>
      <c r="I318">
        <v>-9.3934040523588558E-2</v>
      </c>
      <c r="J318" s="3">
        <v>41030</v>
      </c>
    </row>
    <row r="319" spans="1:10" hidden="1" x14ac:dyDescent="0.25">
      <c r="A319">
        <v>2012</v>
      </c>
      <c r="B319">
        <v>6</v>
      </c>
      <c r="C319">
        <v>6033504570.1000004</v>
      </c>
      <c r="D319">
        <v>6822170829.6899996</v>
      </c>
      <c r="E319">
        <v>788666259.5899992</v>
      </c>
      <c r="F319">
        <v>12855675399.790001</v>
      </c>
      <c r="G319">
        <v>-0.1000880977498695</v>
      </c>
      <c r="H319">
        <v>-0.1272621502509238</v>
      </c>
      <c r="I319">
        <v>-0.11471596210849409</v>
      </c>
      <c r="J319" s="3">
        <v>41061</v>
      </c>
    </row>
    <row r="320" spans="1:10" hidden="1" x14ac:dyDescent="0.25">
      <c r="A320">
        <v>2012</v>
      </c>
      <c r="B320">
        <v>7</v>
      </c>
      <c r="C320">
        <v>6344877497.6599998</v>
      </c>
      <c r="D320">
        <v>7655114773.4300003</v>
      </c>
      <c r="E320">
        <v>1310237275.77</v>
      </c>
      <c r="F320">
        <v>13999992271.09</v>
      </c>
      <c r="G320">
        <v>-7.4894496838291635E-2</v>
      </c>
      <c r="H320">
        <v>5.9442809697837003E-2</v>
      </c>
      <c r="I320">
        <v>-5.9753004105798091E-3</v>
      </c>
      <c r="J320" s="3">
        <v>41091</v>
      </c>
    </row>
    <row r="321" spans="1:10" hidden="1" x14ac:dyDescent="0.25">
      <c r="A321">
        <v>2012</v>
      </c>
      <c r="B321">
        <v>8</v>
      </c>
      <c r="C321">
        <v>6276432744.8599997</v>
      </c>
      <c r="D321">
        <v>7451102899.9499998</v>
      </c>
      <c r="E321">
        <v>1174670155.0899999</v>
      </c>
      <c r="F321">
        <v>13727535644.809999</v>
      </c>
      <c r="G321">
        <v>-0.1818037275425626</v>
      </c>
      <c r="H321">
        <v>-0.10534456696197871</v>
      </c>
      <c r="I321">
        <v>-0.14200334005508561</v>
      </c>
      <c r="J321" s="3">
        <v>41122</v>
      </c>
    </row>
    <row r="322" spans="1:10" hidden="1" x14ac:dyDescent="0.25">
      <c r="A322">
        <v>2012</v>
      </c>
      <c r="B322">
        <v>9</v>
      </c>
      <c r="C322">
        <v>5854627479.8699999</v>
      </c>
      <c r="D322">
        <v>6803127698.0299997</v>
      </c>
      <c r="E322">
        <v>948500218.15999985</v>
      </c>
      <c r="F322">
        <v>12657755177.9</v>
      </c>
      <c r="G322">
        <v>-0.15008838819009579</v>
      </c>
      <c r="H322">
        <v>-0.1185600578390458</v>
      </c>
      <c r="I322">
        <v>-0.13342879347077621</v>
      </c>
      <c r="J322" s="3">
        <v>41153</v>
      </c>
    </row>
    <row r="323" spans="1:10" hidden="1" x14ac:dyDescent="0.25">
      <c r="A323">
        <v>2012</v>
      </c>
      <c r="B323">
        <v>10</v>
      </c>
      <c r="C323">
        <v>6256612371.3699999</v>
      </c>
      <c r="D323">
        <v>6889209248.8199997</v>
      </c>
      <c r="E323">
        <v>632596877.44999981</v>
      </c>
      <c r="F323">
        <v>13145821620.190001</v>
      </c>
      <c r="G323">
        <v>-7.3620742272624273E-3</v>
      </c>
      <c r="H323">
        <v>-7.3460394973460685E-2</v>
      </c>
      <c r="I323">
        <v>-4.3135340412174823E-2</v>
      </c>
      <c r="J323" s="3">
        <v>41183</v>
      </c>
    </row>
    <row r="324" spans="1:10" hidden="1" x14ac:dyDescent="0.25">
      <c r="A324">
        <v>2012</v>
      </c>
      <c r="B324">
        <v>11</v>
      </c>
      <c r="C324">
        <v>5779470817.8900003</v>
      </c>
      <c r="D324">
        <v>6649426636.6899996</v>
      </c>
      <c r="E324">
        <v>869955818.79999924</v>
      </c>
      <c r="F324">
        <v>12428897454.58</v>
      </c>
      <c r="G324">
        <v>-7.2279847071760495E-2</v>
      </c>
      <c r="H324">
        <v>2.40653955875012E-2</v>
      </c>
      <c r="I324">
        <v>-2.310988266661063E-2</v>
      </c>
      <c r="J324" s="3">
        <v>41214</v>
      </c>
    </row>
    <row r="325" spans="1:10" hidden="1" x14ac:dyDescent="0.25">
      <c r="A325">
        <v>2012</v>
      </c>
      <c r="B325">
        <v>12</v>
      </c>
      <c r="C325">
        <v>5436529039.0600004</v>
      </c>
      <c r="D325">
        <v>6312668431.6499996</v>
      </c>
      <c r="E325">
        <v>876139392.5899992</v>
      </c>
      <c r="F325">
        <v>11749197470.709999</v>
      </c>
      <c r="G325">
        <v>-9.2005716222916867E-2</v>
      </c>
      <c r="H325">
        <v>1.0157790998401861E-3</v>
      </c>
      <c r="I325">
        <v>-4.4288629358998799E-2</v>
      </c>
      <c r="J325" s="3">
        <v>41244</v>
      </c>
    </row>
    <row r="326" spans="1:10" hidden="1" x14ac:dyDescent="0.25">
      <c r="A326">
        <v>2013</v>
      </c>
      <c r="B326">
        <v>1</v>
      </c>
      <c r="C326">
        <v>5358225540.7200003</v>
      </c>
      <c r="D326">
        <v>5383033030.75</v>
      </c>
      <c r="E326">
        <v>24807490.029999729</v>
      </c>
      <c r="F326">
        <v>10741258571.469999</v>
      </c>
      <c r="G326">
        <v>-1.030395447695787E-3</v>
      </c>
      <c r="H326">
        <v>-3.0096724557354682E-3</v>
      </c>
      <c r="I326">
        <v>-2.0233009321045659E-3</v>
      </c>
      <c r="J326" s="3">
        <v>41275</v>
      </c>
    </row>
    <row r="327" spans="1:10" hidden="1" x14ac:dyDescent="0.25">
      <c r="A327">
        <v>2013</v>
      </c>
      <c r="B327">
        <v>2</v>
      </c>
      <c r="C327">
        <v>5174748714.6000004</v>
      </c>
      <c r="D327">
        <v>4905873066.0500002</v>
      </c>
      <c r="E327">
        <v>-268875648.55000019</v>
      </c>
      <c r="F327">
        <v>10080621780.65</v>
      </c>
      <c r="G327">
        <v>9.5188658841049101E-2</v>
      </c>
      <c r="H327">
        <v>-0.18297115605066569</v>
      </c>
      <c r="I327">
        <v>-6.0477180970605733E-2</v>
      </c>
      <c r="J327" s="3">
        <v>41306</v>
      </c>
    </row>
    <row r="328" spans="1:10" hidden="1" x14ac:dyDescent="0.25">
      <c r="A328">
        <v>2013</v>
      </c>
      <c r="B328">
        <v>3</v>
      </c>
      <c r="C328">
        <v>5619179678.1599998</v>
      </c>
      <c r="D328">
        <v>6159950756.3500004</v>
      </c>
      <c r="E328">
        <v>540771078.19000053</v>
      </c>
      <c r="F328">
        <v>11779130434.51</v>
      </c>
      <c r="G328">
        <v>9.1842836003480643E-2</v>
      </c>
      <c r="H328">
        <v>-6.455031876471673E-3</v>
      </c>
      <c r="I328">
        <v>3.8130677661480712E-2</v>
      </c>
      <c r="J328" s="3">
        <v>41334</v>
      </c>
    </row>
    <row r="329" spans="1:10" hidden="1" x14ac:dyDescent="0.25">
      <c r="A329">
        <v>2013</v>
      </c>
      <c r="B329">
        <v>4</v>
      </c>
      <c r="C329">
        <v>6193458199.1499996</v>
      </c>
      <c r="D329">
        <v>6895390592.6199999</v>
      </c>
      <c r="E329">
        <v>701932393.47000027</v>
      </c>
      <c r="F329">
        <v>13088848791.77</v>
      </c>
      <c r="G329">
        <v>0.2984698203057059</v>
      </c>
      <c r="H329">
        <v>2.6870583414475568E-2</v>
      </c>
      <c r="I329">
        <v>0.13967020423671819</v>
      </c>
      <c r="J329" s="3">
        <v>41365</v>
      </c>
    </row>
    <row r="330" spans="1:10" hidden="1" x14ac:dyDescent="0.25">
      <c r="A330">
        <v>2013</v>
      </c>
      <c r="B330">
        <v>5</v>
      </c>
      <c r="C330">
        <v>7028089148.2399998</v>
      </c>
      <c r="D330">
        <v>8393245179.2799997</v>
      </c>
      <c r="E330">
        <v>1365156031.04</v>
      </c>
      <c r="F330">
        <v>15421334327.52</v>
      </c>
      <c r="G330">
        <v>0.17387177550868579</v>
      </c>
      <c r="H330">
        <v>0.1853479692993831</v>
      </c>
      <c r="I330">
        <v>0.1800901252796181</v>
      </c>
      <c r="J330" s="3">
        <v>41395</v>
      </c>
    </row>
    <row r="331" spans="1:10" hidden="1" x14ac:dyDescent="0.25">
      <c r="A331">
        <v>2013</v>
      </c>
      <c r="B331">
        <v>6</v>
      </c>
      <c r="C331">
        <v>6642805782.1099997</v>
      </c>
      <c r="D331">
        <v>7483393204.5699997</v>
      </c>
      <c r="E331">
        <v>840587422.46000004</v>
      </c>
      <c r="F331">
        <v>14126198986.68</v>
      </c>
      <c r="G331">
        <v>0.1009862849908971</v>
      </c>
      <c r="H331">
        <v>9.692257660895387E-2</v>
      </c>
      <c r="I331">
        <v>9.8829781196152044E-2</v>
      </c>
      <c r="J331" s="3">
        <v>41426</v>
      </c>
    </row>
    <row r="332" spans="1:10" hidden="1" x14ac:dyDescent="0.25">
      <c r="A332">
        <v>2013</v>
      </c>
      <c r="B332">
        <v>7</v>
      </c>
      <c r="C332">
        <v>6988155311.25</v>
      </c>
      <c r="D332">
        <v>6930656703.8999996</v>
      </c>
      <c r="E332">
        <v>-57498607.350000381</v>
      </c>
      <c r="F332">
        <v>13918812015.15</v>
      </c>
      <c r="G332">
        <v>0.1013853795959405</v>
      </c>
      <c r="H332">
        <v>-9.4637127067579541E-2</v>
      </c>
      <c r="I332">
        <v>-5.7985929112002177E-3</v>
      </c>
      <c r="J332" s="3">
        <v>41456</v>
      </c>
    </row>
    <row r="333" spans="1:10" hidden="1" x14ac:dyDescent="0.25">
      <c r="A333">
        <v>2013</v>
      </c>
      <c r="B333">
        <v>8</v>
      </c>
      <c r="C333">
        <v>7073898031.1800003</v>
      </c>
      <c r="D333">
        <v>7199536885</v>
      </c>
      <c r="E333">
        <v>125638853.81999969</v>
      </c>
      <c r="F333">
        <v>14273434916.18</v>
      </c>
      <c r="G333">
        <v>0.12705709098421769</v>
      </c>
      <c r="H333">
        <v>-3.3762252156212758E-2</v>
      </c>
      <c r="I333">
        <v>3.9766734940250632E-2</v>
      </c>
      <c r="J333" s="3">
        <v>41487</v>
      </c>
    </row>
    <row r="334" spans="1:10" hidden="1" x14ac:dyDescent="0.25">
      <c r="A334">
        <v>2013</v>
      </c>
      <c r="B334">
        <v>9</v>
      </c>
      <c r="C334">
        <v>6028932045.0699997</v>
      </c>
      <c r="D334">
        <v>6544807370.4799995</v>
      </c>
      <c r="E334">
        <v>515875325.40999979</v>
      </c>
      <c r="F334">
        <v>12573739415.549999</v>
      </c>
      <c r="G334">
        <v>2.977210177749345E-2</v>
      </c>
      <c r="H334">
        <v>-3.797081857287532E-2</v>
      </c>
      <c r="I334">
        <v>-6.6374930759198758E-3</v>
      </c>
      <c r="J334" s="3">
        <v>41518</v>
      </c>
    </row>
    <row r="335" spans="1:10" hidden="1" x14ac:dyDescent="0.25">
      <c r="A335">
        <v>2013</v>
      </c>
      <c r="B335">
        <v>10</v>
      </c>
      <c r="C335">
        <v>6830958822.5299997</v>
      </c>
      <c r="D335">
        <v>6026976189.0299997</v>
      </c>
      <c r="E335">
        <v>-803982633.5</v>
      </c>
      <c r="F335">
        <v>12857935011.559999</v>
      </c>
      <c r="G335">
        <v>9.179831146135653E-2</v>
      </c>
      <c r="H335">
        <v>-0.12515704323216559</v>
      </c>
      <c r="I335">
        <v>-2.189947627068423E-2</v>
      </c>
      <c r="J335" s="3">
        <v>41548</v>
      </c>
    </row>
    <row r="336" spans="1:10" hidden="1" x14ac:dyDescent="0.25">
      <c r="A336">
        <v>2013</v>
      </c>
      <c r="B336">
        <v>11</v>
      </c>
      <c r="C336">
        <v>6091646073.9700003</v>
      </c>
      <c r="D336">
        <v>5089563405.9799995</v>
      </c>
      <c r="E336">
        <v>-1002082667.990001</v>
      </c>
      <c r="F336">
        <v>11181209479.950001</v>
      </c>
      <c r="G336">
        <v>5.4014505119340812E-2</v>
      </c>
      <c r="H336">
        <v>-0.23458612538155321</v>
      </c>
      <c r="I336">
        <v>-0.1003860542891704</v>
      </c>
      <c r="J336" s="3">
        <v>41579</v>
      </c>
    </row>
    <row r="337" spans="1:10" hidden="1" x14ac:dyDescent="0.25">
      <c r="A337">
        <v>2013</v>
      </c>
      <c r="B337">
        <v>12</v>
      </c>
      <c r="C337">
        <v>5411702747.8299999</v>
      </c>
      <c r="D337">
        <v>4950554977.0600004</v>
      </c>
      <c r="E337">
        <v>-461147770.7699995</v>
      </c>
      <c r="F337">
        <v>10362257724.889999</v>
      </c>
      <c r="G337">
        <v>-4.5665701501141909E-3</v>
      </c>
      <c r="H337">
        <v>-0.2157745918921915</v>
      </c>
      <c r="I337">
        <v>-0.11804548772608101</v>
      </c>
      <c r="J337" s="3">
        <v>41609</v>
      </c>
    </row>
    <row r="338" spans="1:10" hidden="1" x14ac:dyDescent="0.25">
      <c r="A338">
        <v>2014</v>
      </c>
      <c r="B338">
        <v>1</v>
      </c>
      <c r="C338">
        <v>5648627737.0100002</v>
      </c>
      <c r="D338">
        <v>4275300712.1900001</v>
      </c>
      <c r="E338">
        <v>-1373327024.8199999</v>
      </c>
      <c r="F338">
        <v>9923928449.2000008</v>
      </c>
      <c r="G338">
        <v>5.4197456617508737E-2</v>
      </c>
      <c r="H338">
        <v>-0.20578218863458531</v>
      </c>
      <c r="I338">
        <v>-7.6092584200600277E-2</v>
      </c>
      <c r="J338" s="3">
        <v>41640</v>
      </c>
    </row>
    <row r="339" spans="1:10" hidden="1" x14ac:dyDescent="0.25">
      <c r="A339">
        <v>2014</v>
      </c>
      <c r="B339">
        <v>2</v>
      </c>
      <c r="C339">
        <v>5537454677.3599997</v>
      </c>
      <c r="D339">
        <v>4647731675.1899996</v>
      </c>
      <c r="E339">
        <v>-889723002.17000008</v>
      </c>
      <c r="F339">
        <v>10185186352.549999</v>
      </c>
      <c r="G339">
        <v>7.0091512219069285E-2</v>
      </c>
      <c r="H339">
        <v>-5.2618848344530227E-2</v>
      </c>
      <c r="I339">
        <v>1.0372829590800769E-2</v>
      </c>
      <c r="J339" s="3">
        <v>41671</v>
      </c>
    </row>
    <row r="340" spans="1:10" hidden="1" x14ac:dyDescent="0.25">
      <c r="A340">
        <v>2014</v>
      </c>
      <c r="B340">
        <v>3</v>
      </c>
      <c r="C340">
        <v>5389891606.71</v>
      </c>
      <c r="D340">
        <v>4912956770.46</v>
      </c>
      <c r="E340">
        <v>-476934836.25</v>
      </c>
      <c r="F340">
        <v>10302848377.17</v>
      </c>
      <c r="G340">
        <v>-4.0804545250825663E-2</v>
      </c>
      <c r="H340">
        <v>-0.202435706909594</v>
      </c>
      <c r="I340">
        <v>-0.12533030901965819</v>
      </c>
      <c r="J340" s="3">
        <v>41699</v>
      </c>
    </row>
    <row r="341" spans="1:10" hidden="1" x14ac:dyDescent="0.25">
      <c r="A341">
        <v>2014</v>
      </c>
      <c r="B341">
        <v>4</v>
      </c>
      <c r="C341">
        <v>5656139813.04</v>
      </c>
      <c r="D341">
        <v>6478522288.1000004</v>
      </c>
      <c r="E341">
        <v>822382475.06000042</v>
      </c>
      <c r="F341">
        <v>12134662101.139999</v>
      </c>
      <c r="G341">
        <v>-8.6755794393468588E-2</v>
      </c>
      <c r="H341">
        <v>-6.0456082787560317E-2</v>
      </c>
      <c r="I341">
        <v>-7.2900734496220476E-2</v>
      </c>
      <c r="J341" s="3">
        <v>41730</v>
      </c>
    </row>
    <row r="342" spans="1:10" hidden="1" x14ac:dyDescent="0.25">
      <c r="A342">
        <v>2014</v>
      </c>
      <c r="B342">
        <v>5</v>
      </c>
      <c r="C342">
        <v>5776919250.9499998</v>
      </c>
      <c r="D342">
        <v>7178517804.7799997</v>
      </c>
      <c r="E342">
        <v>1401598553.8299999</v>
      </c>
      <c r="F342">
        <v>12955437055.73</v>
      </c>
      <c r="G342">
        <v>-0.17802419276416301</v>
      </c>
      <c r="H342">
        <v>-0.1447267830920439</v>
      </c>
      <c r="I342">
        <v>-0.15990168032279201</v>
      </c>
      <c r="J342" s="3">
        <v>41760</v>
      </c>
    </row>
    <row r="343" spans="1:10" hidden="1" x14ac:dyDescent="0.25">
      <c r="A343">
        <v>2014</v>
      </c>
      <c r="B343">
        <v>6</v>
      </c>
      <c r="C343">
        <v>5847783306.6599998</v>
      </c>
      <c r="D343">
        <v>7203706478.5299997</v>
      </c>
      <c r="E343">
        <v>1355923171.8699999</v>
      </c>
      <c r="F343">
        <v>13051489785.190001</v>
      </c>
      <c r="G343">
        <v>-0.1196817281021683</v>
      </c>
      <c r="H343">
        <v>-3.7374319161687097E-2</v>
      </c>
      <c r="I343">
        <v>-7.6079149281655711E-2</v>
      </c>
      <c r="J343" s="3">
        <v>41791</v>
      </c>
    </row>
    <row r="344" spans="1:10" hidden="1" x14ac:dyDescent="0.25">
      <c r="A344">
        <v>2014</v>
      </c>
      <c r="B344">
        <v>7</v>
      </c>
      <c r="C344">
        <v>6145085684.4700003</v>
      </c>
      <c r="D344">
        <v>6416913676.1700001</v>
      </c>
      <c r="E344">
        <v>271827991.69999981</v>
      </c>
      <c r="F344">
        <v>12561999360.639999</v>
      </c>
      <c r="G344">
        <v>-0.1206426573580541</v>
      </c>
      <c r="H344">
        <v>-7.4126168655981428E-2</v>
      </c>
      <c r="I344">
        <v>-9.7480492805935626E-2</v>
      </c>
      <c r="J344" s="3">
        <v>41821</v>
      </c>
    </row>
    <row r="345" spans="1:10" hidden="1" x14ac:dyDescent="0.25">
      <c r="A345">
        <v>2014</v>
      </c>
      <c r="B345">
        <v>8</v>
      </c>
      <c r="C345">
        <v>5644388074.8299999</v>
      </c>
      <c r="D345">
        <v>6419955548.2799997</v>
      </c>
      <c r="E345">
        <v>775567473.44999981</v>
      </c>
      <c r="F345">
        <v>12064343623.110001</v>
      </c>
      <c r="G345">
        <v>-0.202082352622143</v>
      </c>
      <c r="H345">
        <v>-0.1082821505289087</v>
      </c>
      <c r="I345">
        <v>-0.1547694234809471</v>
      </c>
      <c r="J345" s="3">
        <v>41852</v>
      </c>
    </row>
    <row r="346" spans="1:10" hidden="1" x14ac:dyDescent="0.25">
      <c r="A346">
        <v>2014</v>
      </c>
      <c r="B346">
        <v>9</v>
      </c>
      <c r="C346">
        <v>5644088019.8500004</v>
      </c>
      <c r="D346">
        <v>5685232274.7399998</v>
      </c>
      <c r="E346">
        <v>41144254.88999939</v>
      </c>
      <c r="F346">
        <v>11329320294.59</v>
      </c>
      <c r="G346">
        <v>-6.3832868299568135E-2</v>
      </c>
      <c r="H346">
        <v>-0.13133695876475551</v>
      </c>
      <c r="I346">
        <v>-9.8969692295437617E-2</v>
      </c>
      <c r="J346" s="3">
        <v>41883</v>
      </c>
    </row>
    <row r="347" spans="1:10" hidden="1" x14ac:dyDescent="0.25">
      <c r="A347">
        <v>2014</v>
      </c>
      <c r="B347">
        <v>10</v>
      </c>
      <c r="C347">
        <v>5494279946.3000002</v>
      </c>
      <c r="D347">
        <v>5794037418.7700005</v>
      </c>
      <c r="E347">
        <v>299757472.47000033</v>
      </c>
      <c r="F347">
        <v>11288317365.07</v>
      </c>
      <c r="G347">
        <v>-0.19567953942590599</v>
      </c>
      <c r="H347">
        <v>-3.864935963808569E-2</v>
      </c>
      <c r="I347">
        <v>-0.1220738512894043</v>
      </c>
      <c r="J347" s="3">
        <v>41913</v>
      </c>
    </row>
    <row r="348" spans="1:10" hidden="1" x14ac:dyDescent="0.25">
      <c r="A348">
        <v>2014</v>
      </c>
      <c r="B348">
        <v>11</v>
      </c>
      <c r="C348">
        <v>4650988234.9300003</v>
      </c>
      <c r="D348">
        <v>4889188903.1199999</v>
      </c>
      <c r="E348">
        <v>238200668.18999961</v>
      </c>
      <c r="F348">
        <v>9540177138.0499992</v>
      </c>
      <c r="G348">
        <v>-0.23649729835684721</v>
      </c>
      <c r="H348">
        <v>-3.9369683974183167E-2</v>
      </c>
      <c r="I348">
        <v>-0.14676697944374259</v>
      </c>
      <c r="J348" s="3">
        <v>41944</v>
      </c>
    </row>
    <row r="349" spans="1:10" hidden="1" x14ac:dyDescent="0.25">
      <c r="A349">
        <v>2014</v>
      </c>
      <c r="B349">
        <v>12</v>
      </c>
      <c r="C349">
        <v>4300422484.5699997</v>
      </c>
      <c r="D349">
        <v>4502283067.9200001</v>
      </c>
      <c r="E349">
        <v>201860583.35000041</v>
      </c>
      <c r="F349">
        <v>8802705552.4899998</v>
      </c>
      <c r="G349">
        <v>-0.2053476170149228</v>
      </c>
      <c r="H349">
        <v>-9.0549829507441726E-2</v>
      </c>
      <c r="I349">
        <v>-0.1505031252652573</v>
      </c>
      <c r="J349" s="3">
        <v>41974</v>
      </c>
    </row>
    <row r="350" spans="1:10" hidden="1" x14ac:dyDescent="0.25">
      <c r="A350">
        <v>2015</v>
      </c>
      <c r="B350">
        <v>1</v>
      </c>
      <c r="C350">
        <v>4362705095.1400003</v>
      </c>
      <c r="D350">
        <v>3795983493.4899998</v>
      </c>
      <c r="E350">
        <v>-566721601.65000057</v>
      </c>
      <c r="F350">
        <v>8158688588.6300001</v>
      </c>
      <c r="G350">
        <v>-0.2276522195726568</v>
      </c>
      <c r="H350">
        <v>-0.1121131005670178</v>
      </c>
      <c r="I350">
        <v>-0.17787712493153879</v>
      </c>
      <c r="J350" s="3">
        <v>42005</v>
      </c>
    </row>
    <row r="351" spans="1:10" hidden="1" x14ac:dyDescent="0.25">
      <c r="A351">
        <v>2015</v>
      </c>
      <c r="B351">
        <v>2</v>
      </c>
      <c r="C351">
        <v>4084501226.6599998</v>
      </c>
      <c r="D351">
        <v>3871716513.71</v>
      </c>
      <c r="E351">
        <v>-212784712.94999981</v>
      </c>
      <c r="F351">
        <v>7956217740.3699999</v>
      </c>
      <c r="G351">
        <v>-0.2623865178780479</v>
      </c>
      <c r="H351">
        <v>-0.16696642915563231</v>
      </c>
      <c r="I351">
        <v>-0.21884416593143111</v>
      </c>
      <c r="J351" s="3">
        <v>42036</v>
      </c>
    </row>
    <row r="352" spans="1:10" hidden="1" x14ac:dyDescent="0.25">
      <c r="A352">
        <v>2015</v>
      </c>
      <c r="B352">
        <v>3</v>
      </c>
      <c r="C352">
        <v>5058821164.1700001</v>
      </c>
      <c r="D352">
        <v>4381460261.3500004</v>
      </c>
      <c r="E352">
        <v>-677360902.81999969</v>
      </c>
      <c r="F352">
        <v>9440281425.5200005</v>
      </c>
      <c r="G352">
        <v>-6.1424322917337133E-2</v>
      </c>
      <c r="H352">
        <v>-0.10818261465391139</v>
      </c>
      <c r="I352">
        <v>-8.3721211850632971E-2</v>
      </c>
      <c r="J352" s="3">
        <v>42064</v>
      </c>
    </row>
    <row r="353" spans="1:10" hidden="1" x14ac:dyDescent="0.25">
      <c r="A353">
        <v>2015</v>
      </c>
      <c r="B353">
        <v>4</v>
      </c>
      <c r="C353">
        <v>4932949822.1899996</v>
      </c>
      <c r="D353">
        <v>5155271515.1899996</v>
      </c>
      <c r="E353">
        <v>222321693</v>
      </c>
      <c r="F353">
        <v>10088221337.379999</v>
      </c>
      <c r="G353">
        <v>-0.12785928473385949</v>
      </c>
      <c r="H353">
        <v>-0.2042519442034797</v>
      </c>
      <c r="I353">
        <v>-0.1686442314341613</v>
      </c>
      <c r="J353" s="3">
        <v>42095</v>
      </c>
    </row>
    <row r="354" spans="1:10" hidden="1" x14ac:dyDescent="0.25">
      <c r="A354">
        <v>2015</v>
      </c>
      <c r="B354">
        <v>5</v>
      </c>
      <c r="C354">
        <v>5002903684.6599998</v>
      </c>
      <c r="D354">
        <v>5205504130.0799999</v>
      </c>
      <c r="E354">
        <v>202600445.42000011</v>
      </c>
      <c r="F354">
        <v>10208407814.74</v>
      </c>
      <c r="G354">
        <v>-0.1339841414890324</v>
      </c>
      <c r="H354">
        <v>-0.27484972919983819</v>
      </c>
      <c r="I354">
        <v>-0.2120367864992273</v>
      </c>
      <c r="J354" s="3">
        <v>42125</v>
      </c>
    </row>
    <row r="355" spans="1:10" hidden="1" x14ac:dyDescent="0.25">
      <c r="A355">
        <v>2015</v>
      </c>
      <c r="B355">
        <v>6</v>
      </c>
      <c r="C355">
        <v>5707066413.4899998</v>
      </c>
      <c r="D355">
        <v>6046473729.1400003</v>
      </c>
      <c r="E355">
        <v>339407315.65000057</v>
      </c>
      <c r="F355">
        <v>11753540142.629999</v>
      </c>
      <c r="G355">
        <v>-2.4063287880338961E-2</v>
      </c>
      <c r="H355">
        <v>-0.1606440729975642</v>
      </c>
      <c r="I355">
        <v>-9.9448389718147623E-2</v>
      </c>
      <c r="J355" s="3">
        <v>42156</v>
      </c>
    </row>
    <row r="356" spans="1:10" hidden="1" x14ac:dyDescent="0.25">
      <c r="A356">
        <v>2015</v>
      </c>
      <c r="B356">
        <v>7</v>
      </c>
      <c r="C356">
        <v>5800577256.2600002</v>
      </c>
      <c r="D356">
        <v>5568893478.0200005</v>
      </c>
      <c r="E356">
        <v>-231683778.2399998</v>
      </c>
      <c r="F356">
        <v>11369470734.280001</v>
      </c>
      <c r="G356">
        <v>-5.6062428727503222E-2</v>
      </c>
      <c r="H356">
        <v>-0.13215390465656829</v>
      </c>
      <c r="I356">
        <v>-9.4931435046597734E-2</v>
      </c>
      <c r="J356" s="3">
        <v>42186</v>
      </c>
    </row>
    <row r="357" spans="1:10" hidden="1" x14ac:dyDescent="0.25">
      <c r="A357">
        <v>2015</v>
      </c>
      <c r="B357">
        <v>8</v>
      </c>
      <c r="C357">
        <v>5604947458.4300003</v>
      </c>
      <c r="D357">
        <v>5135724206.96</v>
      </c>
      <c r="E357">
        <v>-469223251.47000033</v>
      </c>
      <c r="F357">
        <v>10740671665.389999</v>
      </c>
      <c r="G357">
        <v>-6.9875805626967713E-3</v>
      </c>
      <c r="H357">
        <v>-0.200037419521396</v>
      </c>
      <c r="I357">
        <v>-0.10971769364927771</v>
      </c>
      <c r="J357" s="3">
        <v>42217</v>
      </c>
    </row>
    <row r="358" spans="1:10" hidden="1" x14ac:dyDescent="0.25">
      <c r="A358">
        <v>2015</v>
      </c>
      <c r="B358">
        <v>9</v>
      </c>
      <c r="C358">
        <v>5487089057.8000002</v>
      </c>
      <c r="D358">
        <v>5162002388.7799997</v>
      </c>
      <c r="E358">
        <v>-325086669.02000052</v>
      </c>
      <c r="F358">
        <v>10649091446.58</v>
      </c>
      <c r="G358">
        <v>-2.7816533246441622E-2</v>
      </c>
      <c r="H358">
        <v>-9.2033159011771226E-2</v>
      </c>
      <c r="I358">
        <v>-6.0041452648736948E-2</v>
      </c>
      <c r="J358" s="3">
        <v>42248</v>
      </c>
    </row>
    <row r="359" spans="1:10" hidden="1" x14ac:dyDescent="0.25">
      <c r="A359">
        <v>2015</v>
      </c>
      <c r="B359">
        <v>10</v>
      </c>
      <c r="C359">
        <v>5058001281.0299997</v>
      </c>
      <c r="D359">
        <v>5032957230.3999996</v>
      </c>
      <c r="E359">
        <v>-25044050.630000111</v>
      </c>
      <c r="F359">
        <v>10090958511.43</v>
      </c>
      <c r="G359">
        <v>-7.9405976676489298E-2</v>
      </c>
      <c r="H359">
        <v>-0.13135575995841051</v>
      </c>
      <c r="I359">
        <v>-0.1060706228321544</v>
      </c>
      <c r="J359" s="3">
        <v>42278</v>
      </c>
    </row>
    <row r="360" spans="1:10" hidden="1" x14ac:dyDescent="0.25">
      <c r="A360">
        <v>2015</v>
      </c>
      <c r="B360">
        <v>11</v>
      </c>
      <c r="C360">
        <v>4699566229.0900002</v>
      </c>
      <c r="D360">
        <v>3998628853.1900001</v>
      </c>
      <c r="E360">
        <v>-700937375.9000001</v>
      </c>
      <c r="F360">
        <v>8698195082.2800007</v>
      </c>
      <c r="G360">
        <v>1.0444660727190859E-2</v>
      </c>
      <c r="H360">
        <v>-0.1821488323680224</v>
      </c>
      <c r="I360">
        <v>-8.8256438385388214E-2</v>
      </c>
      <c r="J360" s="3">
        <v>42309</v>
      </c>
    </row>
    <row r="361" spans="1:10" hidden="1" x14ac:dyDescent="0.25">
      <c r="A361">
        <v>2015</v>
      </c>
      <c r="B361">
        <v>12</v>
      </c>
      <c r="C361">
        <v>4403906845.21</v>
      </c>
      <c r="D361">
        <v>3429336703.3699999</v>
      </c>
      <c r="E361">
        <v>-974570141.84000015</v>
      </c>
      <c r="F361">
        <v>7833243548.5799999</v>
      </c>
      <c r="G361">
        <v>2.4063766062823792E-2</v>
      </c>
      <c r="H361">
        <v>-0.2383116184308883</v>
      </c>
      <c r="I361">
        <v>-0.1101322767334607</v>
      </c>
      <c r="J361" s="3">
        <v>42339</v>
      </c>
    </row>
    <row r="362" spans="1:10" x14ac:dyDescent="0.25">
      <c r="A362">
        <v>2016</v>
      </c>
      <c r="B362">
        <v>1</v>
      </c>
      <c r="C362">
        <v>4123272325.5100002</v>
      </c>
      <c r="D362">
        <v>3880893810</v>
      </c>
      <c r="E362">
        <v>-242378515.5100002</v>
      </c>
      <c r="F362">
        <v>8004166135.5100002</v>
      </c>
      <c r="G362">
        <v>-5.4881722327902782E-2</v>
      </c>
      <c r="H362">
        <v>2.23684630493306E-2</v>
      </c>
      <c r="I362">
        <v>-1.8939618964663452E-2</v>
      </c>
      <c r="J362" s="3">
        <v>42370</v>
      </c>
    </row>
    <row r="363" spans="1:10" x14ac:dyDescent="0.25">
      <c r="A363">
        <v>2016</v>
      </c>
      <c r="B363">
        <v>2</v>
      </c>
      <c r="C363">
        <v>4096190021.25</v>
      </c>
      <c r="D363">
        <v>4140900573.3600001</v>
      </c>
      <c r="E363">
        <v>44710552.110000134</v>
      </c>
      <c r="F363">
        <v>8237090594.6100006</v>
      </c>
      <c r="G363">
        <v>2.8617434397391062E-3</v>
      </c>
      <c r="H363">
        <v>6.9525766852196469E-2</v>
      </c>
      <c r="I363">
        <v>3.5302308635276169E-2</v>
      </c>
      <c r="J363" s="3">
        <v>42401</v>
      </c>
    </row>
    <row r="364" spans="1:10" x14ac:dyDescent="0.25">
      <c r="A364">
        <v>2016</v>
      </c>
      <c r="B364">
        <v>3</v>
      </c>
      <c r="C364">
        <v>4556336066.6700001</v>
      </c>
      <c r="D364">
        <v>4420848905.6000004</v>
      </c>
      <c r="E364">
        <v>-135487161.06999969</v>
      </c>
      <c r="F364">
        <v>8977184972.2700005</v>
      </c>
      <c r="G364">
        <v>-9.9328495946632733E-2</v>
      </c>
      <c r="H364">
        <v>8.9898440018862935E-3</v>
      </c>
      <c r="I364">
        <v>-4.9055365234992543E-2</v>
      </c>
      <c r="J364" s="3">
        <v>42430</v>
      </c>
    </row>
    <row r="365" spans="1:10" x14ac:dyDescent="0.25">
      <c r="A365">
        <v>2016</v>
      </c>
      <c r="B365">
        <v>4</v>
      </c>
      <c r="C365">
        <v>4422656700.8900003</v>
      </c>
      <c r="D365">
        <v>4739557100.6000004</v>
      </c>
      <c r="E365">
        <v>316900399.70999998</v>
      </c>
      <c r="F365">
        <v>9162213801.4900017</v>
      </c>
      <c r="G365">
        <v>-0.10344583660764931</v>
      </c>
      <c r="H365">
        <v>-8.0638704162350527E-2</v>
      </c>
      <c r="I365">
        <v>-9.1790961451138187E-2</v>
      </c>
      <c r="J365" s="3">
        <v>42461</v>
      </c>
    </row>
    <row r="366" spans="1:10" x14ac:dyDescent="0.25">
      <c r="A366">
        <v>2016</v>
      </c>
      <c r="B366">
        <v>5</v>
      </c>
      <c r="C366">
        <v>4873581617.5900002</v>
      </c>
      <c r="D366">
        <v>5383431151.8699999</v>
      </c>
      <c r="E366">
        <v>509849534.27999967</v>
      </c>
      <c r="F366">
        <v>10257012769.459999</v>
      </c>
      <c r="G366">
        <v>-2.5849401711755871E-2</v>
      </c>
      <c r="H366">
        <v>3.418055530142583E-2</v>
      </c>
      <c r="I366">
        <v>4.761266947997278E-3</v>
      </c>
      <c r="J366" s="3">
        <v>42491</v>
      </c>
    </row>
    <row r="367" spans="1:10" x14ac:dyDescent="0.25">
      <c r="A367">
        <v>2016</v>
      </c>
      <c r="B367">
        <v>6</v>
      </c>
      <c r="C367">
        <v>5046373285.0299997</v>
      </c>
      <c r="D367">
        <v>5304935516.5299997</v>
      </c>
      <c r="E367">
        <v>258562231.5</v>
      </c>
      <c r="F367">
        <v>10351308801.559999</v>
      </c>
      <c r="G367">
        <v>-0.115767555621623</v>
      </c>
      <c r="H367">
        <v>-0.1226397807760707</v>
      </c>
      <c r="I367">
        <v>-0.1193028929202461</v>
      </c>
      <c r="J367" s="3">
        <v>42522</v>
      </c>
    </row>
    <row r="368" spans="1:10" x14ac:dyDescent="0.25">
      <c r="A368">
        <v>2016</v>
      </c>
      <c r="B368">
        <v>7</v>
      </c>
      <c r="C368">
        <v>4717637222.4300003</v>
      </c>
      <c r="D368">
        <v>5001607499.8100004</v>
      </c>
      <c r="E368">
        <v>283970277.38000011</v>
      </c>
      <c r="F368">
        <v>9719244722.2400017</v>
      </c>
      <c r="G368">
        <v>-0.1866952177322159</v>
      </c>
      <c r="H368">
        <v>-0.1018669113440641</v>
      </c>
      <c r="I368">
        <v>-0.145145367854672</v>
      </c>
      <c r="J368" s="3">
        <v>42552</v>
      </c>
    </row>
    <row r="369" spans="1:10" x14ac:dyDescent="0.25">
      <c r="A369">
        <v>2016</v>
      </c>
      <c r="B369">
        <v>8</v>
      </c>
      <c r="C369">
        <v>5173693219.1700001</v>
      </c>
      <c r="D369">
        <v>5763769411.21</v>
      </c>
      <c r="E369">
        <v>590076192.03999996</v>
      </c>
      <c r="F369">
        <v>10937462630.379999</v>
      </c>
      <c r="G369">
        <v>-7.6941709526889834E-2</v>
      </c>
      <c r="H369">
        <v>0.1222895114575788</v>
      </c>
      <c r="I369">
        <v>1.8322035261921998E-2</v>
      </c>
      <c r="J369" s="3">
        <v>42583</v>
      </c>
    </row>
    <row r="370" spans="1:10" x14ac:dyDescent="0.25">
      <c r="A370">
        <v>2016</v>
      </c>
      <c r="B370">
        <v>9</v>
      </c>
      <c r="C370">
        <v>4741427283.4700003</v>
      </c>
      <c r="D370">
        <v>5049550971.0500002</v>
      </c>
      <c r="E370">
        <v>308123687.57999992</v>
      </c>
      <c r="F370">
        <v>9790978254.5200005</v>
      </c>
      <c r="G370">
        <v>-0.13589387131780331</v>
      </c>
      <c r="H370">
        <v>-2.1784456739969978E-2</v>
      </c>
      <c r="I370">
        <v>-8.0580883013788518E-2</v>
      </c>
      <c r="J370" s="3">
        <v>42614</v>
      </c>
    </row>
    <row r="371" spans="1:10" x14ac:dyDescent="0.25">
      <c r="A371">
        <v>2016</v>
      </c>
      <c r="B371">
        <v>10</v>
      </c>
      <c r="C371">
        <v>4782954180.0900002</v>
      </c>
      <c r="D371">
        <v>4736733840.9799995</v>
      </c>
      <c r="E371">
        <v>-46220339.11000061</v>
      </c>
      <c r="F371">
        <v>9519688021.0699997</v>
      </c>
      <c r="G371">
        <v>-5.4378614329648738E-2</v>
      </c>
      <c r="H371">
        <v>-5.8856726941917133E-2</v>
      </c>
      <c r="I371">
        <v>-5.6612113677102498E-2</v>
      </c>
      <c r="J371" s="3">
        <v>42644</v>
      </c>
    </row>
    <row r="372" spans="1:10" x14ac:dyDescent="0.25">
      <c r="A372">
        <v>2016</v>
      </c>
      <c r="B372">
        <v>11</v>
      </c>
      <c r="C372">
        <v>4723150605.2200003</v>
      </c>
      <c r="D372">
        <v>4837420610.6899996</v>
      </c>
      <c r="E372">
        <v>114270005.4699993</v>
      </c>
      <c r="F372">
        <v>9560571215.9099998</v>
      </c>
      <c r="G372">
        <v>5.0184155260999397E-3</v>
      </c>
      <c r="H372">
        <v>0.2097698456886874</v>
      </c>
      <c r="I372">
        <v>9.9144262168462394E-2</v>
      </c>
      <c r="J372" s="3">
        <v>42675</v>
      </c>
    </row>
    <row r="373" spans="1:10" x14ac:dyDescent="0.25">
      <c r="A373">
        <v>2016</v>
      </c>
      <c r="B373">
        <v>12</v>
      </c>
      <c r="C373">
        <v>4594792929.79</v>
      </c>
      <c r="D373">
        <v>4649448100.8800001</v>
      </c>
      <c r="E373">
        <v>54655171.090000153</v>
      </c>
      <c r="F373">
        <v>9244241030.6700001</v>
      </c>
      <c r="G373">
        <v>4.3344714429557341E-2</v>
      </c>
      <c r="H373">
        <v>0.35578641091468222</v>
      </c>
      <c r="I373">
        <v>0.18012940276136111</v>
      </c>
      <c r="J373" s="3">
        <v>42705</v>
      </c>
    </row>
    <row r="374" spans="1:10" x14ac:dyDescent="0.25">
      <c r="A374">
        <v>2017</v>
      </c>
      <c r="B374">
        <v>1</v>
      </c>
      <c r="C374">
        <v>4344116346.1000004</v>
      </c>
      <c r="D374">
        <v>4290755057.9400001</v>
      </c>
      <c r="E374">
        <v>-53361288.160000317</v>
      </c>
      <c r="F374">
        <v>8634871404.0400009</v>
      </c>
      <c r="G374">
        <v>5.3560377087798587E-2</v>
      </c>
      <c r="H374">
        <v>0.1056100135705593</v>
      </c>
      <c r="I374">
        <v>7.8797123629395394E-2</v>
      </c>
      <c r="J374" s="3">
        <v>42736</v>
      </c>
    </row>
    <row r="375" spans="1:10" x14ac:dyDescent="0.25">
      <c r="A375">
        <v>2017</v>
      </c>
      <c r="B375">
        <v>2</v>
      </c>
      <c r="C375">
        <v>4117168659.5700002</v>
      </c>
      <c r="D375">
        <v>3899347734.9200001</v>
      </c>
      <c r="E375">
        <v>-217820924.6500001</v>
      </c>
      <c r="F375">
        <v>8016516394.4899998</v>
      </c>
      <c r="G375">
        <v>5.1215002749307459E-3</v>
      </c>
      <c r="H375">
        <v>-5.8333406987359671E-2</v>
      </c>
      <c r="I375">
        <v>-2.6778168527651691E-2</v>
      </c>
      <c r="J375" s="3">
        <v>42767</v>
      </c>
    </row>
    <row r="376" spans="1:10" x14ac:dyDescent="0.25">
      <c r="A376">
        <v>2017</v>
      </c>
      <c r="B376">
        <v>3</v>
      </c>
      <c r="C376">
        <v>5474983304.6599998</v>
      </c>
      <c r="D376">
        <v>4564671111.3999996</v>
      </c>
      <c r="E376">
        <v>-910312193.26000023</v>
      </c>
      <c r="F376">
        <v>10039654416.059999</v>
      </c>
      <c r="G376">
        <v>0.20161972790154459</v>
      </c>
      <c r="H376">
        <v>3.2532712352556503E-2</v>
      </c>
      <c r="I376">
        <v>0.1183521835711201</v>
      </c>
      <c r="J376" s="3">
        <v>42795</v>
      </c>
    </row>
    <row r="377" spans="1:10" x14ac:dyDescent="0.25">
      <c r="A377">
        <v>2017</v>
      </c>
      <c r="B377">
        <v>4</v>
      </c>
      <c r="C377">
        <v>4973102455.7700005</v>
      </c>
      <c r="D377">
        <v>4866629812.2799997</v>
      </c>
      <c r="E377">
        <v>-106472643.49000069</v>
      </c>
      <c r="F377">
        <v>9839732268.0499992</v>
      </c>
      <c r="G377">
        <v>0.1244604300327516</v>
      </c>
      <c r="H377">
        <v>2.6811094155593681E-2</v>
      </c>
      <c r="I377">
        <v>7.394702647626672E-2</v>
      </c>
      <c r="J377" s="3">
        <v>42826</v>
      </c>
    </row>
    <row r="378" spans="1:10" x14ac:dyDescent="0.25">
      <c r="A378">
        <v>2017</v>
      </c>
      <c r="B378">
        <v>5</v>
      </c>
      <c r="C378">
        <v>6064320592.4499998</v>
      </c>
      <c r="D378">
        <v>5493181634.6800003</v>
      </c>
      <c r="E378">
        <v>-571138957.7699995</v>
      </c>
      <c r="F378">
        <v>11557502227.129999</v>
      </c>
      <c r="G378">
        <v>0.24432523517454149</v>
      </c>
      <c r="H378">
        <v>2.0386716150698311E-2</v>
      </c>
      <c r="I378">
        <v>0.12679027382535571</v>
      </c>
      <c r="J378" s="3">
        <v>42856</v>
      </c>
    </row>
    <row r="379" spans="1:10" x14ac:dyDescent="0.25">
      <c r="A379">
        <v>2017</v>
      </c>
      <c r="B379">
        <v>6</v>
      </c>
      <c r="C379">
        <v>5898148214.6899996</v>
      </c>
      <c r="D379">
        <v>5158486801.6499996</v>
      </c>
      <c r="E379">
        <v>-739661413.03999996</v>
      </c>
      <c r="F379">
        <v>11056635016.34</v>
      </c>
      <c r="G379">
        <v>0.1687895210183479</v>
      </c>
      <c r="H379">
        <v>-2.7606125356975712E-2</v>
      </c>
      <c r="I379">
        <v>6.8138843918336578E-2</v>
      </c>
      <c r="J379" s="3">
        <v>42887</v>
      </c>
    </row>
    <row r="380" spans="1:10" x14ac:dyDescent="0.25">
      <c r="A380">
        <v>2017</v>
      </c>
      <c r="B380">
        <v>7</v>
      </c>
      <c r="C380">
        <v>6042736144.1199999</v>
      </c>
      <c r="D380">
        <v>5304083650.5500002</v>
      </c>
      <c r="E380">
        <v>-738652493.56999969</v>
      </c>
      <c r="F380">
        <v>11346819794.67</v>
      </c>
      <c r="G380">
        <v>0.28088190320989881</v>
      </c>
      <c r="H380">
        <v>6.0475787184718133E-2</v>
      </c>
      <c r="I380">
        <v>0.16745900725245749</v>
      </c>
      <c r="J380" s="3">
        <v>42917</v>
      </c>
    </row>
    <row r="381" spans="1:10" x14ac:dyDescent="0.25">
      <c r="A381">
        <v>2017</v>
      </c>
      <c r="B381">
        <v>8</v>
      </c>
      <c r="C381">
        <v>6316731961.3100004</v>
      </c>
      <c r="D381">
        <v>5272377195.7399998</v>
      </c>
      <c r="E381">
        <v>-1044354765.570001</v>
      </c>
      <c r="F381">
        <v>11589109157.049999</v>
      </c>
      <c r="G381">
        <v>0.2209328411481217</v>
      </c>
      <c r="H381">
        <v>-8.5255356419062789E-2</v>
      </c>
      <c r="I381">
        <v>5.9579314571551301E-2</v>
      </c>
      <c r="J381" s="3">
        <v>42948</v>
      </c>
    </row>
    <row r="382" spans="1:10" x14ac:dyDescent="0.25">
      <c r="A382">
        <v>2017</v>
      </c>
      <c r="B382">
        <v>9</v>
      </c>
      <c r="C382">
        <v>5968347664.5600004</v>
      </c>
      <c r="D382">
        <v>5268236857.3699999</v>
      </c>
      <c r="E382">
        <v>-700110807.19000053</v>
      </c>
      <c r="F382">
        <v>11236584521.93</v>
      </c>
      <c r="G382">
        <v>0.25876604400691822</v>
      </c>
      <c r="H382">
        <v>4.3307986704910213E-2</v>
      </c>
      <c r="I382">
        <v>0.14764676519862929</v>
      </c>
      <c r="J382" s="3">
        <v>42979</v>
      </c>
    </row>
    <row r="383" spans="1:10" x14ac:dyDescent="0.25">
      <c r="A383">
        <v>2017</v>
      </c>
      <c r="B383">
        <v>10</v>
      </c>
      <c r="C383">
        <v>6209134068.1499996</v>
      </c>
      <c r="D383">
        <v>5280533265.4300003</v>
      </c>
      <c r="E383">
        <v>-928600802.71999931</v>
      </c>
      <c r="F383">
        <v>11489667333.58</v>
      </c>
      <c r="G383">
        <v>0.29817970951859779</v>
      </c>
      <c r="H383">
        <v>0.11480472467025769</v>
      </c>
      <c r="I383">
        <v>0.2069373815769833</v>
      </c>
      <c r="J383" s="3">
        <v>43009</v>
      </c>
    </row>
    <row r="384" spans="1:10" x14ac:dyDescent="0.25">
      <c r="A384">
        <v>2017</v>
      </c>
      <c r="B384">
        <v>11</v>
      </c>
      <c r="C384">
        <v>6163364678.6300001</v>
      </c>
      <c r="D384">
        <v>4668009527.3299999</v>
      </c>
      <c r="E384">
        <v>-1495355151.3</v>
      </c>
      <c r="F384">
        <v>10831374205.959999</v>
      </c>
      <c r="G384">
        <v>0.3049265614817116</v>
      </c>
      <c r="H384">
        <v>-3.5020953725964143E-2</v>
      </c>
      <c r="I384">
        <v>0.1329212409333056</v>
      </c>
      <c r="J384" s="3">
        <v>43040</v>
      </c>
    </row>
    <row r="385" spans="1:10" x14ac:dyDescent="0.25">
      <c r="A385">
        <v>2017</v>
      </c>
      <c r="B385">
        <v>12</v>
      </c>
      <c r="C385">
        <v>5365930590.3699999</v>
      </c>
      <c r="D385">
        <v>4578420998.6999998</v>
      </c>
      <c r="E385">
        <v>-787509591.67000008</v>
      </c>
      <c r="F385">
        <v>9944351589.0699997</v>
      </c>
      <c r="G385">
        <v>0.1678285991040829</v>
      </c>
      <c r="H385">
        <v>-1.527645876218231E-2</v>
      </c>
      <c r="I385">
        <v>7.5734779748517278E-2</v>
      </c>
      <c r="J385" s="3">
        <v>43070</v>
      </c>
    </row>
    <row r="386" spans="1:10" x14ac:dyDescent="0.25">
      <c r="A386">
        <v>2018</v>
      </c>
      <c r="B386">
        <v>1</v>
      </c>
      <c r="C386">
        <v>5743263920.6400003</v>
      </c>
      <c r="D386">
        <v>4810240381.8000002</v>
      </c>
      <c r="E386">
        <v>-933023538.84000015</v>
      </c>
      <c r="F386">
        <v>10553504302.440001</v>
      </c>
      <c r="G386">
        <v>0.32207875274705922</v>
      </c>
      <c r="H386">
        <v>0.1210708411095847</v>
      </c>
      <c r="I386">
        <v>0.22219588556956721</v>
      </c>
      <c r="J386" s="3">
        <v>43101</v>
      </c>
    </row>
    <row r="387" spans="1:10" x14ac:dyDescent="0.25">
      <c r="A387">
        <v>2018</v>
      </c>
      <c r="B387">
        <v>2</v>
      </c>
      <c r="C387">
        <v>5195980216.6700001</v>
      </c>
      <c r="D387">
        <v>4304213999.5</v>
      </c>
      <c r="E387">
        <v>-891766217.17000008</v>
      </c>
      <c r="F387">
        <v>9500194216.1700001</v>
      </c>
      <c r="G387">
        <v>0.26202753549879398</v>
      </c>
      <c r="H387">
        <v>0.1038292278870856</v>
      </c>
      <c r="I387">
        <v>0.185077625825075</v>
      </c>
      <c r="J387" s="3">
        <v>43132</v>
      </c>
    </row>
    <row r="388" spans="1:10" x14ac:dyDescent="0.25">
      <c r="A388">
        <v>2018</v>
      </c>
      <c r="B388">
        <v>3</v>
      </c>
      <c r="C388">
        <v>5978949641.3999996</v>
      </c>
      <c r="D388">
        <v>5416664832.4200001</v>
      </c>
      <c r="E388">
        <v>-562284808.97999954</v>
      </c>
      <c r="F388">
        <v>11395614473.82</v>
      </c>
      <c r="G388">
        <v>9.2048926671804088E-2</v>
      </c>
      <c r="H388">
        <v>0.18664953076075849</v>
      </c>
      <c r="I388">
        <v>0.13506043152152031</v>
      </c>
      <c r="J388" s="3">
        <v>43160</v>
      </c>
    </row>
    <row r="389" spans="1:10" x14ac:dyDescent="0.25">
      <c r="A389">
        <v>2018</v>
      </c>
      <c r="B389">
        <v>4</v>
      </c>
      <c r="C389">
        <v>6105585065.0299997</v>
      </c>
      <c r="D389">
        <v>5216330941.5699997</v>
      </c>
      <c r="E389">
        <v>-889254123.46000004</v>
      </c>
      <c r="F389">
        <v>11321916006.6</v>
      </c>
      <c r="G389">
        <v>0.22772155195516741</v>
      </c>
      <c r="H389">
        <v>7.1856940589069884E-2</v>
      </c>
      <c r="I389">
        <v>0.15063252720429279</v>
      </c>
      <c r="J389" s="3">
        <v>43191</v>
      </c>
    </row>
    <row r="390" spans="1:10" x14ac:dyDescent="0.25">
      <c r="A390">
        <v>2018</v>
      </c>
      <c r="B390">
        <v>5</v>
      </c>
      <c r="C390">
        <v>6448000549.6499996</v>
      </c>
      <c r="D390">
        <v>5163055213.4200001</v>
      </c>
      <c r="E390">
        <v>-1284945336.23</v>
      </c>
      <c r="F390">
        <v>11611055763.07</v>
      </c>
      <c r="G390">
        <v>6.3268415867999472E-2</v>
      </c>
      <c r="H390">
        <v>-6.0097488707786313E-2</v>
      </c>
      <c r="I390">
        <v>4.6336600147294238E-3</v>
      </c>
      <c r="J390" s="3">
        <v>43221</v>
      </c>
    </row>
    <row r="391" spans="1:10" x14ac:dyDescent="0.25">
      <c r="A391">
        <v>2018</v>
      </c>
      <c r="B391">
        <v>6</v>
      </c>
      <c r="C391">
        <v>5461019358.9300003</v>
      </c>
      <c r="D391">
        <v>5133426080.2299995</v>
      </c>
      <c r="E391">
        <v>-327593278.70000082</v>
      </c>
      <c r="F391">
        <v>10594445439.16</v>
      </c>
      <c r="G391">
        <v>-7.4112897785661103E-2</v>
      </c>
      <c r="H391">
        <v>-4.8581536376102186E-3</v>
      </c>
      <c r="I391">
        <v>-4.1802010873738249E-2</v>
      </c>
      <c r="J391" s="3">
        <v>43252</v>
      </c>
    </row>
    <row r="392" spans="1:10" x14ac:dyDescent="0.25">
      <c r="A392">
        <v>2018</v>
      </c>
      <c r="B392">
        <v>7</v>
      </c>
      <c r="C392">
        <v>6182401023.9799995</v>
      </c>
      <c r="D392">
        <v>5414831050.5100002</v>
      </c>
      <c r="E392">
        <v>-767569973.46999931</v>
      </c>
      <c r="F392">
        <v>11597232074.49</v>
      </c>
      <c r="G392">
        <v>2.311285426485199E-2</v>
      </c>
      <c r="H392">
        <v>2.0879648070504461E-2</v>
      </c>
      <c r="I392">
        <v>2.2068939522387421E-2</v>
      </c>
      <c r="J392" s="3">
        <v>43282</v>
      </c>
    </row>
    <row r="393" spans="1:10" x14ac:dyDescent="0.25">
      <c r="A393">
        <v>2018</v>
      </c>
      <c r="B393">
        <v>8</v>
      </c>
      <c r="C393">
        <v>6314301003.0299997</v>
      </c>
      <c r="D393">
        <v>5201810174.9899998</v>
      </c>
      <c r="E393">
        <v>-1112490828.04</v>
      </c>
      <c r="F393">
        <v>11516111178.02</v>
      </c>
      <c r="G393">
        <v>-3.8484429842677859E-4</v>
      </c>
      <c r="H393">
        <v>-1.338428912237488E-2</v>
      </c>
      <c r="I393">
        <v>-6.2988429948122038E-3</v>
      </c>
      <c r="J393" s="3">
        <v>43313</v>
      </c>
    </row>
    <row r="394" spans="1:10" x14ac:dyDescent="0.25">
      <c r="A394">
        <v>2018</v>
      </c>
      <c r="B394">
        <v>9</v>
      </c>
      <c r="C394">
        <v>4699954629.4799995</v>
      </c>
      <c r="D394">
        <v>5036808396.75</v>
      </c>
      <c r="E394">
        <v>336853767.27000052</v>
      </c>
      <c r="F394">
        <v>9736763026.2299995</v>
      </c>
      <c r="G394">
        <v>-0.21251996471514359</v>
      </c>
      <c r="H394">
        <v>-4.3929015890058709E-2</v>
      </c>
      <c r="I394">
        <v>-0.13347663542892929</v>
      </c>
      <c r="J394" s="3">
        <v>43344</v>
      </c>
    </row>
    <row r="395" spans="1:10" x14ac:dyDescent="0.25">
      <c r="A395">
        <v>2018</v>
      </c>
      <c r="B395">
        <v>10</v>
      </c>
      <c r="C395">
        <v>5073473681.8000002</v>
      </c>
      <c r="D395">
        <v>5398125593.7299995</v>
      </c>
      <c r="E395">
        <v>324651911.92999941</v>
      </c>
      <c r="F395">
        <v>10471599275.530001</v>
      </c>
      <c r="G395">
        <v>-0.1829015727290243</v>
      </c>
      <c r="H395">
        <v>2.2269025189148861E-2</v>
      </c>
      <c r="I395">
        <v>-8.8607270210040667E-2</v>
      </c>
      <c r="J395" s="3">
        <v>43374</v>
      </c>
    </row>
    <row r="396" spans="1:10" x14ac:dyDescent="0.25">
      <c r="A396">
        <v>2018</v>
      </c>
      <c r="B396">
        <v>11</v>
      </c>
      <c r="C396">
        <v>4363012179.5600004</v>
      </c>
      <c r="D396">
        <v>5349607649.3400002</v>
      </c>
      <c r="E396">
        <v>986595469.77999973</v>
      </c>
      <c r="F396">
        <v>9712619828.9000015</v>
      </c>
      <c r="G396">
        <v>-0.29210546397040138</v>
      </c>
      <c r="H396">
        <v>0.14601472383880501</v>
      </c>
      <c r="I396">
        <v>-0.10328831372517799</v>
      </c>
      <c r="J396" s="3">
        <v>43405</v>
      </c>
    </row>
    <row r="397" spans="1:10" x14ac:dyDescent="0.25">
      <c r="A397">
        <v>2018</v>
      </c>
      <c r="B397">
        <v>12</v>
      </c>
      <c r="C397">
        <v>3916873146.04</v>
      </c>
      <c r="D397">
        <v>5336414286.8699999</v>
      </c>
      <c r="E397">
        <v>1419541140.8299999</v>
      </c>
      <c r="F397">
        <v>9253287432.9099998</v>
      </c>
      <c r="G397">
        <v>-0.27004774287065142</v>
      </c>
      <c r="H397">
        <v>0.1655577956647554</v>
      </c>
      <c r="I397">
        <v>-6.9493133863002154E-2</v>
      </c>
      <c r="J397" s="3">
        <v>43435</v>
      </c>
    </row>
    <row r="398" spans="1:10" x14ac:dyDescent="0.25">
      <c r="A398">
        <v>2019</v>
      </c>
      <c r="B398">
        <v>1</v>
      </c>
      <c r="C398">
        <v>4211806806.0599999</v>
      </c>
      <c r="D398">
        <v>4584792478.8900003</v>
      </c>
      <c r="E398">
        <v>372985672.8300004</v>
      </c>
      <c r="F398">
        <v>8796599284.9500008</v>
      </c>
      <c r="G398">
        <v>-0.26665274933235922</v>
      </c>
      <c r="H398">
        <v>-4.6868323621206853E-2</v>
      </c>
      <c r="I398">
        <v>-0.16647598438783959</v>
      </c>
      <c r="J398" s="3">
        <v>43466</v>
      </c>
    </row>
    <row r="399" spans="1:10" x14ac:dyDescent="0.25">
      <c r="A399">
        <v>2019</v>
      </c>
      <c r="B399">
        <v>2</v>
      </c>
      <c r="C399">
        <v>3997937446.1199999</v>
      </c>
      <c r="D399">
        <v>4447653338.7299995</v>
      </c>
      <c r="E399">
        <v>449715892.60999972</v>
      </c>
      <c r="F399">
        <v>8445590784.8499994</v>
      </c>
      <c r="G399">
        <v>-0.2305710800642351</v>
      </c>
      <c r="H399">
        <v>3.332532705080693E-2</v>
      </c>
      <c r="I399">
        <v>-0.11100861806856439</v>
      </c>
      <c r="J399" s="3">
        <v>43497</v>
      </c>
    </row>
    <row r="400" spans="1:10" x14ac:dyDescent="0.25">
      <c r="A400">
        <v>2019</v>
      </c>
      <c r="B400">
        <v>3</v>
      </c>
      <c r="C400">
        <v>3956312730.3699999</v>
      </c>
      <c r="D400">
        <v>5136972013.1000004</v>
      </c>
      <c r="E400">
        <v>1180659282.73</v>
      </c>
      <c r="F400">
        <v>9093284743.4700012</v>
      </c>
      <c r="G400">
        <v>-0.33829301672398587</v>
      </c>
      <c r="H400">
        <v>-5.1635614898299258E-2</v>
      </c>
      <c r="I400">
        <v>-0.20203647075278941</v>
      </c>
      <c r="J400" s="3">
        <v>43525</v>
      </c>
    </row>
    <row r="401" spans="1:10" x14ac:dyDescent="0.25">
      <c r="A401">
        <v>2019</v>
      </c>
      <c r="B401">
        <v>4</v>
      </c>
      <c r="C401">
        <v>4172281633.2600002</v>
      </c>
      <c r="D401">
        <v>5337175447.8900003</v>
      </c>
      <c r="E401">
        <v>1164893814.6300001</v>
      </c>
      <c r="F401">
        <v>9509457081.1500015</v>
      </c>
      <c r="G401">
        <v>-0.31664507351524401</v>
      </c>
      <c r="H401">
        <v>2.3166571997371928E-2</v>
      </c>
      <c r="I401">
        <v>-0.16008411689270979</v>
      </c>
      <c r="J401" s="3">
        <v>43556</v>
      </c>
    </row>
    <row r="402" spans="1:10" x14ac:dyDescent="0.25">
      <c r="A402">
        <v>2019</v>
      </c>
      <c r="B402">
        <v>5</v>
      </c>
      <c r="C402">
        <v>4644788721.4300003</v>
      </c>
      <c r="D402">
        <v>6043689908.4899998</v>
      </c>
      <c r="E402">
        <v>1398901187.059999</v>
      </c>
      <c r="F402">
        <v>10688478629.92</v>
      </c>
      <c r="G402">
        <v>-0.27965441602170438</v>
      </c>
      <c r="H402">
        <v>0.17056464799776341</v>
      </c>
      <c r="I402">
        <v>-7.9456782567898676E-2</v>
      </c>
      <c r="J402" s="3">
        <v>43586</v>
      </c>
    </row>
    <row r="403" spans="1:10" x14ac:dyDescent="0.25">
      <c r="A403">
        <v>2019</v>
      </c>
      <c r="B403">
        <v>6</v>
      </c>
      <c r="C403">
        <v>4171391805.5100002</v>
      </c>
      <c r="D403">
        <v>5239144933.0600004</v>
      </c>
      <c r="E403">
        <v>1067753127.55</v>
      </c>
      <c r="F403">
        <v>9410536738.5699997</v>
      </c>
      <c r="G403">
        <v>-0.23615143412944831</v>
      </c>
      <c r="H403">
        <v>2.0594209632656121E-2</v>
      </c>
      <c r="I403">
        <v>-0.1117480577335314</v>
      </c>
      <c r="J403" s="3">
        <v>43617</v>
      </c>
    </row>
    <row r="404" spans="1:10" x14ac:dyDescent="0.25">
      <c r="A404">
        <v>2019</v>
      </c>
      <c r="B404">
        <v>7</v>
      </c>
      <c r="C404">
        <v>4905297840.7799997</v>
      </c>
      <c r="D404">
        <v>5855716468.0299997</v>
      </c>
      <c r="E404">
        <v>950418627.25</v>
      </c>
      <c r="F404">
        <v>10761014308.809999</v>
      </c>
      <c r="G404">
        <v>-0.20657074464215991</v>
      </c>
      <c r="H404">
        <v>8.1421823397144433E-2</v>
      </c>
      <c r="I404">
        <v>-7.2104943689054735E-2</v>
      </c>
      <c r="J404" s="3">
        <v>43647</v>
      </c>
    </row>
    <row r="405" spans="1:10" x14ac:dyDescent="0.25">
      <c r="A405">
        <v>2019</v>
      </c>
      <c r="B405">
        <v>8</v>
      </c>
      <c r="C405">
        <v>4400094181.1599998</v>
      </c>
      <c r="D405">
        <v>5568035635.96</v>
      </c>
      <c r="E405">
        <v>1167941454.8</v>
      </c>
      <c r="F405">
        <v>9968129817.1199989</v>
      </c>
      <c r="G405">
        <v>-0.30315419251496611</v>
      </c>
      <c r="H405">
        <v>7.0403465072753191E-2</v>
      </c>
      <c r="I405">
        <v>-0.13441875794448091</v>
      </c>
      <c r="J405" s="3">
        <v>43678</v>
      </c>
    </row>
    <row r="406" spans="1:10" x14ac:dyDescent="0.25">
      <c r="A406">
        <v>2019</v>
      </c>
      <c r="B406">
        <v>9</v>
      </c>
      <c r="C406">
        <v>4001941805.0500002</v>
      </c>
      <c r="D406">
        <v>5746037015.3599997</v>
      </c>
      <c r="E406">
        <v>1744095210.309999</v>
      </c>
      <c r="F406">
        <v>9747978820.4099998</v>
      </c>
      <c r="G406">
        <v>-0.1485148005582401</v>
      </c>
      <c r="H406">
        <v>0.14080913204235229</v>
      </c>
      <c r="I406">
        <v>1.151901730563454E-3</v>
      </c>
      <c r="J406" s="3">
        <v>43709</v>
      </c>
    </row>
    <row r="407" spans="1:10" x14ac:dyDescent="0.25">
      <c r="A407">
        <v>2019</v>
      </c>
      <c r="B407">
        <v>10</v>
      </c>
      <c r="C407">
        <v>4121430240.4200001</v>
      </c>
      <c r="D407">
        <v>5889092793.6599998</v>
      </c>
      <c r="E407">
        <v>1767662553.24</v>
      </c>
      <c r="F407">
        <v>10010523034.08</v>
      </c>
      <c r="G407">
        <v>-0.18765120331563989</v>
      </c>
      <c r="H407">
        <v>9.0951422193708442E-2</v>
      </c>
      <c r="I407">
        <v>-4.4031119728525137E-2</v>
      </c>
      <c r="J407" s="3">
        <v>43739</v>
      </c>
    </row>
    <row r="408" spans="1:10" x14ac:dyDescent="0.25">
      <c r="A408">
        <v>2019</v>
      </c>
      <c r="B408">
        <v>11</v>
      </c>
      <c r="C408">
        <v>3408682182.4400001</v>
      </c>
      <c r="D408">
        <v>5892671210.5</v>
      </c>
      <c r="E408">
        <v>2483989028.0599999</v>
      </c>
      <c r="F408">
        <v>9301353392.9400005</v>
      </c>
      <c r="G408">
        <v>-0.2187319122304725</v>
      </c>
      <c r="H408">
        <v>0.1015146524300712</v>
      </c>
      <c r="I408">
        <v>-4.2343512173334867E-2</v>
      </c>
      <c r="J408" s="3">
        <v>43770</v>
      </c>
    </row>
    <row r="409" spans="1:10" x14ac:dyDescent="0.25">
      <c r="A409">
        <v>2019</v>
      </c>
      <c r="B409">
        <v>12</v>
      </c>
      <c r="C409">
        <v>3133064583.3499999</v>
      </c>
      <c r="D409">
        <v>5374345379.8800001</v>
      </c>
      <c r="E409">
        <v>2241280796.5300002</v>
      </c>
      <c r="F409">
        <v>8507409963.2299995</v>
      </c>
      <c r="G409">
        <v>-0.2001107856869041</v>
      </c>
      <c r="H409">
        <v>7.1079738136763382E-3</v>
      </c>
      <c r="I409">
        <v>-8.0606754635896394E-2</v>
      </c>
      <c r="J409" s="3">
        <v>43800</v>
      </c>
    </row>
    <row r="410" spans="1:10" x14ac:dyDescent="0.25">
      <c r="A410">
        <v>2020</v>
      </c>
      <c r="B410">
        <v>1</v>
      </c>
      <c r="C410">
        <v>3535433846.8200002</v>
      </c>
      <c r="D410">
        <v>4579468818.29</v>
      </c>
      <c r="E410">
        <v>1044034971.47</v>
      </c>
      <c r="F410">
        <v>8114902665.1100006</v>
      </c>
      <c r="G410">
        <v>-0.16058973983963989</v>
      </c>
      <c r="H410">
        <v>-1.1611562845019741E-3</v>
      </c>
      <c r="I410">
        <v>-7.7495472711404112E-2</v>
      </c>
      <c r="J410" s="3">
        <v>43831</v>
      </c>
    </row>
    <row r="411" spans="1:10" x14ac:dyDescent="0.25">
      <c r="A411">
        <v>2020</v>
      </c>
      <c r="B411">
        <v>2</v>
      </c>
      <c r="C411">
        <v>3191224227.54</v>
      </c>
      <c r="D411">
        <v>4377986233.4300003</v>
      </c>
      <c r="E411">
        <v>1186762005.8900001</v>
      </c>
      <c r="F411">
        <v>7569210460.9700003</v>
      </c>
      <c r="G411">
        <v>-0.20178235138794259</v>
      </c>
      <c r="H411">
        <v>-1.5663789417520672E-2</v>
      </c>
      <c r="I411">
        <v>-0.10376779389454691</v>
      </c>
      <c r="J411" s="3">
        <v>43862</v>
      </c>
    </row>
    <row r="412" spans="1:10" x14ac:dyDescent="0.25">
      <c r="A412">
        <v>2020</v>
      </c>
      <c r="B412">
        <v>3</v>
      </c>
      <c r="C412">
        <v>3154187947</v>
      </c>
      <c r="D412">
        <v>4382669378.9200001</v>
      </c>
      <c r="E412">
        <v>1228481431.9200001</v>
      </c>
      <c r="F412">
        <v>7536857325.9200001</v>
      </c>
      <c r="G412">
        <v>-0.20274554567251921</v>
      </c>
      <c r="H412">
        <v>-0.1468379878762085</v>
      </c>
      <c r="I412">
        <v>-0.1711622874965717</v>
      </c>
      <c r="J412" s="3">
        <v>43891</v>
      </c>
    </row>
    <row r="413" spans="1:10" x14ac:dyDescent="0.25">
      <c r="A413">
        <v>2020</v>
      </c>
      <c r="B413">
        <v>4</v>
      </c>
      <c r="C413">
        <v>2894419334.6399999</v>
      </c>
      <c r="D413">
        <v>4349286325.0799999</v>
      </c>
      <c r="E413">
        <v>1454866990.4400001</v>
      </c>
      <c r="F413">
        <v>7243705659.7199993</v>
      </c>
      <c r="G413">
        <v>-0.30627421898687762</v>
      </c>
      <c r="H413">
        <v>-0.18509586811513801</v>
      </c>
      <c r="I413">
        <v>-0.238262963079276</v>
      </c>
      <c r="J413" s="3">
        <v>43922</v>
      </c>
    </row>
    <row r="414" spans="1:10" x14ac:dyDescent="0.25">
      <c r="A414">
        <v>2020</v>
      </c>
      <c r="B414">
        <v>5</v>
      </c>
      <c r="C414">
        <v>3165928248.5999999</v>
      </c>
      <c r="D414">
        <v>5077748928.4799995</v>
      </c>
      <c r="E414">
        <v>1911820679.8800001</v>
      </c>
      <c r="F414">
        <v>8243677177.0799999</v>
      </c>
      <c r="G414">
        <v>-0.31839133306685707</v>
      </c>
      <c r="H414">
        <v>-0.15982636346928961</v>
      </c>
      <c r="I414">
        <v>-0.228732407809314</v>
      </c>
      <c r="J414" s="3">
        <v>43952</v>
      </c>
    </row>
    <row r="415" spans="1:10" x14ac:dyDescent="0.25">
      <c r="A415">
        <v>2020</v>
      </c>
      <c r="B415">
        <v>6</v>
      </c>
      <c r="C415">
        <v>3299306998.8699999</v>
      </c>
      <c r="D415">
        <v>4785946706.9399996</v>
      </c>
      <c r="E415">
        <v>1486639708.0699999</v>
      </c>
      <c r="F415">
        <v>8085253705.8099995</v>
      </c>
      <c r="G415">
        <v>-0.2090632688802001</v>
      </c>
      <c r="H415">
        <v>-8.6502326602998503E-2</v>
      </c>
      <c r="I415">
        <v>-0.1408296964962901</v>
      </c>
      <c r="J415" s="3">
        <v>43983</v>
      </c>
    </row>
    <row r="416" spans="1:10" x14ac:dyDescent="0.25">
      <c r="A416">
        <v>2020</v>
      </c>
      <c r="B416">
        <v>7</v>
      </c>
      <c r="C416">
        <v>3450789540.23</v>
      </c>
      <c r="D416">
        <v>4931054588.1300001</v>
      </c>
      <c r="E416">
        <v>1480265047.9000001</v>
      </c>
      <c r="F416">
        <v>8381844128.3600006</v>
      </c>
      <c r="G416">
        <v>-0.29651783597277259</v>
      </c>
      <c r="H416">
        <v>-0.15790755664969511</v>
      </c>
      <c r="I416">
        <v>-0.22109162874192831</v>
      </c>
      <c r="J416" s="3">
        <v>44013</v>
      </c>
    </row>
    <row r="417" spans="1:10" x14ac:dyDescent="0.25">
      <c r="A417">
        <v>2020</v>
      </c>
      <c r="B417">
        <v>8</v>
      </c>
      <c r="C417">
        <v>3508213986.4299998</v>
      </c>
      <c r="D417">
        <v>4954615433.6000004</v>
      </c>
      <c r="E417">
        <v>1446401447.170001</v>
      </c>
      <c r="F417">
        <v>8462829420.0300007</v>
      </c>
      <c r="G417">
        <v>-0.20269570559393649</v>
      </c>
      <c r="H417">
        <v>-0.11016815309125411</v>
      </c>
      <c r="I417">
        <v>-0.15101131553329941</v>
      </c>
      <c r="J417" s="3">
        <v>44044</v>
      </c>
    </row>
    <row r="418" spans="1:10" x14ac:dyDescent="0.25">
      <c r="A418">
        <v>2020</v>
      </c>
      <c r="B418">
        <v>9</v>
      </c>
      <c r="C418">
        <v>4128994107.5799999</v>
      </c>
      <c r="D418">
        <v>4726500835.2799997</v>
      </c>
      <c r="E418">
        <v>597506727.69999981</v>
      </c>
      <c r="F418">
        <v>8855494942.8600006</v>
      </c>
      <c r="G418">
        <v>3.1747663689080552E-2</v>
      </c>
      <c r="H418">
        <v>-0.17743292940066871</v>
      </c>
      <c r="I418">
        <v>-9.1555787511698905E-2</v>
      </c>
      <c r="J418" s="3">
        <v>44075</v>
      </c>
    </row>
    <row r="419" spans="1:10" x14ac:dyDescent="0.25">
      <c r="A419">
        <v>2020</v>
      </c>
      <c r="B419">
        <v>10</v>
      </c>
      <c r="C419">
        <v>4004440945.1300001</v>
      </c>
      <c r="D419">
        <v>4674044441.9700003</v>
      </c>
      <c r="E419">
        <v>669603496.84000015</v>
      </c>
      <c r="F419">
        <v>8678485387.1000004</v>
      </c>
      <c r="G419">
        <v>-2.838560607981511E-2</v>
      </c>
      <c r="H419">
        <v>-0.20632182141841601</v>
      </c>
      <c r="I419">
        <v>-0.13306374126958079</v>
      </c>
      <c r="J419" s="3">
        <v>44105</v>
      </c>
    </row>
    <row r="420" spans="1:10" x14ac:dyDescent="0.25">
      <c r="A420">
        <v>2020</v>
      </c>
      <c r="B420">
        <v>11</v>
      </c>
      <c r="C420">
        <v>4114756508.27</v>
      </c>
      <c r="D420">
        <v>4500432655.9399996</v>
      </c>
      <c r="E420">
        <v>385676147.6699996</v>
      </c>
      <c r="F420">
        <v>8615189164.2099991</v>
      </c>
      <c r="G420">
        <v>0.20713997024051631</v>
      </c>
      <c r="H420">
        <v>-0.2362661185099223</v>
      </c>
      <c r="I420">
        <v>-7.3770364348356043E-2</v>
      </c>
      <c r="J420" s="3">
        <v>44136</v>
      </c>
    </row>
    <row r="421" spans="1:10" x14ac:dyDescent="0.25">
      <c r="A421">
        <v>2020</v>
      </c>
      <c r="B421">
        <v>12</v>
      </c>
      <c r="C421">
        <v>3907941187</v>
      </c>
      <c r="D421">
        <v>3544068099.5799999</v>
      </c>
      <c r="E421">
        <v>-363873087.42000008</v>
      </c>
      <c r="F421">
        <v>7452009286.5799999</v>
      </c>
      <c r="G421">
        <v>0.24732225686247131</v>
      </c>
      <c r="H421">
        <v>-0.34055817982075193</v>
      </c>
      <c r="I421">
        <v>-0.1240566378265021</v>
      </c>
      <c r="J421" s="3">
        <v>44166</v>
      </c>
    </row>
    <row r="422" spans="1:10" x14ac:dyDescent="0.25">
      <c r="A422">
        <v>2021</v>
      </c>
      <c r="B422">
        <v>1</v>
      </c>
      <c r="C422">
        <v>3843547388.0799999</v>
      </c>
      <c r="D422">
        <v>4911999896.8900003</v>
      </c>
      <c r="E422">
        <v>1068452508.8099999</v>
      </c>
      <c r="F422">
        <v>8755547284.9700012</v>
      </c>
      <c r="G422">
        <v>8.7150136195346173E-2</v>
      </c>
      <c r="H422">
        <v>7.2613460598727197E-2</v>
      </c>
      <c r="I422">
        <v>7.8946679498011818E-2</v>
      </c>
      <c r="J422" s="3">
        <v>44197</v>
      </c>
    </row>
    <row r="423" spans="1:10" x14ac:dyDescent="0.25">
      <c r="A423">
        <v>2021</v>
      </c>
      <c r="B423">
        <v>2</v>
      </c>
      <c r="C423">
        <v>3712676594.1599998</v>
      </c>
      <c r="D423">
        <v>4774998994.8699999</v>
      </c>
      <c r="E423">
        <v>1062322400.71</v>
      </c>
      <c r="F423">
        <v>8487675589.0299997</v>
      </c>
      <c r="G423">
        <v>0.16340198288791791</v>
      </c>
      <c r="H423">
        <v>9.0683876163985433E-2</v>
      </c>
      <c r="I423">
        <v>0.1213422632117296</v>
      </c>
      <c r="J423" s="3">
        <v>44228</v>
      </c>
    </row>
    <row r="424" spans="1:10" x14ac:dyDescent="0.25">
      <c r="A424">
        <v>2021</v>
      </c>
      <c r="B424">
        <v>3</v>
      </c>
      <c r="C424">
        <v>5320171567.6800003</v>
      </c>
      <c r="D424">
        <v>5719998796.7700005</v>
      </c>
      <c r="E424">
        <v>399827229.09000021</v>
      </c>
      <c r="F424">
        <v>11040170364.450001</v>
      </c>
      <c r="G424">
        <v>0.68670087422663029</v>
      </c>
      <c r="H424">
        <v>0.30514038414176531</v>
      </c>
      <c r="I424">
        <v>0.4648241152823418</v>
      </c>
      <c r="J424" s="3">
        <v>44256</v>
      </c>
    </row>
    <row r="425" spans="1:10" x14ac:dyDescent="0.25">
      <c r="A425">
        <v>2021</v>
      </c>
      <c r="B425">
        <v>4</v>
      </c>
      <c r="C425">
        <v>4672807130.6999998</v>
      </c>
      <c r="D425">
        <v>6142998699.9499998</v>
      </c>
      <c r="E425">
        <v>1470191569.25</v>
      </c>
      <c r="F425">
        <v>10815805830.65</v>
      </c>
      <c r="G425">
        <v>0.61441953996662035</v>
      </c>
      <c r="H425">
        <v>0.41241533456342561</v>
      </c>
      <c r="I425">
        <v>0.49313160124566369</v>
      </c>
      <c r="J425" s="3">
        <v>44287</v>
      </c>
    </row>
    <row r="426" spans="1:10" x14ac:dyDescent="0.25">
      <c r="A426">
        <v>2021</v>
      </c>
      <c r="B426">
        <v>5</v>
      </c>
      <c r="C426">
        <v>5141001653.3100004</v>
      </c>
      <c r="D426">
        <v>6812691211.2399998</v>
      </c>
      <c r="E426">
        <v>1671689557.9299991</v>
      </c>
      <c r="F426">
        <v>11953692864.549999</v>
      </c>
      <c r="G426">
        <v>0.62385286387440853</v>
      </c>
      <c r="H426">
        <v>0.34167547612074373</v>
      </c>
      <c r="I426">
        <v>0.45004378601639128</v>
      </c>
      <c r="J426" s="3">
        <v>44317</v>
      </c>
    </row>
    <row r="427" spans="1:10" x14ac:dyDescent="0.25">
      <c r="A427">
        <v>2021</v>
      </c>
      <c r="B427">
        <v>6</v>
      </c>
      <c r="C427">
        <v>5908781472.25</v>
      </c>
      <c r="D427">
        <v>7009853738.1899996</v>
      </c>
      <c r="E427">
        <v>1101072265.9400001</v>
      </c>
      <c r="F427">
        <v>12918635210.440001</v>
      </c>
      <c r="G427">
        <v>0.790915933034948</v>
      </c>
      <c r="H427">
        <v>0.46467442439865869</v>
      </c>
      <c r="I427">
        <v>0.59780208271717794</v>
      </c>
      <c r="J427" s="3">
        <v>44348</v>
      </c>
    </row>
    <row r="428" spans="1:10" x14ac:dyDescent="0.25">
      <c r="A428">
        <v>2021</v>
      </c>
      <c r="B428">
        <v>7</v>
      </c>
      <c r="C428">
        <v>5715438377.6899996</v>
      </c>
      <c r="D428">
        <v>7251906933.1800003</v>
      </c>
      <c r="E428">
        <v>1536468555.490001</v>
      </c>
      <c r="F428">
        <v>12967345310.870001</v>
      </c>
      <c r="G428">
        <v>0.65626976408102178</v>
      </c>
      <c r="H428">
        <v>0.47066044465148282</v>
      </c>
      <c r="I428">
        <v>0.54707545407518832</v>
      </c>
      <c r="J428" s="3">
        <v>44378</v>
      </c>
    </row>
    <row r="429" spans="1:10" x14ac:dyDescent="0.25">
      <c r="A429">
        <v>2021</v>
      </c>
      <c r="B429">
        <v>8</v>
      </c>
      <c r="C429">
        <v>5753643988.3699999</v>
      </c>
      <c r="D429">
        <v>8098856231.9799995</v>
      </c>
      <c r="E429">
        <v>2345212243.6100001</v>
      </c>
      <c r="F429">
        <v>13852500220.35</v>
      </c>
      <c r="G429">
        <v>0.6400493272717882</v>
      </c>
      <c r="H429">
        <v>0.63460844550258222</v>
      </c>
      <c r="I429">
        <v>0.63686392964079053</v>
      </c>
      <c r="J429" s="3">
        <v>44409</v>
      </c>
    </row>
    <row r="430" spans="1:10" x14ac:dyDescent="0.25">
      <c r="A430">
        <v>2021</v>
      </c>
      <c r="B430">
        <v>9</v>
      </c>
      <c r="C430">
        <v>5885682051.4099998</v>
      </c>
      <c r="D430">
        <v>7570189290.4399996</v>
      </c>
      <c r="E430">
        <v>1684507239.03</v>
      </c>
      <c r="F430">
        <v>13455871341.85</v>
      </c>
      <c r="G430">
        <v>0.4254517923881449</v>
      </c>
      <c r="H430">
        <v>0.60164772085384355</v>
      </c>
      <c r="I430">
        <v>0.51949398974014249</v>
      </c>
      <c r="J430" s="3">
        <v>44440</v>
      </c>
    </row>
    <row r="431" spans="1:10" x14ac:dyDescent="0.25">
      <c r="A431">
        <v>2021</v>
      </c>
      <c r="B431">
        <v>10</v>
      </c>
      <c r="C431">
        <v>5247232136.2600002</v>
      </c>
      <c r="D431">
        <v>6862570097.2700005</v>
      </c>
      <c r="E431">
        <v>1615337961.01</v>
      </c>
      <c r="F431">
        <v>12109802233.530001</v>
      </c>
      <c r="G431">
        <v>0.31035323236353901</v>
      </c>
      <c r="H431">
        <v>0.46822953492876662</v>
      </c>
      <c r="I431">
        <v>0.3953819927530704</v>
      </c>
      <c r="J431" s="3">
        <v>44470</v>
      </c>
    </row>
    <row r="432" spans="1:10" x14ac:dyDescent="0.25">
      <c r="A432">
        <v>2021</v>
      </c>
      <c r="B432">
        <v>11</v>
      </c>
      <c r="C432">
        <v>5767036041.6000004</v>
      </c>
      <c r="D432">
        <v>6191188181.3100004</v>
      </c>
      <c r="E432">
        <v>424152139.70999998</v>
      </c>
      <c r="F432">
        <v>11958224222.91</v>
      </c>
      <c r="G432">
        <v>0.40154977093035371</v>
      </c>
      <c r="H432">
        <v>0.37568732933675131</v>
      </c>
      <c r="I432">
        <v>0.38803965821063341</v>
      </c>
      <c r="J432" s="3">
        <v>44501</v>
      </c>
    </row>
    <row r="433" spans="1:10" x14ac:dyDescent="0.25">
      <c r="A433">
        <v>2021</v>
      </c>
      <c r="B433">
        <v>12</v>
      </c>
      <c r="C433">
        <v>6215735003.1899996</v>
      </c>
      <c r="D433">
        <v>6587062914.4899998</v>
      </c>
      <c r="E433">
        <v>371327911.30000019</v>
      </c>
      <c r="F433">
        <v>12802797917.68</v>
      </c>
      <c r="G433">
        <v>0.5905395464668235</v>
      </c>
      <c r="H433">
        <v>0.85861634974525991</v>
      </c>
      <c r="I433">
        <v>0.71803300631092926</v>
      </c>
      <c r="J433" s="3">
        <v>44531</v>
      </c>
    </row>
    <row r="434" spans="1:10" x14ac:dyDescent="0.25">
      <c r="A434">
        <v>2022</v>
      </c>
      <c r="B434">
        <v>1</v>
      </c>
      <c r="C434">
        <v>5251322077.7299995</v>
      </c>
      <c r="D434">
        <v>5547906582.7700005</v>
      </c>
      <c r="E434">
        <v>296584505.04000092</v>
      </c>
      <c r="F434">
        <v>10799228660.5</v>
      </c>
      <c r="G434">
        <v>0.36626963258367362</v>
      </c>
      <c r="H434">
        <v>0.129459832904846</v>
      </c>
      <c r="I434">
        <v>0.23341560601679759</v>
      </c>
      <c r="J434" s="3">
        <v>44562</v>
      </c>
    </row>
    <row r="435" spans="1:10" x14ac:dyDescent="0.25">
      <c r="A435">
        <v>2022</v>
      </c>
      <c r="B435">
        <v>2</v>
      </c>
      <c r="C435">
        <v>5634396136.79</v>
      </c>
      <c r="D435">
        <v>6452321663.0600004</v>
      </c>
      <c r="E435">
        <v>817925526.27000046</v>
      </c>
      <c r="F435">
        <v>12086717799.85</v>
      </c>
      <c r="G435">
        <v>0.51761027223670486</v>
      </c>
      <c r="H435">
        <v>0.35127183691389791</v>
      </c>
      <c r="I435">
        <v>0.42403154704353052</v>
      </c>
      <c r="J435" s="3">
        <v>44593</v>
      </c>
    </row>
    <row r="436" spans="1:10" x14ac:dyDescent="0.25">
      <c r="A436">
        <v>2022</v>
      </c>
      <c r="B436">
        <v>3</v>
      </c>
      <c r="C436">
        <v>7082696338.5600004</v>
      </c>
      <c r="D436">
        <v>7354089951.3500004</v>
      </c>
      <c r="E436">
        <v>271393612.79000002</v>
      </c>
      <c r="F436">
        <v>14436786289.91</v>
      </c>
      <c r="G436">
        <v>0.33129096467251617</v>
      </c>
      <c r="H436">
        <v>0.28568033187397651</v>
      </c>
      <c r="I436">
        <v>0.30765973833133059</v>
      </c>
      <c r="J436" s="3">
        <v>44621</v>
      </c>
    </row>
    <row r="437" spans="1:10" x14ac:dyDescent="0.25">
      <c r="A437">
        <v>2022</v>
      </c>
      <c r="B437">
        <v>4</v>
      </c>
      <c r="C437">
        <v>6883155396.5699997</v>
      </c>
      <c r="D437">
        <v>8337138803.6499996</v>
      </c>
      <c r="E437">
        <v>1453983407.0799999</v>
      </c>
      <c r="F437">
        <v>15220294200.219999</v>
      </c>
      <c r="G437">
        <v>0.47302364596821778</v>
      </c>
      <c r="H437">
        <v>0.35717736741794498</v>
      </c>
      <c r="I437">
        <v>0.40722701928399002</v>
      </c>
      <c r="J437" s="3">
        <v>44652</v>
      </c>
    </row>
    <row r="438" spans="1:10" x14ac:dyDescent="0.25">
      <c r="A438">
        <v>2022</v>
      </c>
      <c r="B438">
        <v>5</v>
      </c>
      <c r="C438">
        <v>7885521565.1400003</v>
      </c>
      <c r="D438">
        <v>8253542904.1000004</v>
      </c>
      <c r="E438">
        <v>368021338.95999998</v>
      </c>
      <c r="F438">
        <v>16139064469.24</v>
      </c>
      <c r="G438">
        <v>0.53384925680056106</v>
      </c>
      <c r="H438">
        <v>0.21149522973869631</v>
      </c>
      <c r="I438">
        <v>0.35013210161206221</v>
      </c>
      <c r="J438" s="3">
        <v>44682</v>
      </c>
    </row>
    <row r="439" spans="1:10" x14ac:dyDescent="0.25">
      <c r="A439">
        <v>2022</v>
      </c>
      <c r="B439">
        <v>6</v>
      </c>
      <c r="C439">
        <v>8664166442.7800007</v>
      </c>
      <c r="D439">
        <v>8432817311.7799997</v>
      </c>
      <c r="E439">
        <v>-231349131.00000101</v>
      </c>
      <c r="F439">
        <v>17096983754.559999</v>
      </c>
      <c r="G439">
        <v>0.46632033752989338</v>
      </c>
      <c r="H439">
        <v>0.20299475948230269</v>
      </c>
      <c r="I439">
        <v>0.32343575587174511</v>
      </c>
      <c r="J439" s="3">
        <v>44713</v>
      </c>
    </row>
    <row r="440" spans="1:10" x14ac:dyDescent="0.25">
      <c r="A440">
        <v>2022</v>
      </c>
      <c r="B440">
        <v>7</v>
      </c>
      <c r="C440">
        <v>8289129867.2600002</v>
      </c>
      <c r="D440">
        <v>7805299238.0900002</v>
      </c>
      <c r="E440">
        <v>-483830629.17000008</v>
      </c>
      <c r="F440">
        <v>16094429105.35</v>
      </c>
      <c r="G440">
        <v>0.45030517687257537</v>
      </c>
      <c r="H440">
        <v>7.6309901658836443E-2</v>
      </c>
      <c r="I440">
        <v>0.24115065339230959</v>
      </c>
      <c r="J440" s="3">
        <v>44743</v>
      </c>
    </row>
    <row r="441" spans="1:10" x14ac:dyDescent="0.25">
      <c r="A441">
        <v>2022</v>
      </c>
      <c r="B441">
        <v>8</v>
      </c>
      <c r="C441">
        <v>7837023470.5200005</v>
      </c>
      <c r="D441">
        <v>7541091922.5900002</v>
      </c>
      <c r="E441">
        <v>-295931547.93000031</v>
      </c>
      <c r="F441">
        <v>15378115393.110001</v>
      </c>
      <c r="G441">
        <v>0.36209739190697121</v>
      </c>
      <c r="H441">
        <v>-6.8869516066670244E-2</v>
      </c>
      <c r="I441">
        <v>0.1101328387289104</v>
      </c>
      <c r="J441" s="3">
        <v>44774</v>
      </c>
    </row>
    <row r="442" spans="1:10" x14ac:dyDescent="0.25">
      <c r="A442">
        <v>2022</v>
      </c>
      <c r="B442">
        <v>9</v>
      </c>
      <c r="C442">
        <v>7137043677.0600004</v>
      </c>
      <c r="D442">
        <v>7518384480.4499998</v>
      </c>
      <c r="E442">
        <v>381340803.38999939</v>
      </c>
      <c r="F442">
        <v>14655428157.51</v>
      </c>
      <c r="G442">
        <v>0.21261114934848011</v>
      </c>
      <c r="H442">
        <v>-6.8432648118087469E-3</v>
      </c>
      <c r="I442">
        <v>8.9147464715211733E-2</v>
      </c>
      <c r="J442" s="3">
        <v>44805</v>
      </c>
    </row>
    <row r="443" spans="1:10" x14ac:dyDescent="0.25">
      <c r="A443">
        <v>2022</v>
      </c>
      <c r="B443">
        <v>10</v>
      </c>
      <c r="C443">
        <v>6079016427.2700005</v>
      </c>
      <c r="D443">
        <v>7961978779.1400003</v>
      </c>
      <c r="E443">
        <v>1882962351.8699999</v>
      </c>
      <c r="F443">
        <v>14040995206.41</v>
      </c>
      <c r="G443">
        <v>0.1585186760200894</v>
      </c>
      <c r="H443">
        <v>0.16020363599744589</v>
      </c>
      <c r="I443">
        <v>0.15947353521041421</v>
      </c>
      <c r="J443" s="3">
        <v>44835</v>
      </c>
    </row>
    <row r="444" spans="1:10" x14ac:dyDescent="0.25">
      <c r="A444">
        <v>2022</v>
      </c>
      <c r="B444">
        <v>11</v>
      </c>
      <c r="C444">
        <v>5761754156.6000004</v>
      </c>
      <c r="D444">
        <v>7121965933.04</v>
      </c>
      <c r="E444">
        <v>1360211776.4400001</v>
      </c>
      <c r="F444">
        <v>12883720089.639999</v>
      </c>
      <c r="G444">
        <v>-9.1587515005964182E-4</v>
      </c>
      <c r="H444">
        <v>0.1503391149601683</v>
      </c>
      <c r="I444">
        <v>7.739408874412157E-2</v>
      </c>
      <c r="J444" s="3">
        <v>44866</v>
      </c>
    </row>
    <row r="445" spans="1:10" x14ac:dyDescent="0.25">
      <c r="A445">
        <v>2022</v>
      </c>
      <c r="B445">
        <v>12</v>
      </c>
      <c r="C445">
        <v>5017455519.75</v>
      </c>
      <c r="D445">
        <v>6119181268.1800003</v>
      </c>
      <c r="E445">
        <v>1101725748.4300001</v>
      </c>
      <c r="F445">
        <v>11136636787.93</v>
      </c>
      <c r="G445">
        <v>-0.19278162322316281</v>
      </c>
      <c r="H445">
        <v>-7.1030389778237724E-2</v>
      </c>
      <c r="I445">
        <v>-0.13014039122254031</v>
      </c>
      <c r="J445" s="3">
        <v>44896</v>
      </c>
    </row>
    <row r="446" spans="1:10" x14ac:dyDescent="0.25">
      <c r="A446">
        <v>2023</v>
      </c>
      <c r="B446">
        <v>1</v>
      </c>
      <c r="C446">
        <v>5367981519.1800003</v>
      </c>
      <c r="D446">
        <v>4925331147.8000002</v>
      </c>
      <c r="E446">
        <v>-442650371.38000011</v>
      </c>
      <c r="F446">
        <v>10293312666.98</v>
      </c>
      <c r="G446">
        <v>2.2215251649624571E-2</v>
      </c>
      <c r="H446">
        <v>-0.1122180818443335</v>
      </c>
      <c r="I446">
        <v>-4.6847419331944813E-2</v>
      </c>
      <c r="J446" s="3">
        <v>44927</v>
      </c>
    </row>
    <row r="447" spans="1:10" x14ac:dyDescent="0.25">
      <c r="A447">
        <v>2023</v>
      </c>
      <c r="B447">
        <v>2</v>
      </c>
      <c r="C447">
        <v>5028595548.5</v>
      </c>
      <c r="D447">
        <v>5239194127.4799995</v>
      </c>
      <c r="E447">
        <v>210598578.97999951</v>
      </c>
      <c r="F447">
        <v>10267789675.98</v>
      </c>
      <c r="G447">
        <v>-0.1075182812110782</v>
      </c>
      <c r="H447">
        <v>-0.18801411320288661</v>
      </c>
      <c r="I447">
        <v>-0.1504898313992715</v>
      </c>
      <c r="J447" s="3">
        <v>44958</v>
      </c>
    </row>
    <row r="448" spans="1:10" x14ac:dyDescent="0.25">
      <c r="A448">
        <v>2023</v>
      </c>
      <c r="B448">
        <v>3</v>
      </c>
      <c r="C448">
        <v>6845606936.5299997</v>
      </c>
      <c r="D448">
        <v>5734574725.9099998</v>
      </c>
      <c r="E448">
        <v>-1111032210.6199999</v>
      </c>
      <c r="F448">
        <v>12580181662.440001</v>
      </c>
      <c r="G448">
        <v>-3.3474455305845252E-2</v>
      </c>
      <c r="H448">
        <v>-0.22021966499644241</v>
      </c>
      <c r="I448">
        <v>-0.12860234890140329</v>
      </c>
      <c r="J448" s="3">
        <v>44986</v>
      </c>
    </row>
    <row r="449" spans="1:10" x14ac:dyDescent="0.25">
      <c r="A449">
        <v>2023</v>
      </c>
      <c r="B449">
        <v>4</v>
      </c>
      <c r="C449">
        <v>6091243387.8599997</v>
      </c>
      <c r="D449">
        <v>5898249880.7600002</v>
      </c>
      <c r="E449">
        <v>-192993507.0999994</v>
      </c>
      <c r="F449">
        <v>11989493268.620001</v>
      </c>
      <c r="G449">
        <v>-0.1150507235540003</v>
      </c>
      <c r="H449">
        <v>-0.29253308363083202</v>
      </c>
      <c r="I449">
        <v>-0.21226928264982561</v>
      </c>
      <c r="J449" s="3">
        <v>45017</v>
      </c>
    </row>
    <row r="450" spans="1:10" x14ac:dyDescent="0.25">
      <c r="A450">
        <v>2023</v>
      </c>
      <c r="B450">
        <v>5</v>
      </c>
      <c r="C450">
        <v>7385902739.79</v>
      </c>
      <c r="D450">
        <v>6261858449.3000002</v>
      </c>
      <c r="E450">
        <v>-1124044290.49</v>
      </c>
      <c r="F450">
        <v>13647761189.09</v>
      </c>
      <c r="G450">
        <v>-6.3359008180092435E-2</v>
      </c>
      <c r="H450">
        <v>-0.24131266753464359</v>
      </c>
      <c r="I450">
        <v>-0.15436478891934921</v>
      </c>
      <c r="J450" s="3">
        <v>45047</v>
      </c>
    </row>
    <row r="451" spans="1:10" x14ac:dyDescent="0.25">
      <c r="A451">
        <v>2023</v>
      </c>
      <c r="B451">
        <v>6</v>
      </c>
      <c r="C451">
        <v>7247651770.1400003</v>
      </c>
      <c r="D451">
        <v>5414914878.6499996</v>
      </c>
      <c r="E451">
        <v>-1832736891.490001</v>
      </c>
      <c r="F451">
        <v>12662566648.790001</v>
      </c>
      <c r="G451">
        <v>-0.16349116582592971</v>
      </c>
      <c r="H451">
        <v>-0.35787594128408562</v>
      </c>
      <c r="I451">
        <v>-0.25936838739682838</v>
      </c>
      <c r="J451" s="3">
        <v>45078</v>
      </c>
    </row>
    <row r="452" spans="1:10" x14ac:dyDescent="0.25">
      <c r="A452">
        <v>2023</v>
      </c>
      <c r="B452">
        <v>7</v>
      </c>
      <c r="C452">
        <v>6760682831.0200005</v>
      </c>
      <c r="D452">
        <v>6060342837.46</v>
      </c>
      <c r="E452">
        <v>-700339993.56000042</v>
      </c>
      <c r="F452">
        <v>12821025668.48</v>
      </c>
      <c r="G452">
        <v>-0.18439173480403359</v>
      </c>
      <c r="H452">
        <v>-0.2235604744164813</v>
      </c>
      <c r="I452">
        <v>-0.20338735940511729</v>
      </c>
      <c r="J452" s="3">
        <v>45108</v>
      </c>
    </row>
    <row r="453" spans="1:10" x14ac:dyDescent="0.25">
      <c r="A453">
        <v>2023</v>
      </c>
      <c r="B453">
        <v>8</v>
      </c>
      <c r="C453">
        <v>6884658699.2700005</v>
      </c>
      <c r="D453">
        <v>5910266408.46</v>
      </c>
      <c r="E453">
        <v>-974392290.81000042</v>
      </c>
      <c r="F453">
        <v>12794925107.73</v>
      </c>
      <c r="G453">
        <v>-0.1215212350495626</v>
      </c>
      <c r="H453">
        <v>-0.2162585380035906</v>
      </c>
      <c r="I453">
        <v>-0.16797833930530739</v>
      </c>
      <c r="J453" s="3">
        <v>45139</v>
      </c>
    </row>
    <row r="454" spans="1:10" x14ac:dyDescent="0.25">
      <c r="A454">
        <v>2023</v>
      </c>
      <c r="B454">
        <v>9</v>
      </c>
      <c r="C454">
        <v>6525133842.6400003</v>
      </c>
      <c r="D454">
        <v>5750694924.3800001</v>
      </c>
      <c r="E454">
        <v>-774438918.26000023</v>
      </c>
      <c r="F454">
        <v>12275828767.02</v>
      </c>
      <c r="G454">
        <v>-8.5737157022985677E-2</v>
      </c>
      <c r="H454">
        <v>-0.23511561036370379</v>
      </c>
      <c r="I454">
        <v>-0.16236983081730039</v>
      </c>
      <c r="J454" s="3">
        <v>45170</v>
      </c>
    </row>
    <row r="455" spans="1:10" x14ac:dyDescent="0.25">
      <c r="A455">
        <v>2023</v>
      </c>
      <c r="B455">
        <v>10</v>
      </c>
      <c r="C455">
        <v>5838876758.3900003</v>
      </c>
      <c r="D455">
        <v>5396468436.6899996</v>
      </c>
      <c r="E455">
        <v>-442408321.70000082</v>
      </c>
      <c r="F455">
        <v>11235345195.08</v>
      </c>
      <c r="G455">
        <v>-3.9503046545943173E-2</v>
      </c>
      <c r="H455">
        <v>-0.32222019344883379</v>
      </c>
      <c r="I455">
        <v>-0.19981845802847109</v>
      </c>
      <c r="J455" s="3">
        <v>45200</v>
      </c>
    </row>
    <row r="456" spans="1:10" x14ac:dyDescent="0.25">
      <c r="A456">
        <v>2023</v>
      </c>
      <c r="B456">
        <v>11</v>
      </c>
      <c r="C456">
        <v>5481934527.1000004</v>
      </c>
      <c r="D456">
        <v>4923234857.7399998</v>
      </c>
      <c r="E456">
        <v>-558699669.36000061</v>
      </c>
      <c r="F456">
        <v>10405169384.84</v>
      </c>
      <c r="G456">
        <v>-4.8565006748764288E-2</v>
      </c>
      <c r="H456">
        <v>-0.30872530084701982</v>
      </c>
      <c r="I456">
        <v>-0.19237849685922939</v>
      </c>
      <c r="J456" s="3">
        <v>45231</v>
      </c>
    </row>
    <row r="457" spans="1:10" x14ac:dyDescent="0.25">
      <c r="A457">
        <v>2023</v>
      </c>
      <c r="B457">
        <v>12</v>
      </c>
      <c r="C457">
        <v>4255348209.0500002</v>
      </c>
      <c r="D457">
        <v>5273385311.6199999</v>
      </c>
      <c r="E457">
        <v>1018037102.5700001</v>
      </c>
      <c r="F457">
        <v>9528733520.6700001</v>
      </c>
      <c r="G457">
        <v>-0.15189119419198621</v>
      </c>
      <c r="H457">
        <v>-0.13822044477717549</v>
      </c>
      <c r="I457">
        <v>-0.14437960920146581</v>
      </c>
      <c r="J457" s="3">
        <v>45261</v>
      </c>
    </row>
    <row r="458" spans="1:10" x14ac:dyDescent="0.25">
      <c r="A458">
        <v>2024</v>
      </c>
      <c r="B458">
        <v>1</v>
      </c>
      <c r="C458">
        <v>4613202434.1999998</v>
      </c>
      <c r="D458">
        <v>5397588741.8699999</v>
      </c>
      <c r="E458">
        <v>784386307.67000008</v>
      </c>
      <c r="F458">
        <v>10010791176.07</v>
      </c>
      <c r="G458">
        <v>-0.1406076161557461</v>
      </c>
      <c r="H458">
        <v>9.5883419794208891E-2</v>
      </c>
      <c r="I458">
        <v>-2.7447091140668681E-2</v>
      </c>
      <c r="J458" s="3">
        <v>45292</v>
      </c>
    </row>
    <row r="459" spans="1:10" x14ac:dyDescent="0.25">
      <c r="A459">
        <v>2024</v>
      </c>
      <c r="B459">
        <v>2</v>
      </c>
      <c r="C459">
        <v>4121310026.9200001</v>
      </c>
      <c r="D459">
        <v>5530320562.46</v>
      </c>
      <c r="E459">
        <v>1409010535.54</v>
      </c>
      <c r="F459">
        <v>9651630589.3800011</v>
      </c>
      <c r="G459">
        <v>-0.18042523261800961</v>
      </c>
      <c r="H459">
        <v>5.5567025747913952E-2</v>
      </c>
      <c r="I459">
        <v>-6.0008931429654577E-2</v>
      </c>
      <c r="J459" s="3">
        <v>45323</v>
      </c>
    </row>
    <row r="460" spans="1:10" x14ac:dyDescent="0.25">
      <c r="A460">
        <v>2024</v>
      </c>
      <c r="B460">
        <v>3</v>
      </c>
      <c r="C460">
        <v>4335233640.6000004</v>
      </c>
      <c r="D460">
        <v>6479129164.9300003</v>
      </c>
      <c r="E460">
        <v>2143895524.3299999</v>
      </c>
      <c r="F460">
        <v>10814362805.530001</v>
      </c>
      <c r="G460">
        <v>-0.36671303497341812</v>
      </c>
      <c r="H460">
        <v>0.12983603398800431</v>
      </c>
      <c r="I460">
        <v>-0.1403651317835983</v>
      </c>
      <c r="J460" s="3">
        <v>45352</v>
      </c>
    </row>
    <row r="461" spans="1:10" x14ac:dyDescent="0.25">
      <c r="A461">
        <v>2024</v>
      </c>
      <c r="B461">
        <v>4</v>
      </c>
      <c r="C461">
        <v>4707657379.7600002</v>
      </c>
      <c r="D461">
        <v>6527167803.6700001</v>
      </c>
      <c r="E461">
        <v>1819510423.9100001</v>
      </c>
      <c r="F461">
        <v>11234825183.43</v>
      </c>
      <c r="G461">
        <v>-0.22714344510638351</v>
      </c>
      <c r="H461">
        <v>0.1066278871909989</v>
      </c>
      <c r="I461">
        <v>-6.2944118511262248E-2</v>
      </c>
      <c r="J461" s="3">
        <v>45383</v>
      </c>
    </row>
    <row r="462" spans="1:10" x14ac:dyDescent="0.25">
      <c r="A462">
        <v>2024</v>
      </c>
      <c r="B462">
        <v>5</v>
      </c>
      <c r="C462">
        <v>5011923331.0799999</v>
      </c>
      <c r="D462">
        <v>7651643311.2700005</v>
      </c>
      <c r="E462">
        <v>2639719980.190001</v>
      </c>
      <c r="F462">
        <v>12663566642.35</v>
      </c>
      <c r="G462">
        <v>-0.32142034526405072</v>
      </c>
      <c r="H462">
        <v>0.22194447115382521</v>
      </c>
      <c r="I462">
        <v>-7.2113992405345106E-2</v>
      </c>
      <c r="J462" s="3">
        <v>45413</v>
      </c>
    </row>
    <row r="463" spans="1:10" x14ac:dyDescent="0.25">
      <c r="A463">
        <v>2024</v>
      </c>
      <c r="B463">
        <v>6</v>
      </c>
      <c r="C463">
        <v>4699874543.4099998</v>
      </c>
      <c r="D463">
        <v>6589860324.5500002</v>
      </c>
      <c r="E463">
        <v>1889985781.1400001</v>
      </c>
      <c r="F463">
        <v>11289734867.959999</v>
      </c>
      <c r="G463">
        <v>-0.35153140734861582</v>
      </c>
      <c r="H463">
        <v>0.21698317927999031</v>
      </c>
      <c r="I463">
        <v>-0.10841654925948099</v>
      </c>
      <c r="J463" s="3">
        <v>45444</v>
      </c>
    </row>
    <row r="464" spans="1:10" x14ac:dyDescent="0.25">
      <c r="A464">
        <v>2024</v>
      </c>
      <c r="B464">
        <v>7</v>
      </c>
      <c r="C464">
        <v>5719573498.0200005</v>
      </c>
      <c r="D464">
        <v>7221000039.6499996</v>
      </c>
      <c r="E464">
        <v>1501426541.6299989</v>
      </c>
      <c r="F464">
        <v>12940573537.67</v>
      </c>
      <c r="G464">
        <v>-0.15399470127826209</v>
      </c>
      <c r="H464">
        <v>0.19151675628246331</v>
      </c>
      <c r="I464">
        <v>9.3243608024204949E-3</v>
      </c>
      <c r="J464" s="3">
        <v>45474</v>
      </c>
    </row>
    <row r="465" spans="1:10" x14ac:dyDescent="0.25">
      <c r="A465">
        <v>2024</v>
      </c>
      <c r="B465">
        <v>8</v>
      </c>
      <c r="C465">
        <v>4886378424.5699997</v>
      </c>
      <c r="D465">
        <v>6793318748.6800003</v>
      </c>
      <c r="E465">
        <v>1906940324.1100011</v>
      </c>
      <c r="F465">
        <v>11679697173.25</v>
      </c>
      <c r="G465">
        <v>-0.29025117467506178</v>
      </c>
      <c r="H465">
        <v>0.14940990459516221</v>
      </c>
      <c r="I465">
        <v>-8.7161739915635694E-2</v>
      </c>
      <c r="J465" s="3">
        <v>45505</v>
      </c>
    </row>
    <row r="466" spans="1:10" x14ac:dyDescent="0.25">
      <c r="A466">
        <v>2024</v>
      </c>
      <c r="B466">
        <v>9</v>
      </c>
      <c r="C466">
        <v>5976078682.7600002</v>
      </c>
      <c r="D466">
        <v>6947828525.1899996</v>
      </c>
      <c r="E466">
        <v>971749842.42999935</v>
      </c>
      <c r="F466">
        <v>12923907207.950001</v>
      </c>
      <c r="G466">
        <v>-8.4144658656972182E-2</v>
      </c>
      <c r="H466">
        <v>0.20817198904688319</v>
      </c>
      <c r="I466">
        <v>5.2793049921901369E-2</v>
      </c>
      <c r="J466" s="3">
        <v>45536</v>
      </c>
    </row>
    <row r="467" spans="1:10" x14ac:dyDescent="0.25">
      <c r="A467">
        <v>2024</v>
      </c>
      <c r="B467">
        <v>10</v>
      </c>
      <c r="C467">
        <v>6127609740.2399998</v>
      </c>
      <c r="D467">
        <v>7015774897.1000004</v>
      </c>
      <c r="E467">
        <v>888165156.86000061</v>
      </c>
      <c r="F467">
        <v>13143384637.34</v>
      </c>
      <c r="G467">
        <v>4.9450090111101019E-2</v>
      </c>
      <c r="H467">
        <v>0.3000678090509179</v>
      </c>
      <c r="I467">
        <v>0.16982472804623189</v>
      </c>
      <c r="J467" s="3">
        <v>45566</v>
      </c>
    </row>
  </sheetData>
  <autoFilter ref="A1:I467" xr:uid="{00000000-0001-0000-0000-000000000000}">
    <filterColumn colId="0">
      <customFilters>
        <customFilter operator="greaterThan" val="2015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andres r</cp:lastModifiedBy>
  <dcterms:created xsi:type="dcterms:W3CDTF">2024-11-15T20:34:03Z</dcterms:created>
  <dcterms:modified xsi:type="dcterms:W3CDTF">2025-03-06T12:36:53Z</dcterms:modified>
</cp:coreProperties>
</file>