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0" yWindow="0" windowWidth="20490" windowHeight="7755" activeTab="1"/>
  </bookViews>
  <sheets>
    <sheet name="Hoja1" sheetId="1" r:id="rId1"/>
    <sheet name="Pac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</calcChain>
</file>

<file path=xl/sharedStrings.xml><?xml version="1.0" encoding="utf-8"?>
<sst xmlns="http://schemas.openxmlformats.org/spreadsheetml/2006/main" count="47" uniqueCount="34">
  <si>
    <t>IoU</t>
  </si>
  <si>
    <t>Der</t>
  </si>
  <si>
    <t>Izq</t>
  </si>
  <si>
    <t>JACSON1</t>
  </si>
  <si>
    <t>JACSON2</t>
  </si>
  <si>
    <t>JUAN1</t>
  </si>
  <si>
    <t>JUAN2</t>
  </si>
  <si>
    <t>Promedio</t>
  </si>
  <si>
    <t>Desv Est</t>
  </si>
  <si>
    <t>JUAN3</t>
  </si>
  <si>
    <t>LAURA1</t>
  </si>
  <si>
    <t>LAURA2</t>
  </si>
  <si>
    <t>LAURA3</t>
  </si>
  <si>
    <t>LIZETH1</t>
  </si>
  <si>
    <t>LIZETH2</t>
  </si>
  <si>
    <t>MARIA1</t>
  </si>
  <si>
    <t>MARIA2</t>
  </si>
  <si>
    <t>MARIA3</t>
  </si>
  <si>
    <t>PAULA1</t>
  </si>
  <si>
    <t>PAULA2</t>
  </si>
  <si>
    <t>PAULA3</t>
  </si>
  <si>
    <t>RAFAEL1</t>
  </si>
  <si>
    <t>RAFAEL2</t>
  </si>
  <si>
    <t>SAMUEL2</t>
  </si>
  <si>
    <t>SAMUEL3</t>
  </si>
  <si>
    <t>SAMUEL4</t>
  </si>
  <si>
    <t>SERGIO1</t>
  </si>
  <si>
    <t>SERGIO2</t>
  </si>
  <si>
    <t>SERGIO3</t>
  </si>
  <si>
    <t>VICTOR1</t>
  </si>
  <si>
    <t>VICTOR2</t>
  </si>
  <si>
    <t>WENDY1</t>
  </si>
  <si>
    <t>WENDY2</t>
  </si>
  <si>
    <t>WENDY3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</si>
</sst>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B4" sqref="B4:B12"/>
    </sheetView>
  </sheetViews>
  <sheetFormatPr baseColWidth="10" defaultRowHeight="15" x14ac:dyDescent="0.25"/>
  <cols>
    <col min="2" max="2" width="24.42578125" customWidth="1"/>
  </cols>
  <sheetData>
    <row r="3" spans="2:7" x14ac:dyDescent="0.25">
      <c r="D3" t="s">
        <v>0</v>
      </c>
    </row>
    <row r="4" spans="2:7" x14ac:dyDescent="0.25">
      <c r="B4" t="s">
        <v>3</v>
      </c>
      <c r="C4" t="s">
        <v>1</v>
      </c>
      <c r="D4">
        <v>0.87</v>
      </c>
      <c r="F4" t="s">
        <v>7</v>
      </c>
      <c r="G4" s="1">
        <f>AVERAGE(D4:D27)</f>
        <v>0.87899999999999989</v>
      </c>
    </row>
    <row r="5" spans="2:7" x14ac:dyDescent="0.25">
      <c r="C5" t="s">
        <v>2</v>
      </c>
      <c r="D5">
        <v>0.91</v>
      </c>
      <c r="F5" t="s">
        <v>8</v>
      </c>
      <c r="G5" s="1">
        <f>_xlfn.STDEV.S(D4:D37)</f>
        <v>2.806737924669454E-2</v>
      </c>
    </row>
    <row r="6" spans="2:7" x14ac:dyDescent="0.25">
      <c r="B6" t="s">
        <v>4</v>
      </c>
      <c r="C6" t="s">
        <v>1</v>
      </c>
      <c r="D6">
        <v>0.82</v>
      </c>
    </row>
    <row r="7" spans="2:7" x14ac:dyDescent="0.25">
      <c r="C7" t="s">
        <v>2</v>
      </c>
      <c r="D7">
        <v>0.9</v>
      </c>
    </row>
    <row r="8" spans="2:7" x14ac:dyDescent="0.25">
      <c r="B8" t="s">
        <v>5</v>
      </c>
      <c r="C8" t="s">
        <v>1</v>
      </c>
      <c r="D8">
        <v>0.89</v>
      </c>
    </row>
    <row r="9" spans="2:7" x14ac:dyDescent="0.25">
      <c r="C9" t="s">
        <v>2</v>
      </c>
      <c r="D9">
        <v>0.88</v>
      </c>
    </row>
    <row r="10" spans="2:7" x14ac:dyDescent="0.25">
      <c r="B10" t="s">
        <v>6</v>
      </c>
      <c r="C10" t="s">
        <v>1</v>
      </c>
      <c r="D10">
        <v>0.91</v>
      </c>
    </row>
    <row r="11" spans="2:7" x14ac:dyDescent="0.25">
      <c r="C11" t="s">
        <v>2</v>
      </c>
      <c r="D11">
        <v>0.85</v>
      </c>
    </row>
    <row r="12" spans="2:7" x14ac:dyDescent="0.25">
      <c r="B12" t="s">
        <v>9</v>
      </c>
      <c r="C12" t="s">
        <v>1</v>
      </c>
      <c r="D12">
        <v>0.89</v>
      </c>
    </row>
    <row r="13" spans="2:7" x14ac:dyDescent="0.25">
      <c r="C13" t="s">
        <v>2</v>
      </c>
      <c r="D13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29" sqref="B29"/>
    </sheetView>
  </sheetViews>
  <sheetFormatPr baseColWidth="10" defaultRowHeight="15" x14ac:dyDescent="0.25"/>
  <cols>
    <col min="1" max="1" width="12.5703125" customWidth="1"/>
    <col min="2" max="2" width="20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2021-09-17T04:26:06Z</dcterms:created>
  <dcterms:modified xsi:type="dcterms:W3CDTF">2021-09-17T04:40:22Z</dcterms:modified>
</cp:coreProperties>
</file>