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z\Desktop\"/>
    </mc:Choice>
  </mc:AlternateContent>
  <xr:revisionPtr revIDLastSave="0" documentId="13_ncr:1_{397EA8E2-098C-4790-A75F-ABB4708C68FD}" xr6:coauthVersionLast="47" xr6:coauthVersionMax="47" xr10:uidLastSave="{00000000-0000-0000-0000-000000000000}"/>
  <bookViews>
    <workbookView xWindow="-120" yWindow="-120" windowWidth="20730" windowHeight="11160" xr2:uid="{8FFF4D11-5384-40E5-9682-8FC01BB0CCE4}"/>
  </bookViews>
  <sheets>
    <sheet name="Hoja1" sheetId="1" r:id="rId1"/>
  </sheets>
  <definedNames>
    <definedName name="_xlnm._FilterDatabase" localSheetId="0" hidden="1">Hoja1!$A$1:$C$241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" i="1"/>
</calcChain>
</file>

<file path=xl/sharedStrings.xml><?xml version="1.0" encoding="utf-8"?>
<sst xmlns="http://schemas.openxmlformats.org/spreadsheetml/2006/main" count="966" uniqueCount="718">
  <si>
    <t>COUNTRY</t>
  </si>
  <si>
    <t>COUNTRY CODE</t>
  </si>
  <si>
    <t>ISO CODES</t>
  </si>
  <si>
    <t>Afghanistan</t>
  </si>
  <si>
    <t>AF / AFG</t>
  </si>
  <si>
    <t>Albania</t>
  </si>
  <si>
    <t>AL / ALB</t>
  </si>
  <si>
    <t>Algeria</t>
  </si>
  <si>
    <t>DZ / DZA</t>
  </si>
  <si>
    <t>American Samoa</t>
  </si>
  <si>
    <t>AS / ASM</t>
  </si>
  <si>
    <t>Andorra</t>
  </si>
  <si>
    <t>AD / AND</t>
  </si>
  <si>
    <t>Angola</t>
  </si>
  <si>
    <t>AO / AGO</t>
  </si>
  <si>
    <t>Anguilla</t>
  </si>
  <si>
    <t>AI / AIA</t>
  </si>
  <si>
    <t>Antarctica</t>
  </si>
  <si>
    <t>AQ / ATA</t>
  </si>
  <si>
    <t>Antigua and Barbuda</t>
  </si>
  <si>
    <t>AG / ATG</t>
  </si>
  <si>
    <t>Argentina</t>
  </si>
  <si>
    <t>AR / ARG</t>
  </si>
  <si>
    <t>Armenia</t>
  </si>
  <si>
    <t>AM / ARM</t>
  </si>
  <si>
    <t>Aruba</t>
  </si>
  <si>
    <t>AW / ABW</t>
  </si>
  <si>
    <t>Australia</t>
  </si>
  <si>
    <t>AU / AUS</t>
  </si>
  <si>
    <t>Austria</t>
  </si>
  <si>
    <t>AT / AUT</t>
  </si>
  <si>
    <t>Azerbaijan</t>
  </si>
  <si>
    <t>AZ / AZE</t>
  </si>
  <si>
    <t>Bahamas</t>
  </si>
  <si>
    <t>BS / BHS</t>
  </si>
  <si>
    <t>Bahrain</t>
  </si>
  <si>
    <t>BH / BHR</t>
  </si>
  <si>
    <t>Bangladesh</t>
  </si>
  <si>
    <t>BD / BGD</t>
  </si>
  <si>
    <t>Barbados</t>
  </si>
  <si>
    <t>BB / BRB</t>
  </si>
  <si>
    <t>Belarus</t>
  </si>
  <si>
    <t>BY / BLR</t>
  </si>
  <si>
    <t>Belgium</t>
  </si>
  <si>
    <t>BE / BEL</t>
  </si>
  <si>
    <t>Belize</t>
  </si>
  <si>
    <t>BZ / BLZ</t>
  </si>
  <si>
    <t>Benin</t>
  </si>
  <si>
    <t>BJ / BEN</t>
  </si>
  <si>
    <t>Bermuda</t>
  </si>
  <si>
    <t>BM / BMU</t>
  </si>
  <si>
    <t>Bhutan</t>
  </si>
  <si>
    <t>BT / BTN</t>
  </si>
  <si>
    <t>Bolivia</t>
  </si>
  <si>
    <t>BO / BOL</t>
  </si>
  <si>
    <t>Bosnia and Herzegovina</t>
  </si>
  <si>
    <t>BA / BIH</t>
  </si>
  <si>
    <t>Botswana</t>
  </si>
  <si>
    <t>BW / BWA</t>
  </si>
  <si>
    <t>Brazil</t>
  </si>
  <si>
    <t>BR / BRA</t>
  </si>
  <si>
    <t>British Indian Ocean Territory</t>
  </si>
  <si>
    <t>IO / IOT</t>
  </si>
  <si>
    <t>British Virgin Islands</t>
  </si>
  <si>
    <t>VG / VGB</t>
  </si>
  <si>
    <t>Brunei</t>
  </si>
  <si>
    <t>BN / BRN</t>
  </si>
  <si>
    <t>Bulgaria</t>
  </si>
  <si>
    <t>BG / BGR</t>
  </si>
  <si>
    <t>Burkina Faso</t>
  </si>
  <si>
    <t>BF / BFA</t>
  </si>
  <si>
    <t>Burundi</t>
  </si>
  <si>
    <t>BI / BDI</t>
  </si>
  <si>
    <t>Cambodia</t>
  </si>
  <si>
    <t>KH / KHM</t>
  </si>
  <si>
    <t>Cameroon</t>
  </si>
  <si>
    <t>CM / CMR</t>
  </si>
  <si>
    <t>Canada</t>
  </si>
  <si>
    <t>CA / CAN</t>
  </si>
  <si>
    <t>Cape Verde</t>
  </si>
  <si>
    <t>CV / CPV</t>
  </si>
  <si>
    <t>Cayman Islands</t>
  </si>
  <si>
    <t>KY / CYM</t>
  </si>
  <si>
    <t>Central African Republic</t>
  </si>
  <si>
    <t>CF / CAF</t>
  </si>
  <si>
    <t>Chad</t>
  </si>
  <si>
    <t>TD / TCD</t>
  </si>
  <si>
    <t>Chile</t>
  </si>
  <si>
    <t>CL / CHL</t>
  </si>
  <si>
    <t>China</t>
  </si>
  <si>
    <t>CN / CHN</t>
  </si>
  <si>
    <t>Christmas Island</t>
  </si>
  <si>
    <t>CX / CXR</t>
  </si>
  <si>
    <t>Cocos Islands</t>
  </si>
  <si>
    <t>CC / CCK</t>
  </si>
  <si>
    <t>Colombia</t>
  </si>
  <si>
    <t>CO / COL</t>
  </si>
  <si>
    <t>Comoros</t>
  </si>
  <si>
    <t>KM / COM</t>
  </si>
  <si>
    <t>Cook Islands</t>
  </si>
  <si>
    <t>CK / COK</t>
  </si>
  <si>
    <t>Costa Rica</t>
  </si>
  <si>
    <t>CR / CRI</t>
  </si>
  <si>
    <t>Croatia</t>
  </si>
  <si>
    <t>HR / HRV</t>
  </si>
  <si>
    <t>Cuba</t>
  </si>
  <si>
    <t>CU / CUB</t>
  </si>
  <si>
    <t>Curacao</t>
  </si>
  <si>
    <t>CW / CUW</t>
  </si>
  <si>
    <t>Cyprus</t>
  </si>
  <si>
    <t>CY / CYP</t>
  </si>
  <si>
    <t>Czech Republic</t>
  </si>
  <si>
    <t>CZ / CZE</t>
  </si>
  <si>
    <t>Democratic Republic of the Congo</t>
  </si>
  <si>
    <t>CD / COD</t>
  </si>
  <si>
    <t>Denmark</t>
  </si>
  <si>
    <t>DK / DNK</t>
  </si>
  <si>
    <t>Djibouti</t>
  </si>
  <si>
    <t>DJ / DJI</t>
  </si>
  <si>
    <t>Dominica</t>
  </si>
  <si>
    <t>DM / DMA</t>
  </si>
  <si>
    <t>Dominican Republic</t>
  </si>
  <si>
    <t>DO / DOM</t>
  </si>
  <si>
    <t>East Timor</t>
  </si>
  <si>
    <t>TL / TLS</t>
  </si>
  <si>
    <t>Ecuador</t>
  </si>
  <si>
    <t>EC / ECU</t>
  </si>
  <si>
    <t>Egypt</t>
  </si>
  <si>
    <t>EG / EGY</t>
  </si>
  <si>
    <t>El Salvador</t>
  </si>
  <si>
    <t>SV / SLV</t>
  </si>
  <si>
    <t>Equatorial Guinea</t>
  </si>
  <si>
    <t>GQ / GNQ</t>
  </si>
  <si>
    <t>Eritrea</t>
  </si>
  <si>
    <t>ER / ERI</t>
  </si>
  <si>
    <t>Estonia</t>
  </si>
  <si>
    <t>EE / EST</t>
  </si>
  <si>
    <t>Ethiopia</t>
  </si>
  <si>
    <t>ET / ETH</t>
  </si>
  <si>
    <t>Falkland Islands</t>
  </si>
  <si>
    <t>FK / FLK</t>
  </si>
  <si>
    <t>Faroe Islands</t>
  </si>
  <si>
    <t>FO / FRO</t>
  </si>
  <si>
    <t>Fiji</t>
  </si>
  <si>
    <t>FJ / FJI</t>
  </si>
  <si>
    <t>Finland</t>
  </si>
  <si>
    <t>FI / FIN</t>
  </si>
  <si>
    <t>France</t>
  </si>
  <si>
    <t>FR / FRA</t>
  </si>
  <si>
    <t>French Polynesia</t>
  </si>
  <si>
    <t>PF / PYF</t>
  </si>
  <si>
    <t>Gabon</t>
  </si>
  <si>
    <t>GA / GAB</t>
  </si>
  <si>
    <t>Gambia</t>
  </si>
  <si>
    <t>GM / GMB</t>
  </si>
  <si>
    <t>Georgia</t>
  </si>
  <si>
    <t>GE / GEO</t>
  </si>
  <si>
    <t>Germany</t>
  </si>
  <si>
    <t>DE / DEU</t>
  </si>
  <si>
    <t>Ghana</t>
  </si>
  <si>
    <t>GH / GHA</t>
  </si>
  <si>
    <t>Gibraltar</t>
  </si>
  <si>
    <t>GI / GIB</t>
  </si>
  <si>
    <t>Greece</t>
  </si>
  <si>
    <t>GR / GRC</t>
  </si>
  <si>
    <t>Greenland</t>
  </si>
  <si>
    <t>GL / GRL</t>
  </si>
  <si>
    <t>Grenada</t>
  </si>
  <si>
    <t>GD / GRD</t>
  </si>
  <si>
    <t>Guam</t>
  </si>
  <si>
    <t>GU / GUM</t>
  </si>
  <si>
    <t>Guatemala</t>
  </si>
  <si>
    <t>GT / GTM</t>
  </si>
  <si>
    <t>Guernsey</t>
  </si>
  <si>
    <t>GG / GGY</t>
  </si>
  <si>
    <t>Guinea</t>
  </si>
  <si>
    <t>GN / GIN</t>
  </si>
  <si>
    <t>Guinea-Bissau</t>
  </si>
  <si>
    <t>GW / GNB</t>
  </si>
  <si>
    <t>Guyana</t>
  </si>
  <si>
    <t>GY / GUY</t>
  </si>
  <si>
    <t>Haiti</t>
  </si>
  <si>
    <t>HT / HTI</t>
  </si>
  <si>
    <t>Honduras</t>
  </si>
  <si>
    <t>HN / HND</t>
  </si>
  <si>
    <t>Hong Kong</t>
  </si>
  <si>
    <t>HK / HKG</t>
  </si>
  <si>
    <t>Hungary</t>
  </si>
  <si>
    <t>HU / HUN</t>
  </si>
  <si>
    <t>Iceland</t>
  </si>
  <si>
    <t>IS / ISL</t>
  </si>
  <si>
    <t>India</t>
  </si>
  <si>
    <t>IN / IND</t>
  </si>
  <si>
    <t>Indonesia</t>
  </si>
  <si>
    <t>ID / IDN</t>
  </si>
  <si>
    <t>Iran</t>
  </si>
  <si>
    <t>IR / IRN</t>
  </si>
  <si>
    <t>Iraq</t>
  </si>
  <si>
    <t>IQ / IRQ</t>
  </si>
  <si>
    <t>Ireland</t>
  </si>
  <si>
    <t>IE / IRL</t>
  </si>
  <si>
    <t>Isle of Man</t>
  </si>
  <si>
    <t>IM / IMN</t>
  </si>
  <si>
    <t>Israel</t>
  </si>
  <si>
    <t>IL / ISR</t>
  </si>
  <si>
    <t>Italy</t>
  </si>
  <si>
    <t>IT / ITA</t>
  </si>
  <si>
    <t>Ivory Coast</t>
  </si>
  <si>
    <t>CI / CIV</t>
  </si>
  <si>
    <t>Jamaica</t>
  </si>
  <si>
    <t>JM / JAM</t>
  </si>
  <si>
    <t>Japan</t>
  </si>
  <si>
    <t>JP / JPN</t>
  </si>
  <si>
    <t>Jersey</t>
  </si>
  <si>
    <t>JE / JEY</t>
  </si>
  <si>
    <t>Jordan</t>
  </si>
  <si>
    <t>JO / JOR</t>
  </si>
  <si>
    <t>Kazakhstan</t>
  </si>
  <si>
    <t>KZ / KAZ</t>
  </si>
  <si>
    <t>Kenya</t>
  </si>
  <si>
    <t>KE / KEN</t>
  </si>
  <si>
    <t>Kiribati</t>
  </si>
  <si>
    <t>KI / KIR</t>
  </si>
  <si>
    <t>Kosovo</t>
  </si>
  <si>
    <t>XK / XKX</t>
  </si>
  <si>
    <t>Kuwait</t>
  </si>
  <si>
    <t>KW / KWT</t>
  </si>
  <si>
    <t>Kyrgyzstan</t>
  </si>
  <si>
    <t>KG / KGZ</t>
  </si>
  <si>
    <t>Laos</t>
  </si>
  <si>
    <t>LA / LAO</t>
  </si>
  <si>
    <t>Latvia</t>
  </si>
  <si>
    <t>LV / LVA</t>
  </si>
  <si>
    <t>Lebanon</t>
  </si>
  <si>
    <t>LB / LBN</t>
  </si>
  <si>
    <t>Lesotho</t>
  </si>
  <si>
    <t>LS / LSO</t>
  </si>
  <si>
    <t>Liberia</t>
  </si>
  <si>
    <t>LR / LBR</t>
  </si>
  <si>
    <t>Libya</t>
  </si>
  <si>
    <t>LY / LBY</t>
  </si>
  <si>
    <t>Liechtenstein</t>
  </si>
  <si>
    <t>LI / LIE</t>
  </si>
  <si>
    <t>Lithuania</t>
  </si>
  <si>
    <t>LT / LTU</t>
  </si>
  <si>
    <t>Luxembourg</t>
  </si>
  <si>
    <t>LU / LUX</t>
  </si>
  <si>
    <t>Macau</t>
  </si>
  <si>
    <t>MO / MAC</t>
  </si>
  <si>
    <t>Macedonia</t>
  </si>
  <si>
    <t>MK / MKD</t>
  </si>
  <si>
    <t>Madagascar</t>
  </si>
  <si>
    <t>MG / MDG</t>
  </si>
  <si>
    <t>Malawi</t>
  </si>
  <si>
    <t>MW / MWI</t>
  </si>
  <si>
    <t>Malaysia</t>
  </si>
  <si>
    <t>MY / MYS</t>
  </si>
  <si>
    <t>Maldives</t>
  </si>
  <si>
    <t>MV / MDV</t>
  </si>
  <si>
    <t>Mali</t>
  </si>
  <si>
    <t>ML / MLI</t>
  </si>
  <si>
    <t>Malta</t>
  </si>
  <si>
    <t>MT / MLT</t>
  </si>
  <si>
    <t>Marshall Islands</t>
  </si>
  <si>
    <t>MH / MHL</t>
  </si>
  <si>
    <t>Mauritania</t>
  </si>
  <si>
    <t>MR / MRT</t>
  </si>
  <si>
    <t>Mauritius</t>
  </si>
  <si>
    <t>MU / MUS</t>
  </si>
  <si>
    <t>Mayotte</t>
  </si>
  <si>
    <t>YT / MYT</t>
  </si>
  <si>
    <t>Mexico</t>
  </si>
  <si>
    <t>MX / MEX</t>
  </si>
  <si>
    <t>Micronesia</t>
  </si>
  <si>
    <t>FM / FSM</t>
  </si>
  <si>
    <t>Moldova</t>
  </si>
  <si>
    <t>MD / MDA</t>
  </si>
  <si>
    <t>Monaco</t>
  </si>
  <si>
    <t>MC / MCO</t>
  </si>
  <si>
    <t>Mongolia</t>
  </si>
  <si>
    <t>MN / MNG</t>
  </si>
  <si>
    <t>Montenegro</t>
  </si>
  <si>
    <t>ME / MNE</t>
  </si>
  <si>
    <t>Montserrat</t>
  </si>
  <si>
    <t>MS / MSR</t>
  </si>
  <si>
    <t>Morocco</t>
  </si>
  <si>
    <t>MA / MAR</t>
  </si>
  <si>
    <t>Mozambique</t>
  </si>
  <si>
    <t>MZ / MOZ</t>
  </si>
  <si>
    <t>Myanmar</t>
  </si>
  <si>
    <t>MM / MMR</t>
  </si>
  <si>
    <t>Namibia</t>
  </si>
  <si>
    <t>NA / NAM</t>
  </si>
  <si>
    <t>Nauru</t>
  </si>
  <si>
    <t>NR / NRU</t>
  </si>
  <si>
    <t>Nepal</t>
  </si>
  <si>
    <t>NP / NPL</t>
  </si>
  <si>
    <t>Netherlands</t>
  </si>
  <si>
    <t>NL / NLD</t>
  </si>
  <si>
    <t>Netherlands Antilles</t>
  </si>
  <si>
    <t>AN / ANT</t>
  </si>
  <si>
    <t>New Caledonia</t>
  </si>
  <si>
    <t>NC / NCL</t>
  </si>
  <si>
    <t>New Zealand</t>
  </si>
  <si>
    <t>NZ / NZL</t>
  </si>
  <si>
    <t>Nicaragua</t>
  </si>
  <si>
    <t>NI / NIC</t>
  </si>
  <si>
    <t>Niger</t>
  </si>
  <si>
    <t>NE / NER</t>
  </si>
  <si>
    <t>Nigeria</t>
  </si>
  <si>
    <t>NG / NGA</t>
  </si>
  <si>
    <t>Niue</t>
  </si>
  <si>
    <t>NU / NIU</t>
  </si>
  <si>
    <t>North Korea</t>
  </si>
  <si>
    <t>KP / PRK</t>
  </si>
  <si>
    <t>Northern Mariana Islands</t>
  </si>
  <si>
    <t>MP / MNP</t>
  </si>
  <si>
    <t>Norway</t>
  </si>
  <si>
    <t>NO / NOR</t>
  </si>
  <si>
    <t>Oman</t>
  </si>
  <si>
    <t>OM / OMN</t>
  </si>
  <si>
    <t>Pakistan</t>
  </si>
  <si>
    <t>PK / PAK</t>
  </si>
  <si>
    <t>Palau</t>
  </si>
  <si>
    <t>PW / PLW</t>
  </si>
  <si>
    <t>Palestine</t>
  </si>
  <si>
    <t>PS / PSE</t>
  </si>
  <si>
    <t>Panama</t>
  </si>
  <si>
    <t>PA / PAN</t>
  </si>
  <si>
    <t>Papua New Guinea</t>
  </si>
  <si>
    <t>PG / PNG</t>
  </si>
  <si>
    <t>Paraguay</t>
  </si>
  <si>
    <t>PY / PRY</t>
  </si>
  <si>
    <t>Peru</t>
  </si>
  <si>
    <t>PE / PER</t>
  </si>
  <si>
    <t>Philippines</t>
  </si>
  <si>
    <t>PH / PHL</t>
  </si>
  <si>
    <t>Pitcairn</t>
  </si>
  <si>
    <t>PN / PCN</t>
  </si>
  <si>
    <t>Poland</t>
  </si>
  <si>
    <t>PL / POL</t>
  </si>
  <si>
    <t>Portugal</t>
  </si>
  <si>
    <t>PT / PRT</t>
  </si>
  <si>
    <t>Puerto Rico</t>
  </si>
  <si>
    <t>PR / PRI</t>
  </si>
  <si>
    <t>Qatar</t>
  </si>
  <si>
    <t>QA / QAT</t>
  </si>
  <si>
    <t>Republic of the Congo</t>
  </si>
  <si>
    <t>CG / COG</t>
  </si>
  <si>
    <t>Reunion</t>
  </si>
  <si>
    <t>RE / REU</t>
  </si>
  <si>
    <t>Romania</t>
  </si>
  <si>
    <t>RO / ROU</t>
  </si>
  <si>
    <t>Russia</t>
  </si>
  <si>
    <t>RU / RUS</t>
  </si>
  <si>
    <t>Rwanda</t>
  </si>
  <si>
    <t>RW / RWA</t>
  </si>
  <si>
    <t>Saint Barthelemy</t>
  </si>
  <si>
    <t>BL / BLM</t>
  </si>
  <si>
    <t>Saint Helena</t>
  </si>
  <si>
    <t>SH / SHN</t>
  </si>
  <si>
    <t>Saint Kitts and Nevis</t>
  </si>
  <si>
    <t>KN / KNA</t>
  </si>
  <si>
    <t>Saint Lucia</t>
  </si>
  <si>
    <t>LC / LCA</t>
  </si>
  <si>
    <t>Saint Martin</t>
  </si>
  <si>
    <t>MF / MAF</t>
  </si>
  <si>
    <t>Saint Pierre and Miquelon</t>
  </si>
  <si>
    <t>PM / SPM</t>
  </si>
  <si>
    <t>Saint Vincent and the Grenadines</t>
  </si>
  <si>
    <t>VC / VCT</t>
  </si>
  <si>
    <t>Samoa</t>
  </si>
  <si>
    <t>WS / WSM</t>
  </si>
  <si>
    <t>San Marino</t>
  </si>
  <si>
    <t>SM / SMR</t>
  </si>
  <si>
    <t>Sao Tome and Principe</t>
  </si>
  <si>
    <t>ST / STP</t>
  </si>
  <si>
    <t>Saudi Arabia</t>
  </si>
  <si>
    <t>SA / SAU</t>
  </si>
  <si>
    <t>Senegal</t>
  </si>
  <si>
    <t>SN / SEN</t>
  </si>
  <si>
    <t>Serbia</t>
  </si>
  <si>
    <t>RS / SRB</t>
  </si>
  <si>
    <t>Seychelles</t>
  </si>
  <si>
    <t>SC / SYC</t>
  </si>
  <si>
    <t>Sierra Leone</t>
  </si>
  <si>
    <t>SL / SLE</t>
  </si>
  <si>
    <t>Singapore</t>
  </si>
  <si>
    <t>SG / SGP</t>
  </si>
  <si>
    <t>Sint Maarten</t>
  </si>
  <si>
    <t>SX / SXM</t>
  </si>
  <si>
    <t>Slovakia</t>
  </si>
  <si>
    <t>SK / SVK</t>
  </si>
  <si>
    <t>Slovenia</t>
  </si>
  <si>
    <t>SI / SVN</t>
  </si>
  <si>
    <t>Solomon Islands</t>
  </si>
  <si>
    <t>SB / SLB</t>
  </si>
  <si>
    <t>Somalia</t>
  </si>
  <si>
    <t>SO / SOM</t>
  </si>
  <si>
    <t>South Africa</t>
  </si>
  <si>
    <t>ZA / ZAF</t>
  </si>
  <si>
    <t>South Korea</t>
  </si>
  <si>
    <t>KR / KOR</t>
  </si>
  <si>
    <t>South Sudan</t>
  </si>
  <si>
    <t>SS / SSD</t>
  </si>
  <si>
    <t>Spain</t>
  </si>
  <si>
    <t>ES / ESP</t>
  </si>
  <si>
    <t>Sri Lanka</t>
  </si>
  <si>
    <t>LK / LKA</t>
  </si>
  <si>
    <t>Sudan</t>
  </si>
  <si>
    <t>SD / SDN</t>
  </si>
  <si>
    <t>Suriname</t>
  </si>
  <si>
    <t>SR / SUR</t>
  </si>
  <si>
    <t>Svalbard and Jan Mayen</t>
  </si>
  <si>
    <t>SJ / SJM</t>
  </si>
  <si>
    <t>Swaziland</t>
  </si>
  <si>
    <t>SZ / SWZ</t>
  </si>
  <si>
    <t>Sweden</t>
  </si>
  <si>
    <t>SE / SWE</t>
  </si>
  <si>
    <t>Switzerland</t>
  </si>
  <si>
    <t>CH / CHE</t>
  </si>
  <si>
    <t>Syria</t>
  </si>
  <si>
    <t>SY / SYR</t>
  </si>
  <si>
    <t>Taiwan</t>
  </si>
  <si>
    <t>TW / TWN</t>
  </si>
  <si>
    <t>Tajikistan</t>
  </si>
  <si>
    <t>TJ / TJK</t>
  </si>
  <si>
    <t>Tanzania</t>
  </si>
  <si>
    <t>TZ / TZA</t>
  </si>
  <si>
    <t>Thailand</t>
  </si>
  <si>
    <t>TH / THA</t>
  </si>
  <si>
    <t>Togo</t>
  </si>
  <si>
    <t>TG / TGO</t>
  </si>
  <si>
    <t>Tokelau</t>
  </si>
  <si>
    <t>TK / TKL</t>
  </si>
  <si>
    <t>Tonga</t>
  </si>
  <si>
    <t>TO / TON</t>
  </si>
  <si>
    <t>Trinidad and Tobago</t>
  </si>
  <si>
    <t>TT / TTO</t>
  </si>
  <si>
    <t>Tunisia</t>
  </si>
  <si>
    <t>TN / TUN</t>
  </si>
  <si>
    <t>Turkey</t>
  </si>
  <si>
    <t>TR / TUR</t>
  </si>
  <si>
    <t>Turkmenistan</t>
  </si>
  <si>
    <t>TM / TKM</t>
  </si>
  <si>
    <t>Turks and Caicos Islands</t>
  </si>
  <si>
    <t>TC / TCA</t>
  </si>
  <si>
    <t>Tuvalu</t>
  </si>
  <si>
    <t>TV / TUV</t>
  </si>
  <si>
    <t>U.S. Virgin Islands</t>
  </si>
  <si>
    <t>VI / VIR</t>
  </si>
  <si>
    <t>Uganda</t>
  </si>
  <si>
    <t>UG / UGA</t>
  </si>
  <si>
    <t>Ukraine</t>
  </si>
  <si>
    <t>UA / UKR</t>
  </si>
  <si>
    <t>United Arab Emirates</t>
  </si>
  <si>
    <t>AE / ARE</t>
  </si>
  <si>
    <t>United Kingdom</t>
  </si>
  <si>
    <t>GB / GBR</t>
  </si>
  <si>
    <t>United States</t>
  </si>
  <si>
    <t>US / USA</t>
  </si>
  <si>
    <t>Uruguay</t>
  </si>
  <si>
    <t>UY / URY</t>
  </si>
  <si>
    <t>Uzbekistan</t>
  </si>
  <si>
    <t>UZ / UZB</t>
  </si>
  <si>
    <t>Vanuatu</t>
  </si>
  <si>
    <t>VU / VUT</t>
  </si>
  <si>
    <t>Vatican</t>
  </si>
  <si>
    <t>VA / VAT</t>
  </si>
  <si>
    <t>Venezuela</t>
  </si>
  <si>
    <t>VE / VEN</t>
  </si>
  <si>
    <t>Vietnam</t>
  </si>
  <si>
    <t>VN / VNM</t>
  </si>
  <si>
    <t>Wallis and Futuna</t>
  </si>
  <si>
    <t>WF / WLF</t>
  </si>
  <si>
    <t>Western Sahara</t>
  </si>
  <si>
    <t>EH / ESH</t>
  </si>
  <si>
    <t>Yemen</t>
  </si>
  <si>
    <t>YE / YEM</t>
  </si>
  <si>
    <t>Zambia</t>
  </si>
  <si>
    <t>ZM / ZMB</t>
  </si>
  <si>
    <t>Zimbabwe</t>
  </si>
  <si>
    <t>ZW / ZWE</t>
  </si>
  <si>
    <t>+93</t>
  </si>
  <si>
    <t>+355</t>
  </si>
  <si>
    <t>+213</t>
  </si>
  <si>
    <t>+1-684</t>
  </si>
  <si>
    <t>+376</t>
  </si>
  <si>
    <t>+244</t>
  </si>
  <si>
    <t>+1-264</t>
  </si>
  <si>
    <t>+672</t>
  </si>
  <si>
    <t>+1-268</t>
  </si>
  <si>
    <t>+54</t>
  </si>
  <si>
    <t>+374</t>
  </si>
  <si>
    <t>+297</t>
  </si>
  <si>
    <t>+61</t>
  </si>
  <si>
    <t>+43</t>
  </si>
  <si>
    <t>+994</t>
  </si>
  <si>
    <t>+1-242</t>
  </si>
  <si>
    <t>+973</t>
  </si>
  <si>
    <t>+880</t>
  </si>
  <si>
    <t>+1-246</t>
  </si>
  <si>
    <t>+375</t>
  </si>
  <si>
    <t>+32</t>
  </si>
  <si>
    <t>+501</t>
  </si>
  <si>
    <t>+229</t>
  </si>
  <si>
    <t>+1-441</t>
  </si>
  <si>
    <t>+975</t>
  </si>
  <si>
    <t>+591</t>
  </si>
  <si>
    <t>+387</t>
  </si>
  <si>
    <t>+267</t>
  </si>
  <si>
    <t>+55</t>
  </si>
  <si>
    <t>+246</t>
  </si>
  <si>
    <t>+1-284</t>
  </si>
  <si>
    <t>+673</t>
  </si>
  <si>
    <t>+359</t>
  </si>
  <si>
    <t>+226</t>
  </si>
  <si>
    <t>+257</t>
  </si>
  <si>
    <t>+855</t>
  </si>
  <si>
    <t>+237</t>
  </si>
  <si>
    <t>+1</t>
  </si>
  <si>
    <t>+238</t>
  </si>
  <si>
    <t>+1-345</t>
  </si>
  <si>
    <t>+236</t>
  </si>
  <si>
    <t>+235</t>
  </si>
  <si>
    <t>+56</t>
  </si>
  <si>
    <t>+86</t>
  </si>
  <si>
    <t>+57</t>
  </si>
  <si>
    <t>+269</t>
  </si>
  <si>
    <t>+682</t>
  </si>
  <si>
    <t>+506</t>
  </si>
  <si>
    <t>+385</t>
  </si>
  <si>
    <t>+53</t>
  </si>
  <si>
    <t>+599</t>
  </si>
  <si>
    <t>+357</t>
  </si>
  <si>
    <t>+420</t>
  </si>
  <si>
    <t>+243</t>
  </si>
  <si>
    <t>+45</t>
  </si>
  <si>
    <t>+253</t>
  </si>
  <si>
    <t>+1-767</t>
  </si>
  <si>
    <t>+1-809, 1-829, 1-849</t>
  </si>
  <si>
    <t>+670</t>
  </si>
  <si>
    <t>+593</t>
  </si>
  <si>
    <t>+20</t>
  </si>
  <si>
    <t>+503</t>
  </si>
  <si>
    <t>+240</t>
  </si>
  <si>
    <t>+291</t>
  </si>
  <si>
    <t>+372</t>
  </si>
  <si>
    <t>+251</t>
  </si>
  <si>
    <t>+500</t>
  </si>
  <si>
    <t>+298</t>
  </si>
  <si>
    <t>+679</t>
  </si>
  <si>
    <t>+358</t>
  </si>
  <si>
    <t>+33</t>
  </si>
  <si>
    <t>+689</t>
  </si>
  <si>
    <t>+241</t>
  </si>
  <si>
    <t>+220</t>
  </si>
  <si>
    <t>+995</t>
  </si>
  <si>
    <t>+49</t>
  </si>
  <si>
    <t>+233</t>
  </si>
  <si>
    <t>+350</t>
  </si>
  <si>
    <t>+30</t>
  </si>
  <si>
    <t>+299</t>
  </si>
  <si>
    <t>+1-473</t>
  </si>
  <si>
    <t>+1-671</t>
  </si>
  <si>
    <t>+502</t>
  </si>
  <si>
    <t>+44-1481</t>
  </si>
  <si>
    <t>+224</t>
  </si>
  <si>
    <t>+245</t>
  </si>
  <si>
    <t>+592</t>
  </si>
  <si>
    <t>+509</t>
  </si>
  <si>
    <t>+504</t>
  </si>
  <si>
    <t>+852</t>
  </si>
  <si>
    <t>+36</t>
  </si>
  <si>
    <t>+354</t>
  </si>
  <si>
    <t>+91</t>
  </si>
  <si>
    <t>+62</t>
  </si>
  <si>
    <t>+98</t>
  </si>
  <si>
    <t>+964</t>
  </si>
  <si>
    <t>+353</t>
  </si>
  <si>
    <t>+44-1624</t>
  </si>
  <si>
    <t>+972</t>
  </si>
  <si>
    <t>+39</t>
  </si>
  <si>
    <t>+225</t>
  </si>
  <si>
    <t>+1-876</t>
  </si>
  <si>
    <t>+81</t>
  </si>
  <si>
    <t>+44-1534</t>
  </si>
  <si>
    <t>+962</t>
  </si>
  <si>
    <t>+7</t>
  </si>
  <si>
    <t>+254</t>
  </si>
  <si>
    <t>+686</t>
  </si>
  <si>
    <t>+383</t>
  </si>
  <si>
    <t>+965</t>
  </si>
  <si>
    <t>+996</t>
  </si>
  <si>
    <t>+856</t>
  </si>
  <si>
    <t>+371</t>
  </si>
  <si>
    <t>+961</t>
  </si>
  <si>
    <t>+266</t>
  </si>
  <si>
    <t>+231</t>
  </si>
  <si>
    <t>+218</t>
  </si>
  <si>
    <t>+423</t>
  </si>
  <si>
    <t>+370</t>
  </si>
  <si>
    <t>+352</t>
  </si>
  <si>
    <t>+853</t>
  </si>
  <si>
    <t>+389</t>
  </si>
  <si>
    <t>+261</t>
  </si>
  <si>
    <t>+265</t>
  </si>
  <si>
    <t>+60</t>
  </si>
  <si>
    <t>+960</t>
  </si>
  <si>
    <t>+223</t>
  </si>
  <si>
    <t>+356</t>
  </si>
  <si>
    <t>+692</t>
  </si>
  <si>
    <t>+222</t>
  </si>
  <si>
    <t>+230</t>
  </si>
  <si>
    <t>+262</t>
  </si>
  <si>
    <t>+52</t>
  </si>
  <si>
    <t>+691</t>
  </si>
  <si>
    <t>+373</t>
  </si>
  <si>
    <t>+377</t>
  </si>
  <si>
    <t>+976</t>
  </si>
  <si>
    <t>+382</t>
  </si>
  <si>
    <t>+1-664</t>
  </si>
  <si>
    <t>+212</t>
  </si>
  <si>
    <t>+258</t>
  </si>
  <si>
    <t>+95</t>
  </si>
  <si>
    <t>+264</t>
  </si>
  <si>
    <t>+674</t>
  </si>
  <si>
    <t>+977</t>
  </si>
  <si>
    <t>+31</t>
  </si>
  <si>
    <t>+687</t>
  </si>
  <si>
    <t>+64</t>
  </si>
  <si>
    <t>+505</t>
  </si>
  <si>
    <t>+227</t>
  </si>
  <si>
    <t>+234</t>
  </si>
  <si>
    <t>+683</t>
  </si>
  <si>
    <t>+850</t>
  </si>
  <si>
    <t>+1-670</t>
  </si>
  <si>
    <t>+47</t>
  </si>
  <si>
    <t>+968</t>
  </si>
  <si>
    <t>+92</t>
  </si>
  <si>
    <t>+680</t>
  </si>
  <si>
    <t>+970</t>
  </si>
  <si>
    <t>+507</t>
  </si>
  <si>
    <t>+675</t>
  </si>
  <si>
    <t>+595</t>
  </si>
  <si>
    <t>+51</t>
  </si>
  <si>
    <t>+63</t>
  </si>
  <si>
    <t>+48</t>
  </si>
  <si>
    <t>+351</t>
  </si>
  <si>
    <t>+1-787, 1-939</t>
  </si>
  <si>
    <t>+974</t>
  </si>
  <si>
    <t>+242</t>
  </si>
  <si>
    <t>+40</t>
  </si>
  <si>
    <t>+250</t>
  </si>
  <si>
    <t>+590</t>
  </si>
  <si>
    <t>+290</t>
  </si>
  <si>
    <t>+1-869</t>
  </si>
  <si>
    <t>+1-758</t>
  </si>
  <si>
    <t>+508</t>
  </si>
  <si>
    <t>+1-784</t>
  </si>
  <si>
    <t>+685</t>
  </si>
  <si>
    <t>+378</t>
  </si>
  <si>
    <t>+239</t>
  </si>
  <si>
    <t>+966</t>
  </si>
  <si>
    <t>+221</t>
  </si>
  <si>
    <t>+381</t>
  </si>
  <si>
    <t>+248</t>
  </si>
  <si>
    <t>+232</t>
  </si>
  <si>
    <t>+65</t>
  </si>
  <si>
    <t>+1-721</t>
  </si>
  <si>
    <t>+421</t>
  </si>
  <si>
    <t>+386</t>
  </si>
  <si>
    <t>+677</t>
  </si>
  <si>
    <t>+252</t>
  </si>
  <si>
    <t>+27</t>
  </si>
  <si>
    <t>+82</t>
  </si>
  <si>
    <t>+211</t>
  </si>
  <si>
    <t>+34</t>
  </si>
  <si>
    <t>+94</t>
  </si>
  <si>
    <t>+249</t>
  </si>
  <si>
    <t>+597</t>
  </si>
  <si>
    <t>+268</t>
  </si>
  <si>
    <t>+46</t>
  </si>
  <si>
    <t>+41</t>
  </si>
  <si>
    <t>+963</t>
  </si>
  <si>
    <t>+886</t>
  </si>
  <si>
    <t>+992</t>
  </si>
  <si>
    <t>+255</t>
  </si>
  <si>
    <t>+66</t>
  </si>
  <si>
    <t>+228</t>
  </si>
  <si>
    <t>+690</t>
  </si>
  <si>
    <t>+676</t>
  </si>
  <si>
    <t>+1-868</t>
  </si>
  <si>
    <t>+216</t>
  </si>
  <si>
    <t>+90</t>
  </si>
  <si>
    <t>+993</t>
  </si>
  <si>
    <t>+1-649</t>
  </si>
  <si>
    <t>+688</t>
  </si>
  <si>
    <t>+1-340</t>
  </si>
  <si>
    <t>+256</t>
  </si>
  <si>
    <t>+380</t>
  </si>
  <si>
    <t>+971</t>
  </si>
  <si>
    <t>+44</t>
  </si>
  <si>
    <t>+598</t>
  </si>
  <si>
    <t>+998</t>
  </si>
  <si>
    <t>+678</t>
  </si>
  <si>
    <t>+379</t>
  </si>
  <si>
    <t>+58</t>
  </si>
  <si>
    <t>+84</t>
  </si>
  <si>
    <t>+681</t>
  </si>
  <si>
    <t>+967</t>
  </si>
  <si>
    <t>+260</t>
  </si>
  <si>
    <t>+263</t>
  </si>
  <si>
    <t>db.pais.insertMany([</t>
  </si>
  <si>
    <t>])</t>
  </si>
  <si>
    <t>PREDETERMINADO</t>
  </si>
  <si>
    <t>false</t>
  </si>
  <si>
    <t>true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</si>
</sst>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9"/>
      <color rgb="FF000000"/>
      <name val="Montserrat"/>
    </font>
    <font>
      <sz val="9"/>
      <color rgb="FF666666"/>
      <name val="Montserrat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BEBEB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5F5F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wrapText="1"/>
    </xf>
    <xf numFmtId="0" fontId="1" fillId="3" borderId="1" xfId="0" applyFont="1" applyFill="1" applyBorder="1" applyAlignment="1">
      <alignment horizontal="left" vertical="top" wrapText="1"/>
    </xf>
    <xf numFmtId="0" fontId="3" fillId="4" borderId="1" xfId="1" applyFill="1" applyBorder="1" applyAlignment="1">
      <alignment vertical="top" wrapText="1"/>
    </xf>
    <xf numFmtId="0" fontId="2" fillId="4" borderId="1" xfId="0" applyFont="1" applyFill="1" applyBorder="1" applyAlignment="1">
      <alignment vertical="top" wrapText="1"/>
    </xf>
    <xf numFmtId="0" fontId="3" fillId="2" borderId="1" xfId="1" applyFill="1" applyBorder="1" applyAlignment="1">
      <alignment vertical="top" wrapText="1"/>
    </xf>
    <xf numFmtId="0" fontId="2" fillId="2" borderId="1" xfId="0" applyFont="1" applyFill="1" applyBorder="1" applyAlignment="1">
      <alignment vertical="top" wrapText="1"/>
    </xf>
    <xf numFmtId="0" fontId="3" fillId="5" borderId="1" xfId="1" applyFill="1" applyBorder="1" applyAlignment="1">
      <alignment vertical="top" wrapText="1"/>
    </xf>
    <xf numFmtId="0" fontId="2" fillId="5" borderId="1" xfId="0" applyFont="1" applyFill="1" applyBorder="1" applyAlignment="1">
      <alignment vertical="top" wrapText="1"/>
    </xf>
    <xf numFmtId="0" fontId="2" fillId="4" borderId="0" xfId="0" applyFont="1" applyFill="1" applyBorder="1" applyAlignment="1">
      <alignment vertical="top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countrycode.org/lesotho" TargetMode="External"/><Relationship Id="rId21" Type="http://schemas.openxmlformats.org/officeDocument/2006/relationships/hyperlink" Target="https://countrycode.org/belgium" TargetMode="External"/><Relationship Id="rId42" Type="http://schemas.openxmlformats.org/officeDocument/2006/relationships/hyperlink" Target="https://countrycode.org/chad" TargetMode="External"/><Relationship Id="rId63" Type="http://schemas.openxmlformats.org/officeDocument/2006/relationships/hyperlink" Target="https://countrycode.org/egypt" TargetMode="External"/><Relationship Id="rId84" Type="http://schemas.openxmlformats.org/officeDocument/2006/relationships/hyperlink" Target="https://countrycode.org/guam" TargetMode="External"/><Relationship Id="rId138" Type="http://schemas.openxmlformats.org/officeDocument/2006/relationships/hyperlink" Target="https://countrycode.org/monaco" TargetMode="External"/><Relationship Id="rId159" Type="http://schemas.openxmlformats.org/officeDocument/2006/relationships/hyperlink" Target="https://countrycode.org/oman" TargetMode="External"/><Relationship Id="rId170" Type="http://schemas.openxmlformats.org/officeDocument/2006/relationships/hyperlink" Target="https://countrycode.org/portugal" TargetMode="External"/><Relationship Id="rId191" Type="http://schemas.openxmlformats.org/officeDocument/2006/relationships/hyperlink" Target="https://countrycode.org/seychelles" TargetMode="External"/><Relationship Id="rId205" Type="http://schemas.openxmlformats.org/officeDocument/2006/relationships/hyperlink" Target="https://countrycode.org/suriname" TargetMode="External"/><Relationship Id="rId226" Type="http://schemas.openxmlformats.org/officeDocument/2006/relationships/hyperlink" Target="https://countrycode.org/ukraine" TargetMode="External"/><Relationship Id="rId107" Type="http://schemas.openxmlformats.org/officeDocument/2006/relationships/hyperlink" Target="https://countrycode.org/jordan" TargetMode="External"/><Relationship Id="rId11" Type="http://schemas.openxmlformats.org/officeDocument/2006/relationships/hyperlink" Target="https://countrycode.org/armenia" TargetMode="External"/><Relationship Id="rId32" Type="http://schemas.openxmlformats.org/officeDocument/2006/relationships/hyperlink" Target="https://countrycode.org/brunei" TargetMode="External"/><Relationship Id="rId53" Type="http://schemas.openxmlformats.org/officeDocument/2006/relationships/hyperlink" Target="https://countrycode.org/curacao" TargetMode="External"/><Relationship Id="rId74" Type="http://schemas.openxmlformats.org/officeDocument/2006/relationships/hyperlink" Target="https://countrycode.org/frenchpolynesia" TargetMode="External"/><Relationship Id="rId128" Type="http://schemas.openxmlformats.org/officeDocument/2006/relationships/hyperlink" Target="https://countrycode.org/maldives" TargetMode="External"/><Relationship Id="rId149" Type="http://schemas.openxmlformats.org/officeDocument/2006/relationships/hyperlink" Target="https://countrycode.org/netherlandsantilles" TargetMode="External"/><Relationship Id="rId5" Type="http://schemas.openxmlformats.org/officeDocument/2006/relationships/hyperlink" Target="https://countrycode.org/andorra" TargetMode="External"/><Relationship Id="rId95" Type="http://schemas.openxmlformats.org/officeDocument/2006/relationships/hyperlink" Target="https://countrycode.org/india" TargetMode="External"/><Relationship Id="rId160" Type="http://schemas.openxmlformats.org/officeDocument/2006/relationships/hyperlink" Target="https://countrycode.org/pakistan" TargetMode="External"/><Relationship Id="rId181" Type="http://schemas.openxmlformats.org/officeDocument/2006/relationships/hyperlink" Target="https://countrycode.org/stlucia" TargetMode="External"/><Relationship Id="rId216" Type="http://schemas.openxmlformats.org/officeDocument/2006/relationships/hyperlink" Target="https://countrycode.org/tokelau" TargetMode="External"/><Relationship Id="rId237" Type="http://schemas.openxmlformats.org/officeDocument/2006/relationships/hyperlink" Target="https://countrycode.org/westernsahara" TargetMode="External"/><Relationship Id="rId22" Type="http://schemas.openxmlformats.org/officeDocument/2006/relationships/hyperlink" Target="https://countrycode.org/belize" TargetMode="External"/><Relationship Id="rId43" Type="http://schemas.openxmlformats.org/officeDocument/2006/relationships/hyperlink" Target="https://countrycode.org/chile" TargetMode="External"/><Relationship Id="rId64" Type="http://schemas.openxmlformats.org/officeDocument/2006/relationships/hyperlink" Target="https://countrycode.org/elsalvador" TargetMode="External"/><Relationship Id="rId118" Type="http://schemas.openxmlformats.org/officeDocument/2006/relationships/hyperlink" Target="https://countrycode.org/liberia" TargetMode="External"/><Relationship Id="rId139" Type="http://schemas.openxmlformats.org/officeDocument/2006/relationships/hyperlink" Target="https://countrycode.org/mongolia" TargetMode="External"/><Relationship Id="rId85" Type="http://schemas.openxmlformats.org/officeDocument/2006/relationships/hyperlink" Target="https://countrycode.org/guatemala" TargetMode="External"/><Relationship Id="rId150" Type="http://schemas.openxmlformats.org/officeDocument/2006/relationships/hyperlink" Target="https://countrycode.org/newcaledonia" TargetMode="External"/><Relationship Id="rId171" Type="http://schemas.openxmlformats.org/officeDocument/2006/relationships/hyperlink" Target="https://countrycode.org/puertorico" TargetMode="External"/><Relationship Id="rId192" Type="http://schemas.openxmlformats.org/officeDocument/2006/relationships/hyperlink" Target="https://countrycode.org/sierraleone" TargetMode="External"/><Relationship Id="rId206" Type="http://schemas.openxmlformats.org/officeDocument/2006/relationships/hyperlink" Target="https://countrycode.org/svalbard" TargetMode="External"/><Relationship Id="rId227" Type="http://schemas.openxmlformats.org/officeDocument/2006/relationships/hyperlink" Target="https://countrycode.org/uae" TargetMode="External"/><Relationship Id="rId12" Type="http://schemas.openxmlformats.org/officeDocument/2006/relationships/hyperlink" Target="https://countrycode.org/aruba" TargetMode="External"/><Relationship Id="rId33" Type="http://schemas.openxmlformats.org/officeDocument/2006/relationships/hyperlink" Target="https://countrycode.org/bulgaria" TargetMode="External"/><Relationship Id="rId108" Type="http://schemas.openxmlformats.org/officeDocument/2006/relationships/hyperlink" Target="https://countrycode.org/kazakhstan" TargetMode="External"/><Relationship Id="rId129" Type="http://schemas.openxmlformats.org/officeDocument/2006/relationships/hyperlink" Target="https://countrycode.org/mali" TargetMode="External"/><Relationship Id="rId54" Type="http://schemas.openxmlformats.org/officeDocument/2006/relationships/hyperlink" Target="https://countrycode.org/cyprus" TargetMode="External"/><Relationship Id="rId75" Type="http://schemas.openxmlformats.org/officeDocument/2006/relationships/hyperlink" Target="https://countrycode.org/gabon" TargetMode="External"/><Relationship Id="rId96" Type="http://schemas.openxmlformats.org/officeDocument/2006/relationships/hyperlink" Target="https://countrycode.org/indonesia" TargetMode="External"/><Relationship Id="rId140" Type="http://schemas.openxmlformats.org/officeDocument/2006/relationships/hyperlink" Target="https://countrycode.org/montenegro" TargetMode="External"/><Relationship Id="rId161" Type="http://schemas.openxmlformats.org/officeDocument/2006/relationships/hyperlink" Target="https://countrycode.org/palau" TargetMode="External"/><Relationship Id="rId182" Type="http://schemas.openxmlformats.org/officeDocument/2006/relationships/hyperlink" Target="https://countrycode.org/stmartin" TargetMode="External"/><Relationship Id="rId217" Type="http://schemas.openxmlformats.org/officeDocument/2006/relationships/hyperlink" Target="https://countrycode.org/tonga" TargetMode="External"/><Relationship Id="rId6" Type="http://schemas.openxmlformats.org/officeDocument/2006/relationships/hyperlink" Target="https://countrycode.org/angola" TargetMode="External"/><Relationship Id="rId238" Type="http://schemas.openxmlformats.org/officeDocument/2006/relationships/hyperlink" Target="https://countrycode.org/yemen" TargetMode="External"/><Relationship Id="rId23" Type="http://schemas.openxmlformats.org/officeDocument/2006/relationships/hyperlink" Target="https://countrycode.org/benin" TargetMode="External"/><Relationship Id="rId119" Type="http://schemas.openxmlformats.org/officeDocument/2006/relationships/hyperlink" Target="https://countrycode.org/libya" TargetMode="External"/><Relationship Id="rId44" Type="http://schemas.openxmlformats.org/officeDocument/2006/relationships/hyperlink" Target="https://countrycode.org/china" TargetMode="External"/><Relationship Id="rId65" Type="http://schemas.openxmlformats.org/officeDocument/2006/relationships/hyperlink" Target="https://countrycode.org/equatorialguinea" TargetMode="External"/><Relationship Id="rId86" Type="http://schemas.openxmlformats.org/officeDocument/2006/relationships/hyperlink" Target="https://countrycode.org/guernsey" TargetMode="External"/><Relationship Id="rId130" Type="http://schemas.openxmlformats.org/officeDocument/2006/relationships/hyperlink" Target="https://countrycode.org/malta" TargetMode="External"/><Relationship Id="rId151" Type="http://schemas.openxmlformats.org/officeDocument/2006/relationships/hyperlink" Target="https://countrycode.org/newzealand" TargetMode="External"/><Relationship Id="rId172" Type="http://schemas.openxmlformats.org/officeDocument/2006/relationships/hyperlink" Target="https://countrycode.org/qatar" TargetMode="External"/><Relationship Id="rId193" Type="http://schemas.openxmlformats.org/officeDocument/2006/relationships/hyperlink" Target="https://countrycode.org/singapore" TargetMode="External"/><Relationship Id="rId207" Type="http://schemas.openxmlformats.org/officeDocument/2006/relationships/hyperlink" Target="https://countrycode.org/swaziland" TargetMode="External"/><Relationship Id="rId228" Type="http://schemas.openxmlformats.org/officeDocument/2006/relationships/hyperlink" Target="https://countrycode.org/uk" TargetMode="External"/><Relationship Id="rId13" Type="http://schemas.openxmlformats.org/officeDocument/2006/relationships/hyperlink" Target="https://countrycode.org/australia" TargetMode="External"/><Relationship Id="rId109" Type="http://schemas.openxmlformats.org/officeDocument/2006/relationships/hyperlink" Target="https://countrycode.org/kenya" TargetMode="External"/><Relationship Id="rId34" Type="http://schemas.openxmlformats.org/officeDocument/2006/relationships/hyperlink" Target="https://countrycode.org/burkinafaso" TargetMode="External"/><Relationship Id="rId55" Type="http://schemas.openxmlformats.org/officeDocument/2006/relationships/hyperlink" Target="https://countrycode.org/czechrepublic" TargetMode="External"/><Relationship Id="rId76" Type="http://schemas.openxmlformats.org/officeDocument/2006/relationships/hyperlink" Target="https://countrycode.org/gambia" TargetMode="External"/><Relationship Id="rId97" Type="http://schemas.openxmlformats.org/officeDocument/2006/relationships/hyperlink" Target="https://countrycode.org/iran" TargetMode="External"/><Relationship Id="rId120" Type="http://schemas.openxmlformats.org/officeDocument/2006/relationships/hyperlink" Target="https://countrycode.org/liechtenstein" TargetMode="External"/><Relationship Id="rId141" Type="http://schemas.openxmlformats.org/officeDocument/2006/relationships/hyperlink" Target="https://countrycode.org/montserrat" TargetMode="External"/><Relationship Id="rId7" Type="http://schemas.openxmlformats.org/officeDocument/2006/relationships/hyperlink" Target="https://countrycode.org/anguilla" TargetMode="External"/><Relationship Id="rId162" Type="http://schemas.openxmlformats.org/officeDocument/2006/relationships/hyperlink" Target="https://countrycode.org/palestine" TargetMode="External"/><Relationship Id="rId183" Type="http://schemas.openxmlformats.org/officeDocument/2006/relationships/hyperlink" Target="https://countrycode.org/stpierre" TargetMode="External"/><Relationship Id="rId218" Type="http://schemas.openxmlformats.org/officeDocument/2006/relationships/hyperlink" Target="https://countrycode.org/trinidadandtobago" TargetMode="External"/><Relationship Id="rId239" Type="http://schemas.openxmlformats.org/officeDocument/2006/relationships/hyperlink" Target="https://countrycode.org/zambia" TargetMode="External"/><Relationship Id="rId24" Type="http://schemas.openxmlformats.org/officeDocument/2006/relationships/hyperlink" Target="https://countrycode.org/bermuda" TargetMode="External"/><Relationship Id="rId45" Type="http://schemas.openxmlformats.org/officeDocument/2006/relationships/hyperlink" Target="https://countrycode.org/christmasisland" TargetMode="External"/><Relationship Id="rId66" Type="http://schemas.openxmlformats.org/officeDocument/2006/relationships/hyperlink" Target="https://countrycode.org/eritrea" TargetMode="External"/><Relationship Id="rId87" Type="http://schemas.openxmlformats.org/officeDocument/2006/relationships/hyperlink" Target="https://countrycode.org/guinea" TargetMode="External"/><Relationship Id="rId110" Type="http://schemas.openxmlformats.org/officeDocument/2006/relationships/hyperlink" Target="https://countrycode.org/kiribati" TargetMode="External"/><Relationship Id="rId131" Type="http://schemas.openxmlformats.org/officeDocument/2006/relationships/hyperlink" Target="https://countrycode.org/marshallislands" TargetMode="External"/><Relationship Id="rId152" Type="http://schemas.openxmlformats.org/officeDocument/2006/relationships/hyperlink" Target="https://countrycode.org/nicaragua" TargetMode="External"/><Relationship Id="rId173" Type="http://schemas.openxmlformats.org/officeDocument/2006/relationships/hyperlink" Target="https://countrycode.org/congo" TargetMode="External"/><Relationship Id="rId194" Type="http://schemas.openxmlformats.org/officeDocument/2006/relationships/hyperlink" Target="https://countrycode.org/sintmaarten" TargetMode="External"/><Relationship Id="rId208" Type="http://schemas.openxmlformats.org/officeDocument/2006/relationships/hyperlink" Target="https://countrycode.org/sweden" TargetMode="External"/><Relationship Id="rId229" Type="http://schemas.openxmlformats.org/officeDocument/2006/relationships/hyperlink" Target="https://countrycode.org/usa" TargetMode="External"/><Relationship Id="rId240" Type="http://schemas.openxmlformats.org/officeDocument/2006/relationships/hyperlink" Target="https://countrycode.org/zimbabwe" TargetMode="External"/><Relationship Id="rId14" Type="http://schemas.openxmlformats.org/officeDocument/2006/relationships/hyperlink" Target="https://countrycode.org/austria" TargetMode="External"/><Relationship Id="rId35" Type="http://schemas.openxmlformats.org/officeDocument/2006/relationships/hyperlink" Target="https://countrycode.org/burundi" TargetMode="External"/><Relationship Id="rId56" Type="http://schemas.openxmlformats.org/officeDocument/2006/relationships/hyperlink" Target="https://countrycode.org/congodemocraticrepublic" TargetMode="External"/><Relationship Id="rId77" Type="http://schemas.openxmlformats.org/officeDocument/2006/relationships/hyperlink" Target="https://countrycode.org/georgia" TargetMode="External"/><Relationship Id="rId100" Type="http://schemas.openxmlformats.org/officeDocument/2006/relationships/hyperlink" Target="https://countrycode.org/isleofman" TargetMode="External"/><Relationship Id="rId8" Type="http://schemas.openxmlformats.org/officeDocument/2006/relationships/hyperlink" Target="https://countrycode.org/antarctica" TargetMode="External"/><Relationship Id="rId98" Type="http://schemas.openxmlformats.org/officeDocument/2006/relationships/hyperlink" Target="https://countrycode.org/iraq" TargetMode="External"/><Relationship Id="rId121" Type="http://schemas.openxmlformats.org/officeDocument/2006/relationships/hyperlink" Target="https://countrycode.org/lithuania" TargetMode="External"/><Relationship Id="rId142" Type="http://schemas.openxmlformats.org/officeDocument/2006/relationships/hyperlink" Target="https://countrycode.org/morocco" TargetMode="External"/><Relationship Id="rId163" Type="http://schemas.openxmlformats.org/officeDocument/2006/relationships/hyperlink" Target="https://countrycode.org/panama" TargetMode="External"/><Relationship Id="rId184" Type="http://schemas.openxmlformats.org/officeDocument/2006/relationships/hyperlink" Target="https://countrycode.org/stvincent" TargetMode="External"/><Relationship Id="rId219" Type="http://schemas.openxmlformats.org/officeDocument/2006/relationships/hyperlink" Target="https://countrycode.org/tunisia" TargetMode="External"/><Relationship Id="rId230" Type="http://schemas.openxmlformats.org/officeDocument/2006/relationships/hyperlink" Target="https://countrycode.org/uruguay" TargetMode="External"/><Relationship Id="rId25" Type="http://schemas.openxmlformats.org/officeDocument/2006/relationships/hyperlink" Target="https://countrycode.org/bhutan" TargetMode="External"/><Relationship Id="rId46" Type="http://schemas.openxmlformats.org/officeDocument/2006/relationships/hyperlink" Target="https://countrycode.org/cocoskeelingislands" TargetMode="External"/><Relationship Id="rId67" Type="http://schemas.openxmlformats.org/officeDocument/2006/relationships/hyperlink" Target="https://countrycode.org/estonia" TargetMode="External"/><Relationship Id="rId88" Type="http://schemas.openxmlformats.org/officeDocument/2006/relationships/hyperlink" Target="https://countrycode.org/guineabissau" TargetMode="External"/><Relationship Id="rId111" Type="http://schemas.openxmlformats.org/officeDocument/2006/relationships/hyperlink" Target="https://countrycode.org/kosovo" TargetMode="External"/><Relationship Id="rId132" Type="http://schemas.openxmlformats.org/officeDocument/2006/relationships/hyperlink" Target="https://countrycode.org/mauritania" TargetMode="External"/><Relationship Id="rId153" Type="http://schemas.openxmlformats.org/officeDocument/2006/relationships/hyperlink" Target="https://countrycode.org/niger" TargetMode="External"/><Relationship Id="rId174" Type="http://schemas.openxmlformats.org/officeDocument/2006/relationships/hyperlink" Target="https://countrycode.org/reunion" TargetMode="External"/><Relationship Id="rId195" Type="http://schemas.openxmlformats.org/officeDocument/2006/relationships/hyperlink" Target="https://countrycode.org/slovakia" TargetMode="External"/><Relationship Id="rId209" Type="http://schemas.openxmlformats.org/officeDocument/2006/relationships/hyperlink" Target="https://countrycode.org/switzerland" TargetMode="External"/><Relationship Id="rId220" Type="http://schemas.openxmlformats.org/officeDocument/2006/relationships/hyperlink" Target="https://countrycode.org/turkey" TargetMode="External"/><Relationship Id="rId241" Type="http://schemas.openxmlformats.org/officeDocument/2006/relationships/printerSettings" Target="../printerSettings/printerSettings1.bin"/><Relationship Id="rId15" Type="http://schemas.openxmlformats.org/officeDocument/2006/relationships/hyperlink" Target="https://countrycode.org/azerbaijan" TargetMode="External"/><Relationship Id="rId36" Type="http://schemas.openxmlformats.org/officeDocument/2006/relationships/hyperlink" Target="https://countrycode.org/cambodia" TargetMode="External"/><Relationship Id="rId57" Type="http://schemas.openxmlformats.org/officeDocument/2006/relationships/hyperlink" Target="https://countrycode.org/denmark" TargetMode="External"/><Relationship Id="rId106" Type="http://schemas.openxmlformats.org/officeDocument/2006/relationships/hyperlink" Target="https://countrycode.org/jersey" TargetMode="External"/><Relationship Id="rId127" Type="http://schemas.openxmlformats.org/officeDocument/2006/relationships/hyperlink" Target="https://countrycode.org/malaysia" TargetMode="External"/><Relationship Id="rId10" Type="http://schemas.openxmlformats.org/officeDocument/2006/relationships/hyperlink" Target="https://countrycode.org/argentina" TargetMode="External"/><Relationship Id="rId31" Type="http://schemas.openxmlformats.org/officeDocument/2006/relationships/hyperlink" Target="https://countrycode.org/britishvirginislands" TargetMode="External"/><Relationship Id="rId52" Type="http://schemas.openxmlformats.org/officeDocument/2006/relationships/hyperlink" Target="https://countrycode.org/cuba" TargetMode="External"/><Relationship Id="rId73" Type="http://schemas.openxmlformats.org/officeDocument/2006/relationships/hyperlink" Target="https://countrycode.org/france" TargetMode="External"/><Relationship Id="rId78" Type="http://schemas.openxmlformats.org/officeDocument/2006/relationships/hyperlink" Target="https://countrycode.org/germany" TargetMode="External"/><Relationship Id="rId94" Type="http://schemas.openxmlformats.org/officeDocument/2006/relationships/hyperlink" Target="https://countrycode.org/iceland" TargetMode="External"/><Relationship Id="rId99" Type="http://schemas.openxmlformats.org/officeDocument/2006/relationships/hyperlink" Target="https://countrycode.org/ireland" TargetMode="External"/><Relationship Id="rId101" Type="http://schemas.openxmlformats.org/officeDocument/2006/relationships/hyperlink" Target="https://countrycode.org/israel" TargetMode="External"/><Relationship Id="rId122" Type="http://schemas.openxmlformats.org/officeDocument/2006/relationships/hyperlink" Target="https://countrycode.org/luxembourg" TargetMode="External"/><Relationship Id="rId143" Type="http://schemas.openxmlformats.org/officeDocument/2006/relationships/hyperlink" Target="https://countrycode.org/mozambique" TargetMode="External"/><Relationship Id="rId148" Type="http://schemas.openxmlformats.org/officeDocument/2006/relationships/hyperlink" Target="https://countrycode.org/netherlands" TargetMode="External"/><Relationship Id="rId164" Type="http://schemas.openxmlformats.org/officeDocument/2006/relationships/hyperlink" Target="https://countrycode.org/papuanewguinea" TargetMode="External"/><Relationship Id="rId169" Type="http://schemas.openxmlformats.org/officeDocument/2006/relationships/hyperlink" Target="https://countrycode.org/poland" TargetMode="External"/><Relationship Id="rId185" Type="http://schemas.openxmlformats.org/officeDocument/2006/relationships/hyperlink" Target="https://countrycode.org/samoa" TargetMode="External"/><Relationship Id="rId4" Type="http://schemas.openxmlformats.org/officeDocument/2006/relationships/hyperlink" Target="https://countrycode.org/americansamoa" TargetMode="External"/><Relationship Id="rId9" Type="http://schemas.openxmlformats.org/officeDocument/2006/relationships/hyperlink" Target="https://countrycode.org/antiguaandbarbuda" TargetMode="External"/><Relationship Id="rId180" Type="http://schemas.openxmlformats.org/officeDocument/2006/relationships/hyperlink" Target="https://countrycode.org/stkitts" TargetMode="External"/><Relationship Id="rId210" Type="http://schemas.openxmlformats.org/officeDocument/2006/relationships/hyperlink" Target="https://countrycode.org/syria" TargetMode="External"/><Relationship Id="rId215" Type="http://schemas.openxmlformats.org/officeDocument/2006/relationships/hyperlink" Target="https://countrycode.org/togo" TargetMode="External"/><Relationship Id="rId236" Type="http://schemas.openxmlformats.org/officeDocument/2006/relationships/hyperlink" Target="https://countrycode.org/wallisandfutuna" TargetMode="External"/><Relationship Id="rId26" Type="http://schemas.openxmlformats.org/officeDocument/2006/relationships/hyperlink" Target="https://countrycode.org/bolivia" TargetMode="External"/><Relationship Id="rId231" Type="http://schemas.openxmlformats.org/officeDocument/2006/relationships/hyperlink" Target="https://countrycode.org/uzbekistan" TargetMode="External"/><Relationship Id="rId47" Type="http://schemas.openxmlformats.org/officeDocument/2006/relationships/hyperlink" Target="https://countrycode.org/colombia" TargetMode="External"/><Relationship Id="rId68" Type="http://schemas.openxmlformats.org/officeDocument/2006/relationships/hyperlink" Target="https://countrycode.org/ethiopia" TargetMode="External"/><Relationship Id="rId89" Type="http://schemas.openxmlformats.org/officeDocument/2006/relationships/hyperlink" Target="https://countrycode.org/guyana" TargetMode="External"/><Relationship Id="rId112" Type="http://schemas.openxmlformats.org/officeDocument/2006/relationships/hyperlink" Target="https://countrycode.org/kuwait" TargetMode="External"/><Relationship Id="rId133" Type="http://schemas.openxmlformats.org/officeDocument/2006/relationships/hyperlink" Target="https://countrycode.org/mauritius" TargetMode="External"/><Relationship Id="rId154" Type="http://schemas.openxmlformats.org/officeDocument/2006/relationships/hyperlink" Target="https://countrycode.org/nigeria" TargetMode="External"/><Relationship Id="rId175" Type="http://schemas.openxmlformats.org/officeDocument/2006/relationships/hyperlink" Target="https://countrycode.org/romania" TargetMode="External"/><Relationship Id="rId196" Type="http://schemas.openxmlformats.org/officeDocument/2006/relationships/hyperlink" Target="https://countrycode.org/slovenia" TargetMode="External"/><Relationship Id="rId200" Type="http://schemas.openxmlformats.org/officeDocument/2006/relationships/hyperlink" Target="https://countrycode.org/southkorea" TargetMode="External"/><Relationship Id="rId16" Type="http://schemas.openxmlformats.org/officeDocument/2006/relationships/hyperlink" Target="https://countrycode.org/bahamas" TargetMode="External"/><Relationship Id="rId221" Type="http://schemas.openxmlformats.org/officeDocument/2006/relationships/hyperlink" Target="https://countrycode.org/turkmenistan" TargetMode="External"/><Relationship Id="rId37" Type="http://schemas.openxmlformats.org/officeDocument/2006/relationships/hyperlink" Target="https://countrycode.org/cameroon" TargetMode="External"/><Relationship Id="rId58" Type="http://schemas.openxmlformats.org/officeDocument/2006/relationships/hyperlink" Target="https://countrycode.org/djibouti" TargetMode="External"/><Relationship Id="rId79" Type="http://schemas.openxmlformats.org/officeDocument/2006/relationships/hyperlink" Target="https://countrycode.org/ghana" TargetMode="External"/><Relationship Id="rId102" Type="http://schemas.openxmlformats.org/officeDocument/2006/relationships/hyperlink" Target="https://countrycode.org/italy" TargetMode="External"/><Relationship Id="rId123" Type="http://schemas.openxmlformats.org/officeDocument/2006/relationships/hyperlink" Target="https://countrycode.org/macau" TargetMode="External"/><Relationship Id="rId144" Type="http://schemas.openxmlformats.org/officeDocument/2006/relationships/hyperlink" Target="https://countrycode.org/burma" TargetMode="External"/><Relationship Id="rId90" Type="http://schemas.openxmlformats.org/officeDocument/2006/relationships/hyperlink" Target="https://countrycode.org/haiti" TargetMode="External"/><Relationship Id="rId165" Type="http://schemas.openxmlformats.org/officeDocument/2006/relationships/hyperlink" Target="https://countrycode.org/paraguay" TargetMode="External"/><Relationship Id="rId186" Type="http://schemas.openxmlformats.org/officeDocument/2006/relationships/hyperlink" Target="https://countrycode.org/sanmarino" TargetMode="External"/><Relationship Id="rId211" Type="http://schemas.openxmlformats.org/officeDocument/2006/relationships/hyperlink" Target="https://countrycode.org/taiwan" TargetMode="External"/><Relationship Id="rId232" Type="http://schemas.openxmlformats.org/officeDocument/2006/relationships/hyperlink" Target="https://countrycode.org/vanuatu" TargetMode="External"/><Relationship Id="rId27" Type="http://schemas.openxmlformats.org/officeDocument/2006/relationships/hyperlink" Target="https://countrycode.org/bosnia" TargetMode="External"/><Relationship Id="rId48" Type="http://schemas.openxmlformats.org/officeDocument/2006/relationships/hyperlink" Target="https://countrycode.org/comoros" TargetMode="External"/><Relationship Id="rId69" Type="http://schemas.openxmlformats.org/officeDocument/2006/relationships/hyperlink" Target="https://countrycode.org/falklands" TargetMode="External"/><Relationship Id="rId113" Type="http://schemas.openxmlformats.org/officeDocument/2006/relationships/hyperlink" Target="https://countrycode.org/kyrgyzstan" TargetMode="External"/><Relationship Id="rId134" Type="http://schemas.openxmlformats.org/officeDocument/2006/relationships/hyperlink" Target="https://countrycode.org/mayotte" TargetMode="External"/><Relationship Id="rId80" Type="http://schemas.openxmlformats.org/officeDocument/2006/relationships/hyperlink" Target="https://countrycode.org/gibraltar" TargetMode="External"/><Relationship Id="rId155" Type="http://schemas.openxmlformats.org/officeDocument/2006/relationships/hyperlink" Target="https://countrycode.org/niue" TargetMode="External"/><Relationship Id="rId176" Type="http://schemas.openxmlformats.org/officeDocument/2006/relationships/hyperlink" Target="https://countrycode.org/russia" TargetMode="External"/><Relationship Id="rId197" Type="http://schemas.openxmlformats.org/officeDocument/2006/relationships/hyperlink" Target="https://countrycode.org/solomonislands" TargetMode="External"/><Relationship Id="rId201" Type="http://schemas.openxmlformats.org/officeDocument/2006/relationships/hyperlink" Target="https://countrycode.org/southsudan" TargetMode="External"/><Relationship Id="rId222" Type="http://schemas.openxmlformats.org/officeDocument/2006/relationships/hyperlink" Target="https://countrycode.org/turksandcaicos" TargetMode="External"/><Relationship Id="rId17" Type="http://schemas.openxmlformats.org/officeDocument/2006/relationships/hyperlink" Target="https://countrycode.org/bahrain" TargetMode="External"/><Relationship Id="rId38" Type="http://schemas.openxmlformats.org/officeDocument/2006/relationships/hyperlink" Target="https://countrycode.org/canada" TargetMode="External"/><Relationship Id="rId59" Type="http://schemas.openxmlformats.org/officeDocument/2006/relationships/hyperlink" Target="https://countrycode.org/dominica" TargetMode="External"/><Relationship Id="rId103" Type="http://schemas.openxmlformats.org/officeDocument/2006/relationships/hyperlink" Target="https://countrycode.org/ivorycoast" TargetMode="External"/><Relationship Id="rId124" Type="http://schemas.openxmlformats.org/officeDocument/2006/relationships/hyperlink" Target="https://countrycode.org/macedonia" TargetMode="External"/><Relationship Id="rId70" Type="http://schemas.openxmlformats.org/officeDocument/2006/relationships/hyperlink" Target="https://countrycode.org/faroeislands" TargetMode="External"/><Relationship Id="rId91" Type="http://schemas.openxmlformats.org/officeDocument/2006/relationships/hyperlink" Target="https://countrycode.org/honduras" TargetMode="External"/><Relationship Id="rId145" Type="http://schemas.openxmlformats.org/officeDocument/2006/relationships/hyperlink" Target="https://countrycode.org/namibia" TargetMode="External"/><Relationship Id="rId166" Type="http://schemas.openxmlformats.org/officeDocument/2006/relationships/hyperlink" Target="https://countrycode.org/peru" TargetMode="External"/><Relationship Id="rId187" Type="http://schemas.openxmlformats.org/officeDocument/2006/relationships/hyperlink" Target="https://countrycode.org/saotomeandprincipe" TargetMode="External"/><Relationship Id="rId1" Type="http://schemas.openxmlformats.org/officeDocument/2006/relationships/hyperlink" Target="https://countrycode.org/afghanistan" TargetMode="External"/><Relationship Id="rId212" Type="http://schemas.openxmlformats.org/officeDocument/2006/relationships/hyperlink" Target="https://countrycode.org/tajikistan" TargetMode="External"/><Relationship Id="rId233" Type="http://schemas.openxmlformats.org/officeDocument/2006/relationships/hyperlink" Target="https://countrycode.org/vatican" TargetMode="External"/><Relationship Id="rId28" Type="http://schemas.openxmlformats.org/officeDocument/2006/relationships/hyperlink" Target="https://countrycode.org/botswana" TargetMode="External"/><Relationship Id="rId49" Type="http://schemas.openxmlformats.org/officeDocument/2006/relationships/hyperlink" Target="https://countrycode.org/cookislands" TargetMode="External"/><Relationship Id="rId114" Type="http://schemas.openxmlformats.org/officeDocument/2006/relationships/hyperlink" Target="https://countrycode.org/laos" TargetMode="External"/><Relationship Id="rId60" Type="http://schemas.openxmlformats.org/officeDocument/2006/relationships/hyperlink" Target="https://countrycode.org/dominicanrepublic" TargetMode="External"/><Relationship Id="rId81" Type="http://schemas.openxmlformats.org/officeDocument/2006/relationships/hyperlink" Target="https://countrycode.org/greece" TargetMode="External"/><Relationship Id="rId135" Type="http://schemas.openxmlformats.org/officeDocument/2006/relationships/hyperlink" Target="https://countrycode.org/mexico" TargetMode="External"/><Relationship Id="rId156" Type="http://schemas.openxmlformats.org/officeDocument/2006/relationships/hyperlink" Target="https://countrycode.org/northkorea" TargetMode="External"/><Relationship Id="rId177" Type="http://schemas.openxmlformats.org/officeDocument/2006/relationships/hyperlink" Target="https://countrycode.org/rwanda" TargetMode="External"/><Relationship Id="rId198" Type="http://schemas.openxmlformats.org/officeDocument/2006/relationships/hyperlink" Target="https://countrycode.org/somalia" TargetMode="External"/><Relationship Id="rId202" Type="http://schemas.openxmlformats.org/officeDocument/2006/relationships/hyperlink" Target="https://countrycode.org/spain" TargetMode="External"/><Relationship Id="rId223" Type="http://schemas.openxmlformats.org/officeDocument/2006/relationships/hyperlink" Target="https://countrycode.org/tuvalu" TargetMode="External"/><Relationship Id="rId18" Type="http://schemas.openxmlformats.org/officeDocument/2006/relationships/hyperlink" Target="https://countrycode.org/bangladesh" TargetMode="External"/><Relationship Id="rId39" Type="http://schemas.openxmlformats.org/officeDocument/2006/relationships/hyperlink" Target="https://countrycode.org/capeverde" TargetMode="External"/><Relationship Id="rId50" Type="http://schemas.openxmlformats.org/officeDocument/2006/relationships/hyperlink" Target="https://countrycode.org/costarica" TargetMode="External"/><Relationship Id="rId104" Type="http://schemas.openxmlformats.org/officeDocument/2006/relationships/hyperlink" Target="https://countrycode.org/jamaica" TargetMode="External"/><Relationship Id="rId125" Type="http://schemas.openxmlformats.org/officeDocument/2006/relationships/hyperlink" Target="https://countrycode.org/madagascar" TargetMode="External"/><Relationship Id="rId146" Type="http://schemas.openxmlformats.org/officeDocument/2006/relationships/hyperlink" Target="https://countrycode.org/nauru" TargetMode="External"/><Relationship Id="rId167" Type="http://schemas.openxmlformats.org/officeDocument/2006/relationships/hyperlink" Target="https://countrycode.org/philippines" TargetMode="External"/><Relationship Id="rId188" Type="http://schemas.openxmlformats.org/officeDocument/2006/relationships/hyperlink" Target="https://countrycode.org/saudiarabia" TargetMode="External"/><Relationship Id="rId71" Type="http://schemas.openxmlformats.org/officeDocument/2006/relationships/hyperlink" Target="https://countrycode.org/fiji" TargetMode="External"/><Relationship Id="rId92" Type="http://schemas.openxmlformats.org/officeDocument/2006/relationships/hyperlink" Target="https://countrycode.org/hongkong" TargetMode="External"/><Relationship Id="rId213" Type="http://schemas.openxmlformats.org/officeDocument/2006/relationships/hyperlink" Target="https://countrycode.org/tanzania" TargetMode="External"/><Relationship Id="rId234" Type="http://schemas.openxmlformats.org/officeDocument/2006/relationships/hyperlink" Target="https://countrycode.org/venezuela" TargetMode="External"/><Relationship Id="rId2" Type="http://schemas.openxmlformats.org/officeDocument/2006/relationships/hyperlink" Target="https://countrycode.org/albania" TargetMode="External"/><Relationship Id="rId29" Type="http://schemas.openxmlformats.org/officeDocument/2006/relationships/hyperlink" Target="https://countrycode.org/brazil" TargetMode="External"/><Relationship Id="rId40" Type="http://schemas.openxmlformats.org/officeDocument/2006/relationships/hyperlink" Target="https://countrycode.org/caymanislands" TargetMode="External"/><Relationship Id="rId115" Type="http://schemas.openxmlformats.org/officeDocument/2006/relationships/hyperlink" Target="https://countrycode.org/latvia" TargetMode="External"/><Relationship Id="rId136" Type="http://schemas.openxmlformats.org/officeDocument/2006/relationships/hyperlink" Target="https://countrycode.org/micronesia" TargetMode="External"/><Relationship Id="rId157" Type="http://schemas.openxmlformats.org/officeDocument/2006/relationships/hyperlink" Target="https://countrycode.org/northernmarianaislands" TargetMode="External"/><Relationship Id="rId178" Type="http://schemas.openxmlformats.org/officeDocument/2006/relationships/hyperlink" Target="https://countrycode.org/saintbarthelemy" TargetMode="External"/><Relationship Id="rId61" Type="http://schemas.openxmlformats.org/officeDocument/2006/relationships/hyperlink" Target="https://countrycode.org/easttimor" TargetMode="External"/><Relationship Id="rId82" Type="http://schemas.openxmlformats.org/officeDocument/2006/relationships/hyperlink" Target="https://countrycode.org/greenland" TargetMode="External"/><Relationship Id="rId199" Type="http://schemas.openxmlformats.org/officeDocument/2006/relationships/hyperlink" Target="https://countrycode.org/southafrica" TargetMode="External"/><Relationship Id="rId203" Type="http://schemas.openxmlformats.org/officeDocument/2006/relationships/hyperlink" Target="https://countrycode.org/srilanka" TargetMode="External"/><Relationship Id="rId19" Type="http://schemas.openxmlformats.org/officeDocument/2006/relationships/hyperlink" Target="https://countrycode.org/barbados" TargetMode="External"/><Relationship Id="rId224" Type="http://schemas.openxmlformats.org/officeDocument/2006/relationships/hyperlink" Target="https://countrycode.org/virginislands" TargetMode="External"/><Relationship Id="rId30" Type="http://schemas.openxmlformats.org/officeDocument/2006/relationships/hyperlink" Target="https://countrycode.org/britishindianoceanterritory" TargetMode="External"/><Relationship Id="rId105" Type="http://schemas.openxmlformats.org/officeDocument/2006/relationships/hyperlink" Target="https://countrycode.org/japan" TargetMode="External"/><Relationship Id="rId126" Type="http://schemas.openxmlformats.org/officeDocument/2006/relationships/hyperlink" Target="https://countrycode.org/malawi" TargetMode="External"/><Relationship Id="rId147" Type="http://schemas.openxmlformats.org/officeDocument/2006/relationships/hyperlink" Target="https://countrycode.org/nepal" TargetMode="External"/><Relationship Id="rId168" Type="http://schemas.openxmlformats.org/officeDocument/2006/relationships/hyperlink" Target="https://countrycode.org/pitcairnislands" TargetMode="External"/><Relationship Id="rId51" Type="http://schemas.openxmlformats.org/officeDocument/2006/relationships/hyperlink" Target="https://countrycode.org/croatia" TargetMode="External"/><Relationship Id="rId72" Type="http://schemas.openxmlformats.org/officeDocument/2006/relationships/hyperlink" Target="https://countrycode.org/finland" TargetMode="External"/><Relationship Id="rId93" Type="http://schemas.openxmlformats.org/officeDocument/2006/relationships/hyperlink" Target="https://countrycode.org/hungary" TargetMode="External"/><Relationship Id="rId189" Type="http://schemas.openxmlformats.org/officeDocument/2006/relationships/hyperlink" Target="https://countrycode.org/senegal" TargetMode="External"/><Relationship Id="rId3" Type="http://schemas.openxmlformats.org/officeDocument/2006/relationships/hyperlink" Target="https://countrycode.org/algeria" TargetMode="External"/><Relationship Id="rId214" Type="http://schemas.openxmlformats.org/officeDocument/2006/relationships/hyperlink" Target="https://countrycode.org/thailand" TargetMode="External"/><Relationship Id="rId235" Type="http://schemas.openxmlformats.org/officeDocument/2006/relationships/hyperlink" Target="https://countrycode.org/vietnam" TargetMode="External"/><Relationship Id="rId116" Type="http://schemas.openxmlformats.org/officeDocument/2006/relationships/hyperlink" Target="https://countrycode.org/lebanon" TargetMode="External"/><Relationship Id="rId137" Type="http://schemas.openxmlformats.org/officeDocument/2006/relationships/hyperlink" Target="https://countrycode.org/moldova" TargetMode="External"/><Relationship Id="rId158" Type="http://schemas.openxmlformats.org/officeDocument/2006/relationships/hyperlink" Target="https://countrycode.org/norway" TargetMode="External"/><Relationship Id="rId20" Type="http://schemas.openxmlformats.org/officeDocument/2006/relationships/hyperlink" Target="https://countrycode.org/belarus" TargetMode="External"/><Relationship Id="rId41" Type="http://schemas.openxmlformats.org/officeDocument/2006/relationships/hyperlink" Target="https://countrycode.org/centralafricanrepublic" TargetMode="External"/><Relationship Id="rId62" Type="http://schemas.openxmlformats.org/officeDocument/2006/relationships/hyperlink" Target="https://countrycode.org/ecuador" TargetMode="External"/><Relationship Id="rId83" Type="http://schemas.openxmlformats.org/officeDocument/2006/relationships/hyperlink" Target="https://countrycode.org/grenada" TargetMode="External"/><Relationship Id="rId179" Type="http://schemas.openxmlformats.org/officeDocument/2006/relationships/hyperlink" Target="https://countrycode.org/sthelena" TargetMode="External"/><Relationship Id="rId190" Type="http://schemas.openxmlformats.org/officeDocument/2006/relationships/hyperlink" Target="https://countrycode.org/serbia" TargetMode="External"/><Relationship Id="rId204" Type="http://schemas.openxmlformats.org/officeDocument/2006/relationships/hyperlink" Target="https://countrycode.org/sudan" TargetMode="External"/><Relationship Id="rId225" Type="http://schemas.openxmlformats.org/officeDocument/2006/relationships/hyperlink" Target="https://countrycode.org/ugand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F6431-ED46-438D-B67E-D07C379E9FEE}">
  <dimension ref="A1:E242"/>
  <sheetViews>
    <sheetView tabSelected="1" workbookViewId="0">
      <selection activeCell="E1" sqref="E1"/>
    </sheetView>
  </sheetViews>
  <sheetFormatPr baseColWidth="10" defaultRowHeight="15" x14ac:dyDescent="0.25"/>
  <cols>
    <col min="1" max="1" width="20.85546875" style="1" customWidth="1"/>
    <col min="2" max="2" width="19.42578125" style="1" bestFit="1" customWidth="1"/>
    <col min="3" max="3" width="11.42578125" style="1"/>
    <col min="4" max="4" width="22" style="1" customWidth="1"/>
    <col min="5" max="5" width="109.5703125" style="1" customWidth="1"/>
    <col min="6" max="16384" width="11.42578125" style="1"/>
  </cols>
  <sheetData>
    <row r="1" spans="1:5" ht="27" x14ac:dyDescent="0.25">
      <c r="A1" s="2" t="s">
        <v>0</v>
      </c>
      <c r="B1" s="2" t="s">
        <v>1</v>
      </c>
      <c r="C1" s="2" t="s">
        <v>2</v>
      </c>
      <c r="D1" s="2" t="s">
        <v>715</v>
      </c>
      <c r="E1" s="1" t="s">
        <v>713</v>
      </c>
    </row>
    <row r="2" spans="1:5" x14ac:dyDescent="0.25">
      <c r="A2" s="3" t="s">
        <v>3</v>
      </c>
      <c r="B2" s="4" t="s">
        <v>483</v>
      </c>
      <c r="C2" s="4" t="s">
        <v>4</v>
      </c>
      <c r="D2" s="4" t="s">
        <v>716</v>
      </c>
      <c r="E2" s="1" t="str">
        <f>"{"&amp;"'nombre':"&amp;"'"&amp;A2&amp;"',"&amp;"'codigo':"&amp;"'"&amp;B2&amp;"',"&amp;"'isocode':"&amp;"'"&amp;C2&amp;"'"&amp;",'predeterminado':"&amp;""&amp;D2&amp;"},"</f>
        <v>{'nombre':'Afghanistan','codigo':'+93','isocode':'AF / AFG','predeterminado':false},</v>
      </c>
    </row>
    <row r="3" spans="1:5" x14ac:dyDescent="0.25">
      <c r="A3" s="5" t="s">
        <v>5</v>
      </c>
      <c r="B3" s="6" t="s">
        <v>484</v>
      </c>
      <c r="C3" s="6" t="s">
        <v>6</v>
      </c>
      <c r="D3" s="4" t="s">
        <v>716</v>
      </c>
      <c r="E3" s="1" t="str">
        <f t="shared" ref="E3:E66" si="0">"{"&amp;"'nombre':"&amp;"'"&amp;A3&amp;"',"&amp;"'codigo':"&amp;"'"&amp;B3&amp;"',"&amp;"'isocode':"&amp;"'"&amp;C3&amp;"'"&amp;",'predeterminado':"&amp;""&amp;D3&amp;"},"</f>
        <v>{'nombre':'Albania','codigo':'+355','isocode':'AL / ALB','predeterminado':false},</v>
      </c>
    </row>
    <row r="4" spans="1:5" x14ac:dyDescent="0.25">
      <c r="A4" s="3" t="s">
        <v>7</v>
      </c>
      <c r="B4" s="4" t="s">
        <v>485</v>
      </c>
      <c r="C4" s="4" t="s">
        <v>8</v>
      </c>
      <c r="D4" s="4" t="s">
        <v>716</v>
      </c>
      <c r="E4" s="1" t="str">
        <f t="shared" si="0"/>
        <v>{'nombre':'Algeria','codigo':'+213','isocode':'DZ / DZA','predeterminado':false},</v>
      </c>
    </row>
    <row r="5" spans="1:5" x14ac:dyDescent="0.25">
      <c r="A5" s="5" t="s">
        <v>9</v>
      </c>
      <c r="B5" s="6" t="s">
        <v>486</v>
      </c>
      <c r="C5" s="6" t="s">
        <v>10</v>
      </c>
      <c r="D5" s="4" t="s">
        <v>716</v>
      </c>
      <c r="E5" s="1" t="str">
        <f t="shared" si="0"/>
        <v>{'nombre':'American Samoa','codigo':'+1-684','isocode':'AS / ASM','predeterminado':false},</v>
      </c>
    </row>
    <row r="6" spans="1:5" x14ac:dyDescent="0.25">
      <c r="A6" s="3" t="s">
        <v>11</v>
      </c>
      <c r="B6" s="4" t="s">
        <v>487</v>
      </c>
      <c r="C6" s="4" t="s">
        <v>12</v>
      </c>
      <c r="D6" s="4" t="s">
        <v>716</v>
      </c>
      <c r="E6" s="1" t="str">
        <f t="shared" si="0"/>
        <v>{'nombre':'Andorra','codigo':'+376','isocode':'AD / AND','predeterminado':false},</v>
      </c>
    </row>
    <row r="7" spans="1:5" x14ac:dyDescent="0.25">
      <c r="A7" s="5" t="s">
        <v>13</v>
      </c>
      <c r="B7" s="6" t="s">
        <v>488</v>
      </c>
      <c r="C7" s="6" t="s">
        <v>14</v>
      </c>
      <c r="D7" s="4" t="s">
        <v>716</v>
      </c>
      <c r="E7" s="1" t="str">
        <f t="shared" si="0"/>
        <v>{'nombre':'Angola','codigo':'+244','isocode':'AO / AGO','predeterminado':false},</v>
      </c>
    </row>
    <row r="8" spans="1:5" x14ac:dyDescent="0.25">
      <c r="A8" s="3" t="s">
        <v>15</v>
      </c>
      <c r="B8" s="4" t="s">
        <v>489</v>
      </c>
      <c r="C8" s="4" t="s">
        <v>16</v>
      </c>
      <c r="D8" s="4" t="s">
        <v>716</v>
      </c>
      <c r="E8" s="1" t="str">
        <f t="shared" si="0"/>
        <v>{'nombre':'Anguilla','codigo':'+1-264','isocode':'AI / AIA','predeterminado':false},</v>
      </c>
    </row>
    <row r="9" spans="1:5" x14ac:dyDescent="0.25">
      <c r="A9" s="5" t="s">
        <v>17</v>
      </c>
      <c r="B9" s="6" t="s">
        <v>490</v>
      </c>
      <c r="C9" s="6" t="s">
        <v>18</v>
      </c>
      <c r="D9" s="4" t="s">
        <v>716</v>
      </c>
      <c r="E9" s="1" t="str">
        <f t="shared" si="0"/>
        <v>{'nombre':'Antarctica','codigo':'+672','isocode':'AQ / ATA','predeterminado':false},</v>
      </c>
    </row>
    <row r="10" spans="1:5" x14ac:dyDescent="0.25">
      <c r="A10" s="3" t="s">
        <v>19</v>
      </c>
      <c r="B10" s="4" t="s">
        <v>491</v>
      </c>
      <c r="C10" s="4" t="s">
        <v>20</v>
      </c>
      <c r="D10" s="4" t="s">
        <v>716</v>
      </c>
      <c r="E10" s="1" t="str">
        <f t="shared" si="0"/>
        <v>{'nombre':'Antigua and Barbuda','codigo':'+1-268','isocode':'AG / ATG','predeterminado':false},</v>
      </c>
    </row>
    <row r="11" spans="1:5" x14ac:dyDescent="0.25">
      <c r="A11" s="5" t="s">
        <v>21</v>
      </c>
      <c r="B11" s="6" t="s">
        <v>492</v>
      </c>
      <c r="C11" s="6" t="s">
        <v>22</v>
      </c>
      <c r="D11" s="4" t="s">
        <v>716</v>
      </c>
      <c r="E11" s="1" t="str">
        <f t="shared" si="0"/>
        <v>{'nombre':'Argentina','codigo':'+54','isocode':'AR / ARG','predeterminado':false},</v>
      </c>
    </row>
    <row r="12" spans="1:5" x14ac:dyDescent="0.25">
      <c r="A12" s="3" t="s">
        <v>23</v>
      </c>
      <c r="B12" s="4" t="s">
        <v>493</v>
      </c>
      <c r="C12" s="4" t="s">
        <v>24</v>
      </c>
      <c r="D12" s="4" t="s">
        <v>716</v>
      </c>
      <c r="E12" s="1" t="str">
        <f t="shared" si="0"/>
        <v>{'nombre':'Armenia','codigo':'+374','isocode':'AM / ARM','predeterminado':false},</v>
      </c>
    </row>
    <row r="13" spans="1:5" x14ac:dyDescent="0.25">
      <c r="A13" s="5" t="s">
        <v>25</v>
      </c>
      <c r="B13" s="6" t="s">
        <v>494</v>
      </c>
      <c r="C13" s="6" t="s">
        <v>26</v>
      </c>
      <c r="D13" s="4" t="s">
        <v>716</v>
      </c>
      <c r="E13" s="1" t="str">
        <f t="shared" si="0"/>
        <v>{'nombre':'Aruba','codigo':'+297','isocode':'AW / ABW','predeterminado':false},</v>
      </c>
    </row>
    <row r="14" spans="1:5" x14ac:dyDescent="0.25">
      <c r="A14" s="3" t="s">
        <v>27</v>
      </c>
      <c r="B14" s="4" t="s">
        <v>495</v>
      </c>
      <c r="C14" s="4" t="s">
        <v>28</v>
      </c>
      <c r="D14" s="4" t="s">
        <v>716</v>
      </c>
      <c r="E14" s="1" t="str">
        <f t="shared" si="0"/>
        <v>{'nombre':'Australia','codigo':'+61','isocode':'AU / AUS','predeterminado':false},</v>
      </c>
    </row>
    <row r="15" spans="1:5" x14ac:dyDescent="0.25">
      <c r="A15" s="5" t="s">
        <v>29</v>
      </c>
      <c r="B15" s="6" t="s">
        <v>496</v>
      </c>
      <c r="C15" s="6" t="s">
        <v>30</v>
      </c>
      <c r="D15" s="4" t="s">
        <v>716</v>
      </c>
      <c r="E15" s="1" t="str">
        <f t="shared" si="0"/>
        <v>{'nombre':'Austria','codigo':'+43','isocode':'AT / AUT','predeterminado':false},</v>
      </c>
    </row>
    <row r="16" spans="1:5" x14ac:dyDescent="0.25">
      <c r="A16" s="3" t="s">
        <v>31</v>
      </c>
      <c r="B16" s="4" t="s">
        <v>497</v>
      </c>
      <c r="C16" s="4" t="s">
        <v>32</v>
      </c>
      <c r="D16" s="4" t="s">
        <v>716</v>
      </c>
      <c r="E16" s="1" t="str">
        <f t="shared" si="0"/>
        <v>{'nombre':'Azerbaijan','codigo':'+994','isocode':'AZ / AZE','predeterminado':false},</v>
      </c>
    </row>
    <row r="17" spans="1:5" x14ac:dyDescent="0.25">
      <c r="A17" s="5" t="s">
        <v>33</v>
      </c>
      <c r="B17" s="6" t="s">
        <v>498</v>
      </c>
      <c r="C17" s="6" t="s">
        <v>34</v>
      </c>
      <c r="D17" s="4" t="s">
        <v>716</v>
      </c>
      <c r="E17" s="1" t="str">
        <f t="shared" si="0"/>
        <v>{'nombre':'Bahamas','codigo':'+1-242','isocode':'BS / BHS','predeterminado':false},</v>
      </c>
    </row>
    <row r="18" spans="1:5" x14ac:dyDescent="0.25">
      <c r="A18" s="3" t="s">
        <v>35</v>
      </c>
      <c r="B18" s="4" t="s">
        <v>499</v>
      </c>
      <c r="C18" s="4" t="s">
        <v>36</v>
      </c>
      <c r="D18" s="4" t="s">
        <v>716</v>
      </c>
      <c r="E18" s="1" t="str">
        <f t="shared" si="0"/>
        <v>{'nombre':'Bahrain','codigo':'+973','isocode':'BH / BHR','predeterminado':false},</v>
      </c>
    </row>
    <row r="19" spans="1:5" x14ac:dyDescent="0.25">
      <c r="A19" s="5" t="s">
        <v>37</v>
      </c>
      <c r="B19" s="6" t="s">
        <v>500</v>
      </c>
      <c r="C19" s="6" t="s">
        <v>38</v>
      </c>
      <c r="D19" s="4" t="s">
        <v>716</v>
      </c>
      <c r="E19" s="1" t="str">
        <f t="shared" si="0"/>
        <v>{'nombre':'Bangladesh','codigo':'+880','isocode':'BD / BGD','predeterminado':false},</v>
      </c>
    </row>
    <row r="20" spans="1:5" x14ac:dyDescent="0.25">
      <c r="A20" s="3" t="s">
        <v>39</v>
      </c>
      <c r="B20" s="4" t="s">
        <v>501</v>
      </c>
      <c r="C20" s="4" t="s">
        <v>40</v>
      </c>
      <c r="D20" s="4" t="s">
        <v>716</v>
      </c>
      <c r="E20" s="1" t="str">
        <f t="shared" si="0"/>
        <v>{'nombre':'Barbados','codigo':'+1-246','isocode':'BB / BRB','predeterminado':false},</v>
      </c>
    </row>
    <row r="21" spans="1:5" x14ac:dyDescent="0.25">
      <c r="A21" s="5" t="s">
        <v>41</v>
      </c>
      <c r="B21" s="6" t="s">
        <v>502</v>
      </c>
      <c r="C21" s="6" t="s">
        <v>42</v>
      </c>
      <c r="D21" s="4" t="s">
        <v>716</v>
      </c>
      <c r="E21" s="1" t="str">
        <f t="shared" si="0"/>
        <v>{'nombre':'Belarus','codigo':'+375','isocode':'BY / BLR','predeterminado':false},</v>
      </c>
    </row>
    <row r="22" spans="1:5" x14ac:dyDescent="0.25">
      <c r="A22" s="3" t="s">
        <v>43</v>
      </c>
      <c r="B22" s="4" t="s">
        <v>503</v>
      </c>
      <c r="C22" s="4" t="s">
        <v>44</v>
      </c>
      <c r="D22" s="4" t="s">
        <v>716</v>
      </c>
      <c r="E22" s="1" t="str">
        <f t="shared" si="0"/>
        <v>{'nombre':'Belgium','codigo':'+32','isocode':'BE / BEL','predeterminado':false},</v>
      </c>
    </row>
    <row r="23" spans="1:5" x14ac:dyDescent="0.25">
      <c r="A23" s="5" t="s">
        <v>45</v>
      </c>
      <c r="B23" s="6" t="s">
        <v>504</v>
      </c>
      <c r="C23" s="6" t="s">
        <v>46</v>
      </c>
      <c r="D23" s="4" t="s">
        <v>716</v>
      </c>
      <c r="E23" s="1" t="str">
        <f t="shared" si="0"/>
        <v>{'nombre':'Belize','codigo':'+501','isocode':'BZ / BLZ','predeterminado':false},</v>
      </c>
    </row>
    <row r="24" spans="1:5" x14ac:dyDescent="0.25">
      <c r="A24" s="3" t="s">
        <v>47</v>
      </c>
      <c r="B24" s="4" t="s">
        <v>505</v>
      </c>
      <c r="C24" s="4" t="s">
        <v>48</v>
      </c>
      <c r="D24" s="4" t="s">
        <v>716</v>
      </c>
      <c r="E24" s="1" t="str">
        <f t="shared" si="0"/>
        <v>{'nombre':'Benin','codigo':'+229','isocode':'BJ / BEN','predeterminado':false},</v>
      </c>
    </row>
    <row r="25" spans="1:5" x14ac:dyDescent="0.25">
      <c r="A25" s="5" t="s">
        <v>49</v>
      </c>
      <c r="B25" s="6" t="s">
        <v>506</v>
      </c>
      <c r="C25" s="6" t="s">
        <v>50</v>
      </c>
      <c r="D25" s="4" t="s">
        <v>716</v>
      </c>
      <c r="E25" s="1" t="str">
        <f t="shared" si="0"/>
        <v>{'nombre':'Bermuda','codigo':'+1-441','isocode':'BM / BMU','predeterminado':false},</v>
      </c>
    </row>
    <row r="26" spans="1:5" x14ac:dyDescent="0.25">
      <c r="A26" s="3" t="s">
        <v>51</v>
      </c>
      <c r="B26" s="4" t="s">
        <v>507</v>
      </c>
      <c r="C26" s="4" t="s">
        <v>52</v>
      </c>
      <c r="D26" s="4" t="s">
        <v>716</v>
      </c>
      <c r="E26" s="1" t="str">
        <f t="shared" si="0"/>
        <v>{'nombre':'Bhutan','codigo':'+975','isocode':'BT / BTN','predeterminado':false},</v>
      </c>
    </row>
    <row r="27" spans="1:5" x14ac:dyDescent="0.25">
      <c r="A27" s="5" t="s">
        <v>53</v>
      </c>
      <c r="B27" s="6" t="s">
        <v>508</v>
      </c>
      <c r="C27" s="6" t="s">
        <v>54</v>
      </c>
      <c r="D27" s="4" t="s">
        <v>716</v>
      </c>
      <c r="E27" s="1" t="str">
        <f t="shared" si="0"/>
        <v>{'nombre':'Bolivia','codigo':'+591','isocode':'BO / BOL','predeterminado':false},</v>
      </c>
    </row>
    <row r="28" spans="1:5" ht="30" x14ac:dyDescent="0.25">
      <c r="A28" s="3" t="s">
        <v>55</v>
      </c>
      <c r="B28" s="4" t="s">
        <v>509</v>
      </c>
      <c r="C28" s="4" t="s">
        <v>56</v>
      </c>
      <c r="D28" s="4" t="s">
        <v>716</v>
      </c>
      <c r="E28" s="1" t="str">
        <f t="shared" si="0"/>
        <v>{'nombre':'Bosnia and Herzegovina','codigo':'+387','isocode':'BA / BIH','predeterminado':false},</v>
      </c>
    </row>
    <row r="29" spans="1:5" x14ac:dyDescent="0.25">
      <c r="A29" s="5" t="s">
        <v>57</v>
      </c>
      <c r="B29" s="6" t="s">
        <v>510</v>
      </c>
      <c r="C29" s="6" t="s">
        <v>58</v>
      </c>
      <c r="D29" s="4" t="s">
        <v>716</v>
      </c>
      <c r="E29" s="1" t="str">
        <f t="shared" si="0"/>
        <v>{'nombre':'Botswana','codigo':'+267','isocode':'BW / BWA','predeterminado':false},</v>
      </c>
    </row>
    <row r="30" spans="1:5" x14ac:dyDescent="0.25">
      <c r="A30" s="3" t="s">
        <v>59</v>
      </c>
      <c r="B30" s="4" t="s">
        <v>511</v>
      </c>
      <c r="C30" s="4" t="s">
        <v>60</v>
      </c>
      <c r="D30" s="4" t="s">
        <v>716</v>
      </c>
      <c r="E30" s="1" t="str">
        <f t="shared" si="0"/>
        <v>{'nombre':'Brazil','codigo':'+55','isocode':'BR / BRA','predeterminado':false},</v>
      </c>
    </row>
    <row r="31" spans="1:5" ht="30" x14ac:dyDescent="0.25">
      <c r="A31" s="5" t="s">
        <v>61</v>
      </c>
      <c r="B31" s="6" t="s">
        <v>512</v>
      </c>
      <c r="C31" s="6" t="s">
        <v>62</v>
      </c>
      <c r="D31" s="4" t="s">
        <v>716</v>
      </c>
      <c r="E31" s="1" t="str">
        <f t="shared" si="0"/>
        <v>{'nombre':'British Indian Ocean Territory','codigo':'+246','isocode':'IO / IOT','predeterminado':false},</v>
      </c>
    </row>
    <row r="32" spans="1:5" x14ac:dyDescent="0.25">
      <c r="A32" s="3" t="s">
        <v>63</v>
      </c>
      <c r="B32" s="4" t="s">
        <v>513</v>
      </c>
      <c r="C32" s="4" t="s">
        <v>64</v>
      </c>
      <c r="D32" s="4" t="s">
        <v>716</v>
      </c>
      <c r="E32" s="1" t="str">
        <f t="shared" si="0"/>
        <v>{'nombre':'British Virgin Islands','codigo':'+1-284','isocode':'VG / VGB','predeterminado':false},</v>
      </c>
    </row>
    <row r="33" spans="1:5" x14ac:dyDescent="0.25">
      <c r="A33" s="5" t="s">
        <v>65</v>
      </c>
      <c r="B33" s="6" t="s">
        <v>514</v>
      </c>
      <c r="C33" s="6" t="s">
        <v>66</v>
      </c>
      <c r="D33" s="4" t="s">
        <v>716</v>
      </c>
      <c r="E33" s="1" t="str">
        <f t="shared" si="0"/>
        <v>{'nombre':'Brunei','codigo':'+673','isocode':'BN / BRN','predeterminado':false},</v>
      </c>
    </row>
    <row r="34" spans="1:5" x14ac:dyDescent="0.25">
      <c r="A34" s="3" t="s">
        <v>67</v>
      </c>
      <c r="B34" s="4" t="s">
        <v>515</v>
      </c>
      <c r="C34" s="4" t="s">
        <v>68</v>
      </c>
      <c r="D34" s="4" t="s">
        <v>716</v>
      </c>
      <c r="E34" s="1" t="str">
        <f t="shared" si="0"/>
        <v>{'nombre':'Bulgaria','codigo':'+359','isocode':'BG / BGR','predeterminado':false},</v>
      </c>
    </row>
    <row r="35" spans="1:5" x14ac:dyDescent="0.25">
      <c r="A35" s="5" t="s">
        <v>69</v>
      </c>
      <c r="B35" s="6" t="s">
        <v>516</v>
      </c>
      <c r="C35" s="6" t="s">
        <v>70</v>
      </c>
      <c r="D35" s="4" t="s">
        <v>716</v>
      </c>
      <c r="E35" s="1" t="str">
        <f t="shared" si="0"/>
        <v>{'nombre':'Burkina Faso','codigo':'+226','isocode':'BF / BFA','predeterminado':false},</v>
      </c>
    </row>
    <row r="36" spans="1:5" x14ac:dyDescent="0.25">
      <c r="A36" s="3" t="s">
        <v>71</v>
      </c>
      <c r="B36" s="4" t="s">
        <v>517</v>
      </c>
      <c r="C36" s="4" t="s">
        <v>72</v>
      </c>
      <c r="D36" s="4" t="s">
        <v>716</v>
      </c>
      <c r="E36" s="1" t="str">
        <f t="shared" si="0"/>
        <v>{'nombre':'Burundi','codigo':'+257','isocode':'BI / BDI','predeterminado':false},</v>
      </c>
    </row>
    <row r="37" spans="1:5" x14ac:dyDescent="0.25">
      <c r="A37" s="5" t="s">
        <v>73</v>
      </c>
      <c r="B37" s="6" t="s">
        <v>518</v>
      </c>
      <c r="C37" s="6" t="s">
        <v>74</v>
      </c>
      <c r="D37" s="4" t="s">
        <v>716</v>
      </c>
      <c r="E37" s="1" t="str">
        <f t="shared" si="0"/>
        <v>{'nombre':'Cambodia','codigo':'+855','isocode':'KH / KHM','predeterminado':false},</v>
      </c>
    </row>
    <row r="38" spans="1:5" x14ac:dyDescent="0.25">
      <c r="A38" s="3" t="s">
        <v>75</v>
      </c>
      <c r="B38" s="4" t="s">
        <v>519</v>
      </c>
      <c r="C38" s="4" t="s">
        <v>76</v>
      </c>
      <c r="D38" s="4" t="s">
        <v>716</v>
      </c>
      <c r="E38" s="1" t="str">
        <f t="shared" si="0"/>
        <v>{'nombre':'Cameroon','codigo':'+237','isocode':'CM / CMR','predeterminado':false},</v>
      </c>
    </row>
    <row r="39" spans="1:5" x14ac:dyDescent="0.25">
      <c r="A39" s="5" t="s">
        <v>77</v>
      </c>
      <c r="B39" s="6" t="s">
        <v>520</v>
      </c>
      <c r="C39" s="6" t="s">
        <v>78</v>
      </c>
      <c r="D39" s="4" t="s">
        <v>716</v>
      </c>
      <c r="E39" s="1" t="str">
        <f t="shared" si="0"/>
        <v>{'nombre':'Canada','codigo':'+1','isocode':'CA / CAN','predeterminado':false},</v>
      </c>
    </row>
    <row r="40" spans="1:5" x14ac:dyDescent="0.25">
      <c r="A40" s="3" t="s">
        <v>79</v>
      </c>
      <c r="B40" s="4" t="s">
        <v>521</v>
      </c>
      <c r="C40" s="4" t="s">
        <v>80</v>
      </c>
      <c r="D40" s="4" t="s">
        <v>716</v>
      </c>
      <c r="E40" s="1" t="str">
        <f t="shared" si="0"/>
        <v>{'nombre':'Cape Verde','codigo':'+238','isocode':'CV / CPV','predeterminado':false},</v>
      </c>
    </row>
    <row r="41" spans="1:5" x14ac:dyDescent="0.25">
      <c r="A41" s="5" t="s">
        <v>81</v>
      </c>
      <c r="B41" s="6" t="s">
        <v>522</v>
      </c>
      <c r="C41" s="6" t="s">
        <v>82</v>
      </c>
      <c r="D41" s="4" t="s">
        <v>716</v>
      </c>
      <c r="E41" s="1" t="str">
        <f t="shared" si="0"/>
        <v>{'nombre':'Cayman Islands','codigo':'+1-345','isocode':'KY / CYM','predeterminado':false},</v>
      </c>
    </row>
    <row r="42" spans="1:5" ht="30" x14ac:dyDescent="0.25">
      <c r="A42" s="3" t="s">
        <v>83</v>
      </c>
      <c r="B42" s="4" t="s">
        <v>523</v>
      </c>
      <c r="C42" s="4" t="s">
        <v>84</v>
      </c>
      <c r="D42" s="4" t="s">
        <v>716</v>
      </c>
      <c r="E42" s="1" t="str">
        <f t="shared" si="0"/>
        <v>{'nombre':'Central African Republic','codigo':'+236','isocode':'CF / CAF','predeterminado':false},</v>
      </c>
    </row>
    <row r="43" spans="1:5" x14ac:dyDescent="0.25">
      <c r="A43" s="5" t="s">
        <v>85</v>
      </c>
      <c r="B43" s="6" t="s">
        <v>524</v>
      </c>
      <c r="C43" s="6" t="s">
        <v>86</v>
      </c>
      <c r="D43" s="4" t="s">
        <v>716</v>
      </c>
      <c r="E43" s="1" t="str">
        <f t="shared" si="0"/>
        <v>{'nombre':'Chad','codigo':'+235','isocode':'TD / TCD','predeterminado':false},</v>
      </c>
    </row>
    <row r="44" spans="1:5" x14ac:dyDescent="0.25">
      <c r="A44" s="3" t="s">
        <v>87</v>
      </c>
      <c r="B44" s="4" t="s">
        <v>525</v>
      </c>
      <c r="C44" s="4" t="s">
        <v>88</v>
      </c>
      <c r="D44" s="4" t="s">
        <v>716</v>
      </c>
      <c r="E44" s="1" t="str">
        <f t="shared" si="0"/>
        <v>{'nombre':'Chile','codigo':'+56','isocode':'CL / CHL','predeterminado':false},</v>
      </c>
    </row>
    <row r="45" spans="1:5" x14ac:dyDescent="0.25">
      <c r="A45" s="5" t="s">
        <v>89</v>
      </c>
      <c r="B45" s="6" t="s">
        <v>526</v>
      </c>
      <c r="C45" s="6" t="s">
        <v>90</v>
      </c>
      <c r="D45" s="4" t="s">
        <v>716</v>
      </c>
      <c r="E45" s="1" t="str">
        <f t="shared" si="0"/>
        <v>{'nombre':'China','codigo':'+86','isocode':'CN / CHN','predeterminado':false},</v>
      </c>
    </row>
    <row r="46" spans="1:5" x14ac:dyDescent="0.25">
      <c r="A46" s="3" t="s">
        <v>91</v>
      </c>
      <c r="B46" s="4" t="s">
        <v>495</v>
      </c>
      <c r="C46" s="4" t="s">
        <v>92</v>
      </c>
      <c r="D46" s="4" t="s">
        <v>716</v>
      </c>
      <c r="E46" s="1" t="str">
        <f t="shared" si="0"/>
        <v>{'nombre':'Christmas Island','codigo':'+61','isocode':'CX / CXR','predeterminado':false},</v>
      </c>
    </row>
    <row r="47" spans="1:5" x14ac:dyDescent="0.25">
      <c r="A47" s="5" t="s">
        <v>93</v>
      </c>
      <c r="B47" s="6" t="s">
        <v>495</v>
      </c>
      <c r="C47" s="6" t="s">
        <v>94</v>
      </c>
      <c r="D47" s="4" t="s">
        <v>716</v>
      </c>
      <c r="E47" s="1" t="str">
        <f t="shared" si="0"/>
        <v>{'nombre':'Cocos Islands','codigo':'+61','isocode':'CC / CCK','predeterminado':false},</v>
      </c>
    </row>
    <row r="48" spans="1:5" x14ac:dyDescent="0.25">
      <c r="A48" s="3" t="s">
        <v>95</v>
      </c>
      <c r="B48" s="4" t="s">
        <v>527</v>
      </c>
      <c r="C48" s="4" t="s">
        <v>96</v>
      </c>
      <c r="D48" s="4" t="s">
        <v>717</v>
      </c>
      <c r="E48" s="1" t="str">
        <f t="shared" si="0"/>
        <v>{'nombre':'Colombia','codigo':'+57','isocode':'CO / COL','predeterminado':true},</v>
      </c>
    </row>
    <row r="49" spans="1:5" x14ac:dyDescent="0.25">
      <c r="A49" s="5" t="s">
        <v>97</v>
      </c>
      <c r="B49" s="6" t="s">
        <v>528</v>
      </c>
      <c r="C49" s="6" t="s">
        <v>98</v>
      </c>
      <c r="D49" s="4" t="s">
        <v>716</v>
      </c>
      <c r="E49" s="1" t="str">
        <f t="shared" si="0"/>
        <v>{'nombre':'Comoros','codigo':'+269','isocode':'KM / COM','predeterminado':false},</v>
      </c>
    </row>
    <row r="50" spans="1:5" x14ac:dyDescent="0.25">
      <c r="A50" s="3" t="s">
        <v>99</v>
      </c>
      <c r="B50" s="4" t="s">
        <v>529</v>
      </c>
      <c r="C50" s="4" t="s">
        <v>100</v>
      </c>
      <c r="D50" s="4" t="s">
        <v>716</v>
      </c>
      <c r="E50" s="1" t="str">
        <f t="shared" si="0"/>
        <v>{'nombre':'Cook Islands','codigo':'+682','isocode':'CK / COK','predeterminado':false},</v>
      </c>
    </row>
    <row r="51" spans="1:5" x14ac:dyDescent="0.25">
      <c r="A51" s="5" t="s">
        <v>101</v>
      </c>
      <c r="B51" s="6" t="s">
        <v>530</v>
      </c>
      <c r="C51" s="6" t="s">
        <v>102</v>
      </c>
      <c r="D51" s="4" t="s">
        <v>716</v>
      </c>
      <c r="E51" s="1" t="str">
        <f t="shared" si="0"/>
        <v>{'nombre':'Costa Rica','codigo':'+506','isocode':'CR / CRI','predeterminado':false},</v>
      </c>
    </row>
    <row r="52" spans="1:5" x14ac:dyDescent="0.25">
      <c r="A52" s="3" t="s">
        <v>103</v>
      </c>
      <c r="B52" s="4" t="s">
        <v>531</v>
      </c>
      <c r="C52" s="4" t="s">
        <v>104</v>
      </c>
      <c r="D52" s="4" t="s">
        <v>716</v>
      </c>
      <c r="E52" s="1" t="str">
        <f t="shared" si="0"/>
        <v>{'nombre':'Croatia','codigo':'+385','isocode':'HR / HRV','predeterminado':false},</v>
      </c>
    </row>
    <row r="53" spans="1:5" x14ac:dyDescent="0.25">
      <c r="A53" s="5" t="s">
        <v>105</v>
      </c>
      <c r="B53" s="6" t="s">
        <v>532</v>
      </c>
      <c r="C53" s="6" t="s">
        <v>106</v>
      </c>
      <c r="D53" s="4" t="s">
        <v>716</v>
      </c>
      <c r="E53" s="1" t="str">
        <f t="shared" si="0"/>
        <v>{'nombre':'Cuba','codigo':'+53','isocode':'CU / CUB','predeterminado':false},</v>
      </c>
    </row>
    <row r="54" spans="1:5" x14ac:dyDescent="0.25">
      <c r="A54" s="3" t="s">
        <v>107</v>
      </c>
      <c r="B54" s="4" t="s">
        <v>533</v>
      </c>
      <c r="C54" s="4" t="s">
        <v>108</v>
      </c>
      <c r="D54" s="4" t="s">
        <v>716</v>
      </c>
      <c r="E54" s="1" t="str">
        <f t="shared" si="0"/>
        <v>{'nombre':'Curacao','codigo':'+599','isocode':'CW / CUW','predeterminado':false},</v>
      </c>
    </row>
    <row r="55" spans="1:5" x14ac:dyDescent="0.25">
      <c r="A55" s="5" t="s">
        <v>109</v>
      </c>
      <c r="B55" s="6" t="s">
        <v>534</v>
      </c>
      <c r="C55" s="6" t="s">
        <v>110</v>
      </c>
      <c r="D55" s="4" t="s">
        <v>716</v>
      </c>
      <c r="E55" s="1" t="str">
        <f t="shared" si="0"/>
        <v>{'nombre':'Cyprus','codigo':'+357','isocode':'CY / CYP','predeterminado':false},</v>
      </c>
    </row>
    <row r="56" spans="1:5" x14ac:dyDescent="0.25">
      <c r="A56" s="3" t="s">
        <v>111</v>
      </c>
      <c r="B56" s="4" t="s">
        <v>535</v>
      </c>
      <c r="C56" s="4" t="s">
        <v>112</v>
      </c>
      <c r="D56" s="4" t="s">
        <v>716</v>
      </c>
      <c r="E56" s="1" t="str">
        <f t="shared" si="0"/>
        <v>{'nombre':'Czech Republic','codigo':'+420','isocode':'CZ / CZE','predeterminado':false},</v>
      </c>
    </row>
    <row r="57" spans="1:5" ht="30" x14ac:dyDescent="0.25">
      <c r="A57" s="5" t="s">
        <v>113</v>
      </c>
      <c r="B57" s="6" t="s">
        <v>536</v>
      </c>
      <c r="C57" s="6" t="s">
        <v>114</v>
      </c>
      <c r="D57" s="4" t="s">
        <v>716</v>
      </c>
      <c r="E57" s="1" t="str">
        <f t="shared" si="0"/>
        <v>{'nombre':'Democratic Republic of the Congo','codigo':'+243','isocode':'CD / COD','predeterminado':false},</v>
      </c>
    </row>
    <row r="58" spans="1:5" x14ac:dyDescent="0.25">
      <c r="A58" s="3" t="s">
        <v>115</v>
      </c>
      <c r="B58" s="4" t="s">
        <v>537</v>
      </c>
      <c r="C58" s="4" t="s">
        <v>116</v>
      </c>
      <c r="D58" s="4" t="s">
        <v>716</v>
      </c>
      <c r="E58" s="1" t="str">
        <f t="shared" si="0"/>
        <v>{'nombre':'Denmark','codigo':'+45','isocode':'DK / DNK','predeterminado':false},</v>
      </c>
    </row>
    <row r="59" spans="1:5" x14ac:dyDescent="0.25">
      <c r="A59" s="5" t="s">
        <v>117</v>
      </c>
      <c r="B59" s="6" t="s">
        <v>538</v>
      </c>
      <c r="C59" s="6" t="s">
        <v>118</v>
      </c>
      <c r="D59" s="4" t="s">
        <v>716</v>
      </c>
      <c r="E59" s="1" t="str">
        <f t="shared" si="0"/>
        <v>{'nombre':'Djibouti','codigo':'+253','isocode':'DJ / DJI','predeterminado':false},</v>
      </c>
    </row>
    <row r="60" spans="1:5" x14ac:dyDescent="0.25">
      <c r="A60" s="3" t="s">
        <v>119</v>
      </c>
      <c r="B60" s="4" t="s">
        <v>539</v>
      </c>
      <c r="C60" s="4" t="s">
        <v>120</v>
      </c>
      <c r="D60" s="4" t="s">
        <v>716</v>
      </c>
      <c r="E60" s="1" t="str">
        <f t="shared" si="0"/>
        <v>{'nombre':'Dominica','codigo':'+1-767','isocode':'DM / DMA','predeterminado':false},</v>
      </c>
    </row>
    <row r="61" spans="1:5" x14ac:dyDescent="0.25">
      <c r="A61" s="5" t="s">
        <v>121</v>
      </c>
      <c r="B61" s="6" t="s">
        <v>540</v>
      </c>
      <c r="C61" s="6" t="s">
        <v>122</v>
      </c>
      <c r="D61" s="4" t="s">
        <v>716</v>
      </c>
      <c r="E61" s="1" t="str">
        <f t="shared" si="0"/>
        <v>{'nombre':'Dominican Republic','codigo':'+1-809, 1-829, 1-849','isocode':'DO / DOM','predeterminado':false},</v>
      </c>
    </row>
    <row r="62" spans="1:5" x14ac:dyDescent="0.25">
      <c r="A62" s="3" t="s">
        <v>123</v>
      </c>
      <c r="B62" s="4" t="s">
        <v>541</v>
      </c>
      <c r="C62" s="4" t="s">
        <v>124</v>
      </c>
      <c r="D62" s="4" t="s">
        <v>716</v>
      </c>
      <c r="E62" s="1" t="str">
        <f t="shared" si="0"/>
        <v>{'nombre':'East Timor','codigo':'+670','isocode':'TL / TLS','predeterminado':false},</v>
      </c>
    </row>
    <row r="63" spans="1:5" x14ac:dyDescent="0.25">
      <c r="A63" s="5" t="s">
        <v>125</v>
      </c>
      <c r="B63" s="6" t="s">
        <v>542</v>
      </c>
      <c r="C63" s="6" t="s">
        <v>126</v>
      </c>
      <c r="D63" s="4" t="s">
        <v>716</v>
      </c>
      <c r="E63" s="1" t="str">
        <f t="shared" si="0"/>
        <v>{'nombre':'Ecuador','codigo':'+593','isocode':'EC / ECU','predeterminado':false},</v>
      </c>
    </row>
    <row r="64" spans="1:5" x14ac:dyDescent="0.25">
      <c r="A64" s="3" t="s">
        <v>127</v>
      </c>
      <c r="B64" s="4" t="s">
        <v>543</v>
      </c>
      <c r="C64" s="4" t="s">
        <v>128</v>
      </c>
      <c r="D64" s="4" t="s">
        <v>716</v>
      </c>
      <c r="E64" s="1" t="str">
        <f t="shared" si="0"/>
        <v>{'nombre':'Egypt','codigo':'+20','isocode':'EG / EGY','predeterminado':false},</v>
      </c>
    </row>
    <row r="65" spans="1:5" x14ac:dyDescent="0.25">
      <c r="A65" s="5" t="s">
        <v>129</v>
      </c>
      <c r="B65" s="6" t="s">
        <v>544</v>
      </c>
      <c r="C65" s="6" t="s">
        <v>130</v>
      </c>
      <c r="D65" s="4" t="s">
        <v>716</v>
      </c>
      <c r="E65" s="1" t="str">
        <f t="shared" si="0"/>
        <v>{'nombre':'El Salvador','codigo':'+503','isocode':'SV / SLV','predeterminado':false},</v>
      </c>
    </row>
    <row r="66" spans="1:5" x14ac:dyDescent="0.25">
      <c r="A66" s="3" t="s">
        <v>131</v>
      </c>
      <c r="B66" s="4" t="s">
        <v>545</v>
      </c>
      <c r="C66" s="4" t="s">
        <v>132</v>
      </c>
      <c r="D66" s="4" t="s">
        <v>716</v>
      </c>
      <c r="E66" s="1" t="str">
        <f t="shared" si="0"/>
        <v>{'nombre':'Equatorial Guinea','codigo':'+240','isocode':'GQ / GNQ','predeterminado':false},</v>
      </c>
    </row>
    <row r="67" spans="1:5" x14ac:dyDescent="0.25">
      <c r="A67" s="5" t="s">
        <v>133</v>
      </c>
      <c r="B67" s="6" t="s">
        <v>546</v>
      </c>
      <c r="C67" s="6" t="s">
        <v>134</v>
      </c>
      <c r="D67" s="4" t="s">
        <v>716</v>
      </c>
      <c r="E67" s="1" t="str">
        <f t="shared" ref="E67:E130" si="1">"{"&amp;"'nombre':"&amp;"'"&amp;A67&amp;"',"&amp;"'codigo':"&amp;"'"&amp;B67&amp;"',"&amp;"'isocode':"&amp;"'"&amp;C67&amp;"'"&amp;",'predeterminado':"&amp;""&amp;D67&amp;"},"</f>
        <v>{'nombre':'Eritrea','codigo':'+291','isocode':'ER / ERI','predeterminado':false},</v>
      </c>
    </row>
    <row r="68" spans="1:5" x14ac:dyDescent="0.25">
      <c r="A68" s="3" t="s">
        <v>135</v>
      </c>
      <c r="B68" s="4" t="s">
        <v>547</v>
      </c>
      <c r="C68" s="4" t="s">
        <v>136</v>
      </c>
      <c r="D68" s="4" t="s">
        <v>716</v>
      </c>
      <c r="E68" s="1" t="str">
        <f t="shared" si="1"/>
        <v>{'nombre':'Estonia','codigo':'+372','isocode':'EE / EST','predeterminado':false},</v>
      </c>
    </row>
    <row r="69" spans="1:5" x14ac:dyDescent="0.25">
      <c r="A69" s="5" t="s">
        <v>137</v>
      </c>
      <c r="B69" s="6" t="s">
        <v>548</v>
      </c>
      <c r="C69" s="6" t="s">
        <v>138</v>
      </c>
      <c r="D69" s="4" t="s">
        <v>716</v>
      </c>
      <c r="E69" s="1" t="str">
        <f t="shared" si="1"/>
        <v>{'nombre':'Ethiopia','codigo':'+251','isocode':'ET / ETH','predeterminado':false},</v>
      </c>
    </row>
    <row r="70" spans="1:5" x14ac:dyDescent="0.25">
      <c r="A70" s="3" t="s">
        <v>139</v>
      </c>
      <c r="B70" s="4" t="s">
        <v>549</v>
      </c>
      <c r="C70" s="4" t="s">
        <v>140</v>
      </c>
      <c r="D70" s="4" t="s">
        <v>716</v>
      </c>
      <c r="E70" s="1" t="str">
        <f t="shared" si="1"/>
        <v>{'nombre':'Falkland Islands','codigo':'+500','isocode':'FK / FLK','predeterminado':false},</v>
      </c>
    </row>
    <row r="71" spans="1:5" x14ac:dyDescent="0.25">
      <c r="A71" s="5" t="s">
        <v>141</v>
      </c>
      <c r="B71" s="6" t="s">
        <v>550</v>
      </c>
      <c r="C71" s="6" t="s">
        <v>142</v>
      </c>
      <c r="D71" s="4" t="s">
        <v>716</v>
      </c>
      <c r="E71" s="1" t="str">
        <f t="shared" si="1"/>
        <v>{'nombre':'Faroe Islands','codigo':'+298','isocode':'FO / FRO','predeterminado':false},</v>
      </c>
    </row>
    <row r="72" spans="1:5" x14ac:dyDescent="0.25">
      <c r="A72" s="3" t="s">
        <v>143</v>
      </c>
      <c r="B72" s="4" t="s">
        <v>551</v>
      </c>
      <c r="C72" s="4" t="s">
        <v>144</v>
      </c>
      <c r="D72" s="4" t="s">
        <v>716</v>
      </c>
      <c r="E72" s="1" t="str">
        <f t="shared" si="1"/>
        <v>{'nombre':'Fiji','codigo':'+679','isocode':'FJ / FJI','predeterminado':false},</v>
      </c>
    </row>
    <row r="73" spans="1:5" x14ac:dyDescent="0.25">
      <c r="A73" s="5" t="s">
        <v>145</v>
      </c>
      <c r="B73" s="6" t="s">
        <v>552</v>
      </c>
      <c r="C73" s="6" t="s">
        <v>146</v>
      </c>
      <c r="D73" s="4" t="s">
        <v>716</v>
      </c>
      <c r="E73" s="1" t="str">
        <f t="shared" si="1"/>
        <v>{'nombre':'Finland','codigo':'+358','isocode':'FI / FIN','predeterminado':false},</v>
      </c>
    </row>
    <row r="74" spans="1:5" x14ac:dyDescent="0.25">
      <c r="A74" s="3" t="s">
        <v>147</v>
      </c>
      <c r="B74" s="4" t="s">
        <v>553</v>
      </c>
      <c r="C74" s="4" t="s">
        <v>148</v>
      </c>
      <c r="D74" s="4" t="s">
        <v>716</v>
      </c>
      <c r="E74" s="1" t="str">
        <f t="shared" si="1"/>
        <v>{'nombre':'France','codigo':'+33','isocode':'FR / FRA','predeterminado':false},</v>
      </c>
    </row>
    <row r="75" spans="1:5" x14ac:dyDescent="0.25">
      <c r="A75" s="5" t="s">
        <v>149</v>
      </c>
      <c r="B75" s="6" t="s">
        <v>554</v>
      </c>
      <c r="C75" s="6" t="s">
        <v>150</v>
      </c>
      <c r="D75" s="4" t="s">
        <v>716</v>
      </c>
      <c r="E75" s="1" t="str">
        <f t="shared" si="1"/>
        <v>{'nombre':'French Polynesia','codigo':'+689','isocode':'PF / PYF','predeterminado':false},</v>
      </c>
    </row>
    <row r="76" spans="1:5" x14ac:dyDescent="0.25">
      <c r="A76" s="3" t="s">
        <v>151</v>
      </c>
      <c r="B76" s="4" t="s">
        <v>555</v>
      </c>
      <c r="C76" s="4" t="s">
        <v>152</v>
      </c>
      <c r="D76" s="4" t="s">
        <v>716</v>
      </c>
      <c r="E76" s="1" t="str">
        <f t="shared" si="1"/>
        <v>{'nombre':'Gabon','codigo':'+241','isocode':'GA / GAB','predeterminado':false},</v>
      </c>
    </row>
    <row r="77" spans="1:5" x14ac:dyDescent="0.25">
      <c r="A77" s="5" t="s">
        <v>153</v>
      </c>
      <c r="B77" s="6" t="s">
        <v>556</v>
      </c>
      <c r="C77" s="6" t="s">
        <v>154</v>
      </c>
      <c r="D77" s="4" t="s">
        <v>716</v>
      </c>
      <c r="E77" s="1" t="str">
        <f t="shared" si="1"/>
        <v>{'nombre':'Gambia','codigo':'+220','isocode':'GM / GMB','predeterminado':false},</v>
      </c>
    </row>
    <row r="78" spans="1:5" x14ac:dyDescent="0.25">
      <c r="A78" s="3" t="s">
        <v>155</v>
      </c>
      <c r="B78" s="4" t="s">
        <v>557</v>
      </c>
      <c r="C78" s="4" t="s">
        <v>156</v>
      </c>
      <c r="D78" s="4" t="s">
        <v>716</v>
      </c>
      <c r="E78" s="1" t="str">
        <f t="shared" si="1"/>
        <v>{'nombre':'Georgia','codigo':'+995','isocode':'GE / GEO','predeterminado':false},</v>
      </c>
    </row>
    <row r="79" spans="1:5" x14ac:dyDescent="0.25">
      <c r="A79" s="5" t="s">
        <v>157</v>
      </c>
      <c r="B79" s="6" t="s">
        <v>558</v>
      </c>
      <c r="C79" s="6" t="s">
        <v>158</v>
      </c>
      <c r="D79" s="4" t="s">
        <v>716</v>
      </c>
      <c r="E79" s="1" t="str">
        <f t="shared" si="1"/>
        <v>{'nombre':'Germany','codigo':'+49','isocode':'DE / DEU','predeterminado':false},</v>
      </c>
    </row>
    <row r="80" spans="1:5" x14ac:dyDescent="0.25">
      <c r="A80" s="3" t="s">
        <v>159</v>
      </c>
      <c r="B80" s="4" t="s">
        <v>559</v>
      </c>
      <c r="C80" s="4" t="s">
        <v>160</v>
      </c>
      <c r="D80" s="4" t="s">
        <v>716</v>
      </c>
      <c r="E80" s="1" t="str">
        <f t="shared" si="1"/>
        <v>{'nombre':'Ghana','codigo':'+233','isocode':'GH / GHA','predeterminado':false},</v>
      </c>
    </row>
    <row r="81" spans="1:5" x14ac:dyDescent="0.25">
      <c r="A81" s="5" t="s">
        <v>161</v>
      </c>
      <c r="B81" s="6" t="s">
        <v>560</v>
      </c>
      <c r="C81" s="6" t="s">
        <v>162</v>
      </c>
      <c r="D81" s="4" t="s">
        <v>716</v>
      </c>
      <c r="E81" s="1" t="str">
        <f t="shared" si="1"/>
        <v>{'nombre':'Gibraltar','codigo':'+350','isocode':'GI / GIB','predeterminado':false},</v>
      </c>
    </row>
    <row r="82" spans="1:5" x14ac:dyDescent="0.25">
      <c r="A82" s="3" t="s">
        <v>163</v>
      </c>
      <c r="B82" s="4" t="s">
        <v>561</v>
      </c>
      <c r="C82" s="4" t="s">
        <v>164</v>
      </c>
      <c r="D82" s="4" t="s">
        <v>716</v>
      </c>
      <c r="E82" s="1" t="str">
        <f t="shared" si="1"/>
        <v>{'nombre':'Greece','codigo':'+30','isocode':'GR / GRC','predeterminado':false},</v>
      </c>
    </row>
    <row r="83" spans="1:5" x14ac:dyDescent="0.25">
      <c r="A83" s="5" t="s">
        <v>165</v>
      </c>
      <c r="B83" s="6" t="s">
        <v>562</v>
      </c>
      <c r="C83" s="6" t="s">
        <v>166</v>
      </c>
      <c r="D83" s="4" t="s">
        <v>716</v>
      </c>
      <c r="E83" s="1" t="str">
        <f t="shared" si="1"/>
        <v>{'nombre':'Greenland','codigo':'+299','isocode':'GL / GRL','predeterminado':false},</v>
      </c>
    </row>
    <row r="84" spans="1:5" x14ac:dyDescent="0.25">
      <c r="A84" s="3" t="s">
        <v>167</v>
      </c>
      <c r="B84" s="4" t="s">
        <v>563</v>
      </c>
      <c r="C84" s="4" t="s">
        <v>168</v>
      </c>
      <c r="D84" s="4" t="s">
        <v>716</v>
      </c>
      <c r="E84" s="1" t="str">
        <f t="shared" si="1"/>
        <v>{'nombre':'Grenada','codigo':'+1-473','isocode':'GD / GRD','predeterminado':false},</v>
      </c>
    </row>
    <row r="85" spans="1:5" x14ac:dyDescent="0.25">
      <c r="A85" s="5" t="s">
        <v>169</v>
      </c>
      <c r="B85" s="6" t="s">
        <v>564</v>
      </c>
      <c r="C85" s="6" t="s">
        <v>170</v>
      </c>
      <c r="D85" s="4" t="s">
        <v>716</v>
      </c>
      <c r="E85" s="1" t="str">
        <f t="shared" si="1"/>
        <v>{'nombre':'Guam','codigo':'+1-671','isocode':'GU / GUM','predeterminado':false},</v>
      </c>
    </row>
    <row r="86" spans="1:5" x14ac:dyDescent="0.25">
      <c r="A86" s="3" t="s">
        <v>171</v>
      </c>
      <c r="B86" s="4" t="s">
        <v>565</v>
      </c>
      <c r="C86" s="4" t="s">
        <v>172</v>
      </c>
      <c r="D86" s="4" t="s">
        <v>716</v>
      </c>
      <c r="E86" s="1" t="str">
        <f t="shared" si="1"/>
        <v>{'nombre':'Guatemala','codigo':'+502','isocode':'GT / GTM','predeterminado':false},</v>
      </c>
    </row>
    <row r="87" spans="1:5" x14ac:dyDescent="0.25">
      <c r="A87" s="5" t="s">
        <v>173</v>
      </c>
      <c r="B87" s="6" t="s">
        <v>566</v>
      </c>
      <c r="C87" s="6" t="s">
        <v>174</v>
      </c>
      <c r="D87" s="4" t="s">
        <v>716</v>
      </c>
      <c r="E87" s="1" t="str">
        <f t="shared" si="1"/>
        <v>{'nombre':'Guernsey','codigo':'+44-1481','isocode':'GG / GGY','predeterminado':false},</v>
      </c>
    </row>
    <row r="88" spans="1:5" x14ac:dyDescent="0.25">
      <c r="A88" s="3" t="s">
        <v>175</v>
      </c>
      <c r="B88" s="4" t="s">
        <v>567</v>
      </c>
      <c r="C88" s="4" t="s">
        <v>176</v>
      </c>
      <c r="D88" s="4" t="s">
        <v>716</v>
      </c>
      <c r="E88" s="1" t="str">
        <f t="shared" si="1"/>
        <v>{'nombre':'Guinea','codigo':'+224','isocode':'GN / GIN','predeterminado':false},</v>
      </c>
    </row>
    <row r="89" spans="1:5" x14ac:dyDescent="0.25">
      <c r="A89" s="5" t="s">
        <v>177</v>
      </c>
      <c r="B89" s="6" t="s">
        <v>568</v>
      </c>
      <c r="C89" s="6" t="s">
        <v>178</v>
      </c>
      <c r="D89" s="4" t="s">
        <v>716</v>
      </c>
      <c r="E89" s="1" t="str">
        <f t="shared" si="1"/>
        <v>{'nombre':'Guinea-Bissau','codigo':'+245','isocode':'GW / GNB','predeterminado':false},</v>
      </c>
    </row>
    <row r="90" spans="1:5" x14ac:dyDescent="0.25">
      <c r="A90" s="3" t="s">
        <v>179</v>
      </c>
      <c r="B90" s="4" t="s">
        <v>569</v>
      </c>
      <c r="C90" s="4" t="s">
        <v>180</v>
      </c>
      <c r="D90" s="4" t="s">
        <v>716</v>
      </c>
      <c r="E90" s="1" t="str">
        <f t="shared" si="1"/>
        <v>{'nombre':'Guyana','codigo':'+592','isocode':'GY / GUY','predeterminado':false},</v>
      </c>
    </row>
    <row r="91" spans="1:5" x14ac:dyDescent="0.25">
      <c r="A91" s="5" t="s">
        <v>181</v>
      </c>
      <c r="B91" s="6" t="s">
        <v>570</v>
      </c>
      <c r="C91" s="6" t="s">
        <v>182</v>
      </c>
      <c r="D91" s="4" t="s">
        <v>716</v>
      </c>
      <c r="E91" s="1" t="str">
        <f t="shared" si="1"/>
        <v>{'nombre':'Haiti','codigo':'+509','isocode':'HT / HTI','predeterminado':false},</v>
      </c>
    </row>
    <row r="92" spans="1:5" x14ac:dyDescent="0.25">
      <c r="A92" s="3" t="s">
        <v>183</v>
      </c>
      <c r="B92" s="4" t="s">
        <v>571</v>
      </c>
      <c r="C92" s="4" t="s">
        <v>184</v>
      </c>
      <c r="D92" s="4" t="s">
        <v>716</v>
      </c>
      <c r="E92" s="1" t="str">
        <f t="shared" si="1"/>
        <v>{'nombre':'Honduras','codigo':'+504','isocode':'HN / HND','predeterminado':false},</v>
      </c>
    </row>
    <row r="93" spans="1:5" x14ac:dyDescent="0.25">
      <c r="A93" s="5" t="s">
        <v>185</v>
      </c>
      <c r="B93" s="6" t="s">
        <v>572</v>
      </c>
      <c r="C93" s="6" t="s">
        <v>186</v>
      </c>
      <c r="D93" s="4" t="s">
        <v>716</v>
      </c>
      <c r="E93" s="1" t="str">
        <f t="shared" si="1"/>
        <v>{'nombre':'Hong Kong','codigo':'+852','isocode':'HK / HKG','predeterminado':false},</v>
      </c>
    </row>
    <row r="94" spans="1:5" x14ac:dyDescent="0.25">
      <c r="A94" s="3" t="s">
        <v>187</v>
      </c>
      <c r="B94" s="4" t="s">
        <v>573</v>
      </c>
      <c r="C94" s="4" t="s">
        <v>188</v>
      </c>
      <c r="D94" s="4" t="s">
        <v>716</v>
      </c>
      <c r="E94" s="1" t="str">
        <f t="shared" si="1"/>
        <v>{'nombre':'Hungary','codigo':'+36','isocode':'HU / HUN','predeterminado':false},</v>
      </c>
    </row>
    <row r="95" spans="1:5" x14ac:dyDescent="0.25">
      <c r="A95" s="5" t="s">
        <v>189</v>
      </c>
      <c r="B95" s="6" t="s">
        <v>574</v>
      </c>
      <c r="C95" s="6" t="s">
        <v>190</v>
      </c>
      <c r="D95" s="4" t="s">
        <v>716</v>
      </c>
      <c r="E95" s="1" t="str">
        <f t="shared" si="1"/>
        <v>{'nombre':'Iceland','codigo':'+354','isocode':'IS / ISL','predeterminado':false},</v>
      </c>
    </row>
    <row r="96" spans="1:5" x14ac:dyDescent="0.25">
      <c r="A96" s="3" t="s">
        <v>191</v>
      </c>
      <c r="B96" s="4" t="s">
        <v>575</v>
      </c>
      <c r="C96" s="4" t="s">
        <v>192</v>
      </c>
      <c r="D96" s="4" t="s">
        <v>716</v>
      </c>
      <c r="E96" s="1" t="str">
        <f t="shared" si="1"/>
        <v>{'nombre':'India','codigo':'+91','isocode':'IN / IND','predeterminado':false},</v>
      </c>
    </row>
    <row r="97" spans="1:5" x14ac:dyDescent="0.25">
      <c r="A97" s="5" t="s">
        <v>193</v>
      </c>
      <c r="B97" s="6" t="s">
        <v>576</v>
      </c>
      <c r="C97" s="6" t="s">
        <v>194</v>
      </c>
      <c r="D97" s="4" t="s">
        <v>716</v>
      </c>
      <c r="E97" s="1" t="str">
        <f t="shared" si="1"/>
        <v>{'nombre':'Indonesia','codigo':'+62','isocode':'ID / IDN','predeterminado':false},</v>
      </c>
    </row>
    <row r="98" spans="1:5" x14ac:dyDescent="0.25">
      <c r="A98" s="3" t="s">
        <v>195</v>
      </c>
      <c r="B98" s="4" t="s">
        <v>577</v>
      </c>
      <c r="C98" s="4" t="s">
        <v>196</v>
      </c>
      <c r="D98" s="4" t="s">
        <v>716</v>
      </c>
      <c r="E98" s="1" t="str">
        <f t="shared" si="1"/>
        <v>{'nombre':'Iran','codigo':'+98','isocode':'IR / IRN','predeterminado':false},</v>
      </c>
    </row>
    <row r="99" spans="1:5" x14ac:dyDescent="0.25">
      <c r="A99" s="5" t="s">
        <v>197</v>
      </c>
      <c r="B99" s="6" t="s">
        <v>578</v>
      </c>
      <c r="C99" s="6" t="s">
        <v>198</v>
      </c>
      <c r="D99" s="4" t="s">
        <v>716</v>
      </c>
      <c r="E99" s="1" t="str">
        <f t="shared" si="1"/>
        <v>{'nombre':'Iraq','codigo':'+964','isocode':'IQ / IRQ','predeterminado':false},</v>
      </c>
    </row>
    <row r="100" spans="1:5" x14ac:dyDescent="0.25">
      <c r="A100" s="3" t="s">
        <v>199</v>
      </c>
      <c r="B100" s="4" t="s">
        <v>579</v>
      </c>
      <c r="C100" s="4" t="s">
        <v>200</v>
      </c>
      <c r="D100" s="4" t="s">
        <v>716</v>
      </c>
      <c r="E100" s="1" t="str">
        <f t="shared" si="1"/>
        <v>{'nombre':'Ireland','codigo':'+353','isocode':'IE / IRL','predeterminado':false},</v>
      </c>
    </row>
    <row r="101" spans="1:5" x14ac:dyDescent="0.25">
      <c r="A101" s="5" t="s">
        <v>201</v>
      </c>
      <c r="B101" s="6" t="s">
        <v>580</v>
      </c>
      <c r="C101" s="6" t="s">
        <v>202</v>
      </c>
      <c r="D101" s="4" t="s">
        <v>716</v>
      </c>
      <c r="E101" s="1" t="str">
        <f t="shared" si="1"/>
        <v>{'nombre':'Isle of Man','codigo':'+44-1624','isocode':'IM / IMN','predeterminado':false},</v>
      </c>
    </row>
    <row r="102" spans="1:5" x14ac:dyDescent="0.25">
      <c r="A102" s="3" t="s">
        <v>203</v>
      </c>
      <c r="B102" s="4" t="s">
        <v>581</v>
      </c>
      <c r="C102" s="4" t="s">
        <v>204</v>
      </c>
      <c r="D102" s="4" t="s">
        <v>716</v>
      </c>
      <c r="E102" s="1" t="str">
        <f t="shared" si="1"/>
        <v>{'nombre':'Israel','codigo':'+972','isocode':'IL / ISR','predeterminado':false},</v>
      </c>
    </row>
    <row r="103" spans="1:5" x14ac:dyDescent="0.25">
      <c r="A103" s="5" t="s">
        <v>205</v>
      </c>
      <c r="B103" s="6" t="s">
        <v>582</v>
      </c>
      <c r="C103" s="6" t="s">
        <v>206</v>
      </c>
      <c r="D103" s="4" t="s">
        <v>716</v>
      </c>
      <c r="E103" s="1" t="str">
        <f t="shared" si="1"/>
        <v>{'nombre':'Italy','codigo':'+39','isocode':'IT / ITA','predeterminado':false},</v>
      </c>
    </row>
    <row r="104" spans="1:5" x14ac:dyDescent="0.25">
      <c r="A104" s="3" t="s">
        <v>207</v>
      </c>
      <c r="B104" s="4" t="s">
        <v>583</v>
      </c>
      <c r="C104" s="4" t="s">
        <v>208</v>
      </c>
      <c r="D104" s="4" t="s">
        <v>716</v>
      </c>
      <c r="E104" s="1" t="str">
        <f t="shared" si="1"/>
        <v>{'nombre':'Ivory Coast','codigo':'+225','isocode':'CI / CIV','predeterminado':false},</v>
      </c>
    </row>
    <row r="105" spans="1:5" x14ac:dyDescent="0.25">
      <c r="A105" s="5" t="s">
        <v>209</v>
      </c>
      <c r="B105" s="6" t="s">
        <v>584</v>
      </c>
      <c r="C105" s="6" t="s">
        <v>210</v>
      </c>
      <c r="D105" s="4" t="s">
        <v>716</v>
      </c>
      <c r="E105" s="1" t="str">
        <f t="shared" si="1"/>
        <v>{'nombre':'Jamaica','codigo':'+1-876','isocode':'JM / JAM','predeterminado':false},</v>
      </c>
    </row>
    <row r="106" spans="1:5" x14ac:dyDescent="0.25">
      <c r="A106" s="3" t="s">
        <v>211</v>
      </c>
      <c r="B106" s="4" t="s">
        <v>585</v>
      </c>
      <c r="C106" s="4" t="s">
        <v>212</v>
      </c>
      <c r="D106" s="4" t="s">
        <v>716</v>
      </c>
      <c r="E106" s="1" t="str">
        <f t="shared" si="1"/>
        <v>{'nombre':'Japan','codigo':'+81','isocode':'JP / JPN','predeterminado':false},</v>
      </c>
    </row>
    <row r="107" spans="1:5" x14ac:dyDescent="0.25">
      <c r="A107" s="5" t="s">
        <v>213</v>
      </c>
      <c r="B107" s="6" t="s">
        <v>586</v>
      </c>
      <c r="C107" s="6" t="s">
        <v>214</v>
      </c>
      <c r="D107" s="4" t="s">
        <v>716</v>
      </c>
      <c r="E107" s="1" t="str">
        <f t="shared" si="1"/>
        <v>{'nombre':'Jersey','codigo':'+44-1534','isocode':'JE / JEY','predeterminado':false},</v>
      </c>
    </row>
    <row r="108" spans="1:5" x14ac:dyDescent="0.25">
      <c r="A108" s="3" t="s">
        <v>215</v>
      </c>
      <c r="B108" s="4" t="s">
        <v>587</v>
      </c>
      <c r="C108" s="4" t="s">
        <v>216</v>
      </c>
      <c r="D108" s="4" t="s">
        <v>716</v>
      </c>
      <c r="E108" s="1" t="str">
        <f t="shared" si="1"/>
        <v>{'nombre':'Jordan','codigo':'+962','isocode':'JO / JOR','predeterminado':false},</v>
      </c>
    </row>
    <row r="109" spans="1:5" x14ac:dyDescent="0.25">
      <c r="A109" s="5" t="s">
        <v>217</v>
      </c>
      <c r="B109" s="6" t="s">
        <v>588</v>
      </c>
      <c r="C109" s="6" t="s">
        <v>218</v>
      </c>
      <c r="D109" s="4" t="s">
        <v>716</v>
      </c>
      <c r="E109" s="1" t="str">
        <f t="shared" si="1"/>
        <v>{'nombre':'Kazakhstan','codigo':'+7','isocode':'KZ / KAZ','predeterminado':false},</v>
      </c>
    </row>
    <row r="110" spans="1:5" x14ac:dyDescent="0.25">
      <c r="A110" s="3" t="s">
        <v>219</v>
      </c>
      <c r="B110" s="4" t="s">
        <v>589</v>
      </c>
      <c r="C110" s="4" t="s">
        <v>220</v>
      </c>
      <c r="D110" s="4" t="s">
        <v>716</v>
      </c>
      <c r="E110" s="1" t="str">
        <f t="shared" si="1"/>
        <v>{'nombre':'Kenya','codigo':'+254','isocode':'KE / KEN','predeterminado':false},</v>
      </c>
    </row>
    <row r="111" spans="1:5" x14ac:dyDescent="0.25">
      <c r="A111" s="5" t="s">
        <v>221</v>
      </c>
      <c r="B111" s="6" t="s">
        <v>590</v>
      </c>
      <c r="C111" s="6" t="s">
        <v>222</v>
      </c>
      <c r="D111" s="4" t="s">
        <v>716</v>
      </c>
      <c r="E111" s="1" t="str">
        <f t="shared" si="1"/>
        <v>{'nombre':'Kiribati','codigo':'+686','isocode':'KI / KIR','predeterminado':false},</v>
      </c>
    </row>
    <row r="112" spans="1:5" x14ac:dyDescent="0.25">
      <c r="A112" s="3" t="s">
        <v>223</v>
      </c>
      <c r="B112" s="4" t="s">
        <v>591</v>
      </c>
      <c r="C112" s="4" t="s">
        <v>224</v>
      </c>
      <c r="D112" s="4" t="s">
        <v>716</v>
      </c>
      <c r="E112" s="1" t="str">
        <f t="shared" si="1"/>
        <v>{'nombre':'Kosovo','codigo':'+383','isocode':'XK / XKX','predeterminado':false},</v>
      </c>
    </row>
    <row r="113" spans="1:5" x14ac:dyDescent="0.25">
      <c r="A113" s="5" t="s">
        <v>225</v>
      </c>
      <c r="B113" s="6" t="s">
        <v>592</v>
      </c>
      <c r="C113" s="6" t="s">
        <v>226</v>
      </c>
      <c r="D113" s="4" t="s">
        <v>716</v>
      </c>
      <c r="E113" s="1" t="str">
        <f t="shared" si="1"/>
        <v>{'nombre':'Kuwait','codigo':'+965','isocode':'KW / KWT','predeterminado':false},</v>
      </c>
    </row>
    <row r="114" spans="1:5" x14ac:dyDescent="0.25">
      <c r="A114" s="3" t="s">
        <v>227</v>
      </c>
      <c r="B114" s="4" t="s">
        <v>593</v>
      </c>
      <c r="C114" s="4" t="s">
        <v>228</v>
      </c>
      <c r="D114" s="4" t="s">
        <v>716</v>
      </c>
      <c r="E114" s="1" t="str">
        <f t="shared" si="1"/>
        <v>{'nombre':'Kyrgyzstan','codigo':'+996','isocode':'KG / KGZ','predeterminado':false},</v>
      </c>
    </row>
    <row r="115" spans="1:5" x14ac:dyDescent="0.25">
      <c r="A115" s="5" t="s">
        <v>229</v>
      </c>
      <c r="B115" s="6" t="s">
        <v>594</v>
      </c>
      <c r="C115" s="6" t="s">
        <v>230</v>
      </c>
      <c r="D115" s="4" t="s">
        <v>716</v>
      </c>
      <c r="E115" s="1" t="str">
        <f t="shared" si="1"/>
        <v>{'nombre':'Laos','codigo':'+856','isocode':'LA / LAO','predeterminado':false},</v>
      </c>
    </row>
    <row r="116" spans="1:5" x14ac:dyDescent="0.25">
      <c r="A116" s="3" t="s">
        <v>231</v>
      </c>
      <c r="B116" s="4" t="s">
        <v>595</v>
      </c>
      <c r="C116" s="4" t="s">
        <v>232</v>
      </c>
      <c r="D116" s="4" t="s">
        <v>716</v>
      </c>
      <c r="E116" s="1" t="str">
        <f t="shared" si="1"/>
        <v>{'nombre':'Latvia','codigo':'+371','isocode':'LV / LVA','predeterminado':false},</v>
      </c>
    </row>
    <row r="117" spans="1:5" x14ac:dyDescent="0.25">
      <c r="A117" s="5" t="s">
        <v>233</v>
      </c>
      <c r="B117" s="6" t="s">
        <v>596</v>
      </c>
      <c r="C117" s="6" t="s">
        <v>234</v>
      </c>
      <c r="D117" s="4" t="s">
        <v>716</v>
      </c>
      <c r="E117" s="1" t="str">
        <f t="shared" si="1"/>
        <v>{'nombre':'Lebanon','codigo':'+961','isocode':'LB / LBN','predeterminado':false},</v>
      </c>
    </row>
    <row r="118" spans="1:5" x14ac:dyDescent="0.25">
      <c r="A118" s="3" t="s">
        <v>235</v>
      </c>
      <c r="B118" s="4" t="s">
        <v>597</v>
      </c>
      <c r="C118" s="4" t="s">
        <v>236</v>
      </c>
      <c r="D118" s="4" t="s">
        <v>716</v>
      </c>
      <c r="E118" s="1" t="str">
        <f t="shared" si="1"/>
        <v>{'nombre':'Lesotho','codigo':'+266','isocode':'LS / LSO','predeterminado':false},</v>
      </c>
    </row>
    <row r="119" spans="1:5" x14ac:dyDescent="0.25">
      <c r="A119" s="5" t="s">
        <v>237</v>
      </c>
      <c r="B119" s="6" t="s">
        <v>598</v>
      </c>
      <c r="C119" s="6" t="s">
        <v>238</v>
      </c>
      <c r="D119" s="4" t="s">
        <v>716</v>
      </c>
      <c r="E119" s="1" t="str">
        <f t="shared" si="1"/>
        <v>{'nombre':'Liberia','codigo':'+231','isocode':'LR / LBR','predeterminado':false},</v>
      </c>
    </row>
    <row r="120" spans="1:5" x14ac:dyDescent="0.25">
      <c r="A120" s="3" t="s">
        <v>239</v>
      </c>
      <c r="B120" s="4" t="s">
        <v>599</v>
      </c>
      <c r="C120" s="4" t="s">
        <v>240</v>
      </c>
      <c r="D120" s="4" t="s">
        <v>716</v>
      </c>
      <c r="E120" s="1" t="str">
        <f t="shared" si="1"/>
        <v>{'nombre':'Libya','codigo':'+218','isocode':'LY / LBY','predeterminado':false},</v>
      </c>
    </row>
    <row r="121" spans="1:5" x14ac:dyDescent="0.25">
      <c r="A121" s="5" t="s">
        <v>241</v>
      </c>
      <c r="B121" s="6" t="s">
        <v>600</v>
      </c>
      <c r="C121" s="6" t="s">
        <v>242</v>
      </c>
      <c r="D121" s="4" t="s">
        <v>716</v>
      </c>
      <c r="E121" s="1" t="str">
        <f t="shared" si="1"/>
        <v>{'nombre':'Liechtenstein','codigo':'+423','isocode':'LI / LIE','predeterminado':false},</v>
      </c>
    </row>
    <row r="122" spans="1:5" x14ac:dyDescent="0.25">
      <c r="A122" s="3" t="s">
        <v>243</v>
      </c>
      <c r="B122" s="4" t="s">
        <v>601</v>
      </c>
      <c r="C122" s="4" t="s">
        <v>244</v>
      </c>
      <c r="D122" s="4" t="s">
        <v>716</v>
      </c>
      <c r="E122" s="1" t="str">
        <f t="shared" si="1"/>
        <v>{'nombre':'Lithuania','codigo':'+370','isocode':'LT / LTU','predeterminado':false},</v>
      </c>
    </row>
    <row r="123" spans="1:5" x14ac:dyDescent="0.25">
      <c r="A123" s="5" t="s">
        <v>245</v>
      </c>
      <c r="B123" s="6" t="s">
        <v>602</v>
      </c>
      <c r="C123" s="6" t="s">
        <v>246</v>
      </c>
      <c r="D123" s="4" t="s">
        <v>716</v>
      </c>
      <c r="E123" s="1" t="str">
        <f t="shared" si="1"/>
        <v>{'nombre':'Luxembourg','codigo':'+352','isocode':'LU / LUX','predeterminado':false},</v>
      </c>
    </row>
    <row r="124" spans="1:5" x14ac:dyDescent="0.25">
      <c r="A124" s="3" t="s">
        <v>247</v>
      </c>
      <c r="B124" s="4" t="s">
        <v>603</v>
      </c>
      <c r="C124" s="4" t="s">
        <v>248</v>
      </c>
      <c r="D124" s="4" t="s">
        <v>716</v>
      </c>
      <c r="E124" s="1" t="str">
        <f t="shared" si="1"/>
        <v>{'nombre':'Macau','codigo':'+853','isocode':'MO / MAC','predeterminado':false},</v>
      </c>
    </row>
    <row r="125" spans="1:5" x14ac:dyDescent="0.25">
      <c r="A125" s="5" t="s">
        <v>249</v>
      </c>
      <c r="B125" s="6" t="s">
        <v>604</v>
      </c>
      <c r="C125" s="6" t="s">
        <v>250</v>
      </c>
      <c r="D125" s="4" t="s">
        <v>716</v>
      </c>
      <c r="E125" s="1" t="str">
        <f t="shared" si="1"/>
        <v>{'nombre':'Macedonia','codigo':'+389','isocode':'MK / MKD','predeterminado':false},</v>
      </c>
    </row>
    <row r="126" spans="1:5" x14ac:dyDescent="0.25">
      <c r="A126" s="3" t="s">
        <v>251</v>
      </c>
      <c r="B126" s="4" t="s">
        <v>605</v>
      </c>
      <c r="C126" s="4" t="s">
        <v>252</v>
      </c>
      <c r="D126" s="4" t="s">
        <v>716</v>
      </c>
      <c r="E126" s="1" t="str">
        <f t="shared" si="1"/>
        <v>{'nombre':'Madagascar','codigo':'+261','isocode':'MG / MDG','predeterminado':false},</v>
      </c>
    </row>
    <row r="127" spans="1:5" x14ac:dyDescent="0.25">
      <c r="A127" s="5" t="s">
        <v>253</v>
      </c>
      <c r="B127" s="6" t="s">
        <v>606</v>
      </c>
      <c r="C127" s="6" t="s">
        <v>254</v>
      </c>
      <c r="D127" s="4" t="s">
        <v>716</v>
      </c>
      <c r="E127" s="1" t="str">
        <f t="shared" si="1"/>
        <v>{'nombre':'Malawi','codigo':'+265','isocode':'MW / MWI','predeterminado':false},</v>
      </c>
    </row>
    <row r="128" spans="1:5" x14ac:dyDescent="0.25">
      <c r="A128" s="3" t="s">
        <v>255</v>
      </c>
      <c r="B128" s="4" t="s">
        <v>607</v>
      </c>
      <c r="C128" s="4" t="s">
        <v>256</v>
      </c>
      <c r="D128" s="4" t="s">
        <v>716</v>
      </c>
      <c r="E128" s="1" t="str">
        <f t="shared" si="1"/>
        <v>{'nombre':'Malaysia','codigo':'+60','isocode':'MY / MYS','predeterminado':false},</v>
      </c>
    </row>
    <row r="129" spans="1:5" x14ac:dyDescent="0.25">
      <c r="A129" s="5" t="s">
        <v>257</v>
      </c>
      <c r="B129" s="6" t="s">
        <v>608</v>
      </c>
      <c r="C129" s="6" t="s">
        <v>258</v>
      </c>
      <c r="D129" s="4" t="s">
        <v>716</v>
      </c>
      <c r="E129" s="1" t="str">
        <f t="shared" si="1"/>
        <v>{'nombre':'Maldives','codigo':'+960','isocode':'MV / MDV','predeterminado':false},</v>
      </c>
    </row>
    <row r="130" spans="1:5" x14ac:dyDescent="0.25">
      <c r="A130" s="3" t="s">
        <v>259</v>
      </c>
      <c r="B130" s="4" t="s">
        <v>609</v>
      </c>
      <c r="C130" s="4" t="s">
        <v>260</v>
      </c>
      <c r="D130" s="4" t="s">
        <v>716</v>
      </c>
      <c r="E130" s="1" t="str">
        <f t="shared" si="1"/>
        <v>{'nombre':'Mali','codigo':'+223','isocode':'ML / MLI','predeterminado':false},</v>
      </c>
    </row>
    <row r="131" spans="1:5" x14ac:dyDescent="0.25">
      <c r="A131" s="5" t="s">
        <v>261</v>
      </c>
      <c r="B131" s="6" t="s">
        <v>610</v>
      </c>
      <c r="C131" s="6" t="s">
        <v>262</v>
      </c>
      <c r="D131" s="4" t="s">
        <v>716</v>
      </c>
      <c r="E131" s="1" t="str">
        <f t="shared" ref="E131:E194" si="2">"{"&amp;"'nombre':"&amp;"'"&amp;A131&amp;"',"&amp;"'codigo':"&amp;"'"&amp;B131&amp;"',"&amp;"'isocode':"&amp;"'"&amp;C131&amp;"'"&amp;",'predeterminado':"&amp;""&amp;D131&amp;"},"</f>
        <v>{'nombre':'Malta','codigo':'+356','isocode':'MT / MLT','predeterminado':false},</v>
      </c>
    </row>
    <row r="132" spans="1:5" x14ac:dyDescent="0.25">
      <c r="A132" s="3" t="s">
        <v>263</v>
      </c>
      <c r="B132" s="4" t="s">
        <v>611</v>
      </c>
      <c r="C132" s="4" t="s">
        <v>264</v>
      </c>
      <c r="D132" s="4" t="s">
        <v>716</v>
      </c>
      <c r="E132" s="1" t="str">
        <f t="shared" si="2"/>
        <v>{'nombre':'Marshall Islands','codigo':'+692','isocode':'MH / MHL','predeterminado':false},</v>
      </c>
    </row>
    <row r="133" spans="1:5" x14ac:dyDescent="0.25">
      <c r="A133" s="5" t="s">
        <v>265</v>
      </c>
      <c r="B133" s="6" t="s">
        <v>612</v>
      </c>
      <c r="C133" s="6" t="s">
        <v>266</v>
      </c>
      <c r="D133" s="4" t="s">
        <v>716</v>
      </c>
      <c r="E133" s="1" t="str">
        <f t="shared" si="2"/>
        <v>{'nombre':'Mauritania','codigo':'+222','isocode':'MR / MRT','predeterminado':false},</v>
      </c>
    </row>
    <row r="134" spans="1:5" x14ac:dyDescent="0.25">
      <c r="A134" s="3" t="s">
        <v>267</v>
      </c>
      <c r="B134" s="4" t="s">
        <v>613</v>
      </c>
      <c r="C134" s="4" t="s">
        <v>268</v>
      </c>
      <c r="D134" s="4" t="s">
        <v>716</v>
      </c>
      <c r="E134" s="1" t="str">
        <f t="shared" si="2"/>
        <v>{'nombre':'Mauritius','codigo':'+230','isocode':'MU / MUS','predeterminado':false},</v>
      </c>
    </row>
    <row r="135" spans="1:5" x14ac:dyDescent="0.25">
      <c r="A135" s="5" t="s">
        <v>269</v>
      </c>
      <c r="B135" s="6" t="s">
        <v>614</v>
      </c>
      <c r="C135" s="6" t="s">
        <v>270</v>
      </c>
      <c r="D135" s="4" t="s">
        <v>716</v>
      </c>
      <c r="E135" s="1" t="str">
        <f t="shared" si="2"/>
        <v>{'nombre':'Mayotte','codigo':'+262','isocode':'YT / MYT','predeterminado':false},</v>
      </c>
    </row>
    <row r="136" spans="1:5" x14ac:dyDescent="0.25">
      <c r="A136" s="3" t="s">
        <v>271</v>
      </c>
      <c r="B136" s="4" t="s">
        <v>615</v>
      </c>
      <c r="C136" s="4" t="s">
        <v>272</v>
      </c>
      <c r="D136" s="4" t="s">
        <v>716</v>
      </c>
      <c r="E136" s="1" t="str">
        <f t="shared" si="2"/>
        <v>{'nombre':'Mexico','codigo':'+52','isocode':'MX / MEX','predeterminado':false},</v>
      </c>
    </row>
    <row r="137" spans="1:5" x14ac:dyDescent="0.25">
      <c r="A137" s="5" t="s">
        <v>273</v>
      </c>
      <c r="B137" s="6" t="s">
        <v>616</v>
      </c>
      <c r="C137" s="6" t="s">
        <v>274</v>
      </c>
      <c r="D137" s="4" t="s">
        <v>716</v>
      </c>
      <c r="E137" s="1" t="str">
        <f t="shared" si="2"/>
        <v>{'nombre':'Micronesia','codigo':'+691','isocode':'FM / FSM','predeterminado':false},</v>
      </c>
    </row>
    <row r="138" spans="1:5" x14ac:dyDescent="0.25">
      <c r="A138" s="3" t="s">
        <v>275</v>
      </c>
      <c r="B138" s="4" t="s">
        <v>617</v>
      </c>
      <c r="C138" s="4" t="s">
        <v>276</v>
      </c>
      <c r="D138" s="4" t="s">
        <v>716</v>
      </c>
      <c r="E138" s="1" t="str">
        <f t="shared" si="2"/>
        <v>{'nombre':'Moldova','codigo':'+373','isocode':'MD / MDA','predeterminado':false},</v>
      </c>
    </row>
    <row r="139" spans="1:5" x14ac:dyDescent="0.25">
      <c r="A139" s="5" t="s">
        <v>277</v>
      </c>
      <c r="B139" s="6" t="s">
        <v>618</v>
      </c>
      <c r="C139" s="6" t="s">
        <v>278</v>
      </c>
      <c r="D139" s="4" t="s">
        <v>716</v>
      </c>
      <c r="E139" s="1" t="str">
        <f t="shared" si="2"/>
        <v>{'nombre':'Monaco','codigo':'+377','isocode':'MC / MCO','predeterminado':false},</v>
      </c>
    </row>
    <row r="140" spans="1:5" x14ac:dyDescent="0.25">
      <c r="A140" s="3" t="s">
        <v>279</v>
      </c>
      <c r="B140" s="4" t="s">
        <v>619</v>
      </c>
      <c r="C140" s="4" t="s">
        <v>280</v>
      </c>
      <c r="D140" s="4" t="s">
        <v>716</v>
      </c>
      <c r="E140" s="1" t="str">
        <f t="shared" si="2"/>
        <v>{'nombre':'Mongolia','codigo':'+976','isocode':'MN / MNG','predeterminado':false},</v>
      </c>
    </row>
    <row r="141" spans="1:5" x14ac:dyDescent="0.25">
      <c r="A141" s="5" t="s">
        <v>281</v>
      </c>
      <c r="B141" s="6" t="s">
        <v>620</v>
      </c>
      <c r="C141" s="6" t="s">
        <v>282</v>
      </c>
      <c r="D141" s="4" t="s">
        <v>716</v>
      </c>
      <c r="E141" s="1" t="str">
        <f t="shared" si="2"/>
        <v>{'nombre':'Montenegro','codigo':'+382','isocode':'ME / MNE','predeterminado':false},</v>
      </c>
    </row>
    <row r="142" spans="1:5" x14ac:dyDescent="0.25">
      <c r="A142" s="3" t="s">
        <v>283</v>
      </c>
      <c r="B142" s="4" t="s">
        <v>621</v>
      </c>
      <c r="C142" s="4" t="s">
        <v>284</v>
      </c>
      <c r="D142" s="4" t="s">
        <v>716</v>
      </c>
      <c r="E142" s="1" t="str">
        <f t="shared" si="2"/>
        <v>{'nombre':'Montserrat','codigo':'+1-664','isocode':'MS / MSR','predeterminado':false},</v>
      </c>
    </row>
    <row r="143" spans="1:5" x14ac:dyDescent="0.25">
      <c r="A143" s="5" t="s">
        <v>285</v>
      </c>
      <c r="B143" s="6" t="s">
        <v>622</v>
      </c>
      <c r="C143" s="6" t="s">
        <v>286</v>
      </c>
      <c r="D143" s="4" t="s">
        <v>716</v>
      </c>
      <c r="E143" s="1" t="str">
        <f t="shared" si="2"/>
        <v>{'nombre':'Morocco','codigo':'+212','isocode':'MA / MAR','predeterminado':false},</v>
      </c>
    </row>
    <row r="144" spans="1:5" x14ac:dyDescent="0.25">
      <c r="A144" s="3" t="s">
        <v>287</v>
      </c>
      <c r="B144" s="4" t="s">
        <v>623</v>
      </c>
      <c r="C144" s="4" t="s">
        <v>288</v>
      </c>
      <c r="D144" s="4" t="s">
        <v>716</v>
      </c>
      <c r="E144" s="1" t="str">
        <f t="shared" si="2"/>
        <v>{'nombre':'Mozambique','codigo':'+258','isocode':'MZ / MOZ','predeterminado':false},</v>
      </c>
    </row>
    <row r="145" spans="1:5" x14ac:dyDescent="0.25">
      <c r="A145" s="5" t="s">
        <v>289</v>
      </c>
      <c r="B145" s="6" t="s">
        <v>624</v>
      </c>
      <c r="C145" s="6" t="s">
        <v>290</v>
      </c>
      <c r="D145" s="4" t="s">
        <v>716</v>
      </c>
      <c r="E145" s="1" t="str">
        <f t="shared" si="2"/>
        <v>{'nombre':'Myanmar','codigo':'+95','isocode':'MM / MMR','predeterminado':false},</v>
      </c>
    </row>
    <row r="146" spans="1:5" x14ac:dyDescent="0.25">
      <c r="A146" s="3" t="s">
        <v>291</v>
      </c>
      <c r="B146" s="4" t="s">
        <v>625</v>
      </c>
      <c r="C146" s="4" t="s">
        <v>292</v>
      </c>
      <c r="D146" s="4" t="s">
        <v>716</v>
      </c>
      <c r="E146" s="1" t="str">
        <f t="shared" si="2"/>
        <v>{'nombre':'Namibia','codigo':'+264','isocode':'NA / NAM','predeterminado':false},</v>
      </c>
    </row>
    <row r="147" spans="1:5" x14ac:dyDescent="0.25">
      <c r="A147" s="5" t="s">
        <v>293</v>
      </c>
      <c r="B147" s="6" t="s">
        <v>626</v>
      </c>
      <c r="C147" s="6" t="s">
        <v>294</v>
      </c>
      <c r="D147" s="4" t="s">
        <v>716</v>
      </c>
      <c r="E147" s="1" t="str">
        <f t="shared" si="2"/>
        <v>{'nombre':'Nauru','codigo':'+674','isocode':'NR / NRU','predeterminado':false},</v>
      </c>
    </row>
    <row r="148" spans="1:5" x14ac:dyDescent="0.25">
      <c r="A148" s="3" t="s">
        <v>295</v>
      </c>
      <c r="B148" s="4" t="s">
        <v>627</v>
      </c>
      <c r="C148" s="4" t="s">
        <v>296</v>
      </c>
      <c r="D148" s="4" t="s">
        <v>716</v>
      </c>
      <c r="E148" s="1" t="str">
        <f t="shared" si="2"/>
        <v>{'nombre':'Nepal','codigo':'+977','isocode':'NP / NPL','predeterminado':false},</v>
      </c>
    </row>
    <row r="149" spans="1:5" x14ac:dyDescent="0.25">
      <c r="A149" s="5" t="s">
        <v>297</v>
      </c>
      <c r="B149" s="6" t="s">
        <v>628</v>
      </c>
      <c r="C149" s="6" t="s">
        <v>298</v>
      </c>
      <c r="D149" s="4" t="s">
        <v>716</v>
      </c>
      <c r="E149" s="1" t="str">
        <f t="shared" si="2"/>
        <v>{'nombre':'Netherlands','codigo':'+31','isocode':'NL / NLD','predeterminado':false},</v>
      </c>
    </row>
    <row r="150" spans="1:5" x14ac:dyDescent="0.25">
      <c r="A150" s="3" t="s">
        <v>299</v>
      </c>
      <c r="B150" s="4" t="s">
        <v>533</v>
      </c>
      <c r="C150" s="4" t="s">
        <v>300</v>
      </c>
      <c r="D150" s="4" t="s">
        <v>716</v>
      </c>
      <c r="E150" s="1" t="str">
        <f t="shared" si="2"/>
        <v>{'nombre':'Netherlands Antilles','codigo':'+599','isocode':'AN / ANT','predeterminado':false},</v>
      </c>
    </row>
    <row r="151" spans="1:5" x14ac:dyDescent="0.25">
      <c r="A151" s="5" t="s">
        <v>301</v>
      </c>
      <c r="B151" s="6" t="s">
        <v>629</v>
      </c>
      <c r="C151" s="6" t="s">
        <v>302</v>
      </c>
      <c r="D151" s="4" t="s">
        <v>716</v>
      </c>
      <c r="E151" s="1" t="str">
        <f t="shared" si="2"/>
        <v>{'nombre':'New Caledonia','codigo':'+687','isocode':'NC / NCL','predeterminado':false},</v>
      </c>
    </row>
    <row r="152" spans="1:5" x14ac:dyDescent="0.25">
      <c r="A152" s="3" t="s">
        <v>303</v>
      </c>
      <c r="B152" s="4" t="s">
        <v>630</v>
      </c>
      <c r="C152" s="4" t="s">
        <v>304</v>
      </c>
      <c r="D152" s="4" t="s">
        <v>716</v>
      </c>
      <c r="E152" s="1" t="str">
        <f t="shared" si="2"/>
        <v>{'nombre':'New Zealand','codigo':'+64','isocode':'NZ / NZL','predeterminado':false},</v>
      </c>
    </row>
    <row r="153" spans="1:5" x14ac:dyDescent="0.25">
      <c r="A153" s="5" t="s">
        <v>305</v>
      </c>
      <c r="B153" s="6" t="s">
        <v>631</v>
      </c>
      <c r="C153" s="6" t="s">
        <v>306</v>
      </c>
      <c r="D153" s="4" t="s">
        <v>716</v>
      </c>
      <c r="E153" s="1" t="str">
        <f t="shared" si="2"/>
        <v>{'nombre':'Nicaragua','codigo':'+505','isocode':'NI / NIC','predeterminado':false},</v>
      </c>
    </row>
    <row r="154" spans="1:5" x14ac:dyDescent="0.25">
      <c r="A154" s="3" t="s">
        <v>307</v>
      </c>
      <c r="B154" s="4" t="s">
        <v>632</v>
      </c>
      <c r="C154" s="4" t="s">
        <v>308</v>
      </c>
      <c r="D154" s="4" t="s">
        <v>716</v>
      </c>
      <c r="E154" s="1" t="str">
        <f t="shared" si="2"/>
        <v>{'nombre':'Niger','codigo':'+227','isocode':'NE / NER','predeterminado':false},</v>
      </c>
    </row>
    <row r="155" spans="1:5" x14ac:dyDescent="0.25">
      <c r="A155" s="5" t="s">
        <v>309</v>
      </c>
      <c r="B155" s="6" t="s">
        <v>633</v>
      </c>
      <c r="C155" s="6" t="s">
        <v>310</v>
      </c>
      <c r="D155" s="4" t="s">
        <v>716</v>
      </c>
      <c r="E155" s="1" t="str">
        <f t="shared" si="2"/>
        <v>{'nombre':'Nigeria','codigo':'+234','isocode':'NG / NGA','predeterminado':false},</v>
      </c>
    </row>
    <row r="156" spans="1:5" x14ac:dyDescent="0.25">
      <c r="A156" s="3" t="s">
        <v>311</v>
      </c>
      <c r="B156" s="4" t="s">
        <v>634</v>
      </c>
      <c r="C156" s="4" t="s">
        <v>312</v>
      </c>
      <c r="D156" s="4" t="s">
        <v>716</v>
      </c>
      <c r="E156" s="1" t="str">
        <f t="shared" si="2"/>
        <v>{'nombre':'Niue','codigo':'+683','isocode':'NU / NIU','predeterminado':false},</v>
      </c>
    </row>
    <row r="157" spans="1:5" x14ac:dyDescent="0.25">
      <c r="A157" s="5" t="s">
        <v>313</v>
      </c>
      <c r="B157" s="6" t="s">
        <v>635</v>
      </c>
      <c r="C157" s="6" t="s">
        <v>314</v>
      </c>
      <c r="D157" s="4" t="s">
        <v>716</v>
      </c>
      <c r="E157" s="1" t="str">
        <f t="shared" si="2"/>
        <v>{'nombre':'North Korea','codigo':'+850','isocode':'KP / PRK','predeterminado':false},</v>
      </c>
    </row>
    <row r="158" spans="1:5" ht="30" x14ac:dyDescent="0.25">
      <c r="A158" s="3" t="s">
        <v>315</v>
      </c>
      <c r="B158" s="4" t="s">
        <v>636</v>
      </c>
      <c r="C158" s="4" t="s">
        <v>316</v>
      </c>
      <c r="D158" s="4" t="s">
        <v>716</v>
      </c>
      <c r="E158" s="1" t="str">
        <f t="shared" si="2"/>
        <v>{'nombre':'Northern Mariana Islands','codigo':'+1-670','isocode':'MP / MNP','predeterminado':false},</v>
      </c>
    </row>
    <row r="159" spans="1:5" x14ac:dyDescent="0.25">
      <c r="A159" s="5" t="s">
        <v>317</v>
      </c>
      <c r="B159" s="6" t="s">
        <v>637</v>
      </c>
      <c r="C159" s="6" t="s">
        <v>318</v>
      </c>
      <c r="D159" s="4" t="s">
        <v>716</v>
      </c>
      <c r="E159" s="1" t="str">
        <f t="shared" si="2"/>
        <v>{'nombre':'Norway','codigo':'+47','isocode':'NO / NOR','predeterminado':false},</v>
      </c>
    </row>
    <row r="160" spans="1:5" x14ac:dyDescent="0.25">
      <c r="A160" s="3" t="s">
        <v>319</v>
      </c>
      <c r="B160" s="4" t="s">
        <v>638</v>
      </c>
      <c r="C160" s="4" t="s">
        <v>320</v>
      </c>
      <c r="D160" s="4" t="s">
        <v>716</v>
      </c>
      <c r="E160" s="1" t="str">
        <f t="shared" si="2"/>
        <v>{'nombre':'Oman','codigo':'+968','isocode':'OM / OMN','predeterminado':false},</v>
      </c>
    </row>
    <row r="161" spans="1:5" x14ac:dyDescent="0.25">
      <c r="A161" s="5" t="s">
        <v>321</v>
      </c>
      <c r="B161" s="6" t="s">
        <v>639</v>
      </c>
      <c r="C161" s="6" t="s">
        <v>322</v>
      </c>
      <c r="D161" s="4" t="s">
        <v>716</v>
      </c>
      <c r="E161" s="1" t="str">
        <f t="shared" si="2"/>
        <v>{'nombre':'Pakistan','codigo':'+92','isocode':'PK / PAK','predeterminado':false},</v>
      </c>
    </row>
    <row r="162" spans="1:5" x14ac:dyDescent="0.25">
      <c r="A162" s="3" t="s">
        <v>323</v>
      </c>
      <c r="B162" s="4" t="s">
        <v>640</v>
      </c>
      <c r="C162" s="4" t="s">
        <v>324</v>
      </c>
      <c r="D162" s="4" t="s">
        <v>716</v>
      </c>
      <c r="E162" s="1" t="str">
        <f t="shared" si="2"/>
        <v>{'nombre':'Palau','codigo':'+680','isocode':'PW / PLW','predeterminado':false},</v>
      </c>
    </row>
    <row r="163" spans="1:5" x14ac:dyDescent="0.25">
      <c r="A163" s="5" t="s">
        <v>325</v>
      </c>
      <c r="B163" s="6" t="s">
        <v>641</v>
      </c>
      <c r="C163" s="6" t="s">
        <v>326</v>
      </c>
      <c r="D163" s="4" t="s">
        <v>716</v>
      </c>
      <c r="E163" s="1" t="str">
        <f t="shared" si="2"/>
        <v>{'nombre':'Palestine','codigo':'+970','isocode':'PS / PSE','predeterminado':false},</v>
      </c>
    </row>
    <row r="164" spans="1:5" x14ac:dyDescent="0.25">
      <c r="A164" s="3" t="s">
        <v>327</v>
      </c>
      <c r="B164" s="4" t="s">
        <v>642</v>
      </c>
      <c r="C164" s="4" t="s">
        <v>328</v>
      </c>
      <c r="D164" s="4" t="s">
        <v>716</v>
      </c>
      <c r="E164" s="1" t="str">
        <f t="shared" si="2"/>
        <v>{'nombre':'Panama','codigo':'+507','isocode':'PA / PAN','predeterminado':false},</v>
      </c>
    </row>
    <row r="165" spans="1:5" x14ac:dyDescent="0.25">
      <c r="A165" s="5" t="s">
        <v>329</v>
      </c>
      <c r="B165" s="6" t="s">
        <v>643</v>
      </c>
      <c r="C165" s="6" t="s">
        <v>330</v>
      </c>
      <c r="D165" s="4" t="s">
        <v>716</v>
      </c>
      <c r="E165" s="1" t="str">
        <f t="shared" si="2"/>
        <v>{'nombre':'Papua New Guinea','codigo':'+675','isocode':'PG / PNG','predeterminado':false},</v>
      </c>
    </row>
    <row r="166" spans="1:5" x14ac:dyDescent="0.25">
      <c r="A166" s="3" t="s">
        <v>331</v>
      </c>
      <c r="B166" s="4" t="s">
        <v>644</v>
      </c>
      <c r="C166" s="4" t="s">
        <v>332</v>
      </c>
      <c r="D166" s="4" t="s">
        <v>716</v>
      </c>
      <c r="E166" s="1" t="str">
        <f t="shared" si="2"/>
        <v>{'nombre':'Paraguay','codigo':'+595','isocode':'PY / PRY','predeterminado':false},</v>
      </c>
    </row>
    <row r="167" spans="1:5" x14ac:dyDescent="0.25">
      <c r="A167" s="5" t="s">
        <v>333</v>
      </c>
      <c r="B167" s="6" t="s">
        <v>645</v>
      </c>
      <c r="C167" s="6" t="s">
        <v>334</v>
      </c>
      <c r="D167" s="4" t="s">
        <v>716</v>
      </c>
      <c r="E167" s="1" t="str">
        <f t="shared" si="2"/>
        <v>{'nombre':'Peru','codigo':'+51','isocode':'PE / PER','predeterminado':false},</v>
      </c>
    </row>
    <row r="168" spans="1:5" x14ac:dyDescent="0.25">
      <c r="A168" s="3" t="s">
        <v>335</v>
      </c>
      <c r="B168" s="4" t="s">
        <v>646</v>
      </c>
      <c r="C168" s="4" t="s">
        <v>336</v>
      </c>
      <c r="D168" s="4" t="s">
        <v>716</v>
      </c>
      <c r="E168" s="1" t="str">
        <f t="shared" si="2"/>
        <v>{'nombre':'Philippines','codigo':'+63','isocode':'PH / PHL','predeterminado':false},</v>
      </c>
    </row>
    <row r="169" spans="1:5" x14ac:dyDescent="0.25">
      <c r="A169" s="5" t="s">
        <v>337</v>
      </c>
      <c r="B169" s="6" t="s">
        <v>630</v>
      </c>
      <c r="C169" s="6" t="s">
        <v>338</v>
      </c>
      <c r="D169" s="4" t="s">
        <v>716</v>
      </c>
      <c r="E169" s="1" t="str">
        <f t="shared" si="2"/>
        <v>{'nombre':'Pitcairn','codigo':'+64','isocode':'PN / PCN','predeterminado':false},</v>
      </c>
    </row>
    <row r="170" spans="1:5" x14ac:dyDescent="0.25">
      <c r="A170" s="3" t="s">
        <v>339</v>
      </c>
      <c r="B170" s="4" t="s">
        <v>647</v>
      </c>
      <c r="C170" s="4" t="s">
        <v>340</v>
      </c>
      <c r="D170" s="4" t="s">
        <v>716</v>
      </c>
      <c r="E170" s="1" t="str">
        <f t="shared" si="2"/>
        <v>{'nombre':'Poland','codigo':'+48','isocode':'PL / POL','predeterminado':false},</v>
      </c>
    </row>
    <row r="171" spans="1:5" x14ac:dyDescent="0.25">
      <c r="A171" s="5" t="s">
        <v>341</v>
      </c>
      <c r="B171" s="6" t="s">
        <v>648</v>
      </c>
      <c r="C171" s="6" t="s">
        <v>342</v>
      </c>
      <c r="D171" s="4" t="s">
        <v>716</v>
      </c>
      <c r="E171" s="1" t="str">
        <f t="shared" si="2"/>
        <v>{'nombre':'Portugal','codigo':'+351','isocode':'PT / PRT','predeterminado':false},</v>
      </c>
    </row>
    <row r="172" spans="1:5" x14ac:dyDescent="0.25">
      <c r="A172" s="3" t="s">
        <v>343</v>
      </c>
      <c r="B172" s="4" t="s">
        <v>649</v>
      </c>
      <c r="C172" s="4" t="s">
        <v>344</v>
      </c>
      <c r="D172" s="4" t="s">
        <v>716</v>
      </c>
      <c r="E172" s="1" t="str">
        <f t="shared" si="2"/>
        <v>{'nombre':'Puerto Rico','codigo':'+1-787, 1-939','isocode':'PR / PRI','predeterminado':false},</v>
      </c>
    </row>
    <row r="173" spans="1:5" x14ac:dyDescent="0.25">
      <c r="A173" s="5" t="s">
        <v>345</v>
      </c>
      <c r="B173" s="6" t="s">
        <v>650</v>
      </c>
      <c r="C173" s="6" t="s">
        <v>346</v>
      </c>
      <c r="D173" s="4" t="s">
        <v>716</v>
      </c>
      <c r="E173" s="1" t="str">
        <f t="shared" si="2"/>
        <v>{'nombre':'Qatar','codigo':'+974','isocode':'QA / QAT','predeterminado':false},</v>
      </c>
    </row>
    <row r="174" spans="1:5" x14ac:dyDescent="0.25">
      <c r="A174" s="3" t="s">
        <v>347</v>
      </c>
      <c r="B174" s="4" t="s">
        <v>651</v>
      </c>
      <c r="C174" s="4" t="s">
        <v>348</v>
      </c>
      <c r="D174" s="4" t="s">
        <v>716</v>
      </c>
      <c r="E174" s="1" t="str">
        <f t="shared" si="2"/>
        <v>{'nombre':'Republic of the Congo','codigo':'+242','isocode':'CG / COG','predeterminado':false},</v>
      </c>
    </row>
    <row r="175" spans="1:5" x14ac:dyDescent="0.25">
      <c r="A175" s="5" t="s">
        <v>349</v>
      </c>
      <c r="B175" s="6" t="s">
        <v>614</v>
      </c>
      <c r="C175" s="6" t="s">
        <v>350</v>
      </c>
      <c r="D175" s="4" t="s">
        <v>716</v>
      </c>
      <c r="E175" s="1" t="str">
        <f t="shared" si="2"/>
        <v>{'nombre':'Reunion','codigo':'+262','isocode':'RE / REU','predeterminado':false},</v>
      </c>
    </row>
    <row r="176" spans="1:5" x14ac:dyDescent="0.25">
      <c r="A176" s="3" t="s">
        <v>351</v>
      </c>
      <c r="B176" s="4" t="s">
        <v>652</v>
      </c>
      <c r="C176" s="4" t="s">
        <v>352</v>
      </c>
      <c r="D176" s="4" t="s">
        <v>716</v>
      </c>
      <c r="E176" s="1" t="str">
        <f t="shared" si="2"/>
        <v>{'nombre':'Romania','codigo':'+40','isocode':'RO / ROU','predeterminado':false},</v>
      </c>
    </row>
    <row r="177" spans="1:5" x14ac:dyDescent="0.25">
      <c r="A177" s="5" t="s">
        <v>353</v>
      </c>
      <c r="B177" s="6" t="s">
        <v>588</v>
      </c>
      <c r="C177" s="6" t="s">
        <v>354</v>
      </c>
      <c r="D177" s="4" t="s">
        <v>716</v>
      </c>
      <c r="E177" s="1" t="str">
        <f t="shared" si="2"/>
        <v>{'nombre':'Russia','codigo':'+7','isocode':'RU / RUS','predeterminado':false},</v>
      </c>
    </row>
    <row r="178" spans="1:5" x14ac:dyDescent="0.25">
      <c r="A178" s="3" t="s">
        <v>355</v>
      </c>
      <c r="B178" s="4" t="s">
        <v>653</v>
      </c>
      <c r="C178" s="4" t="s">
        <v>356</v>
      </c>
      <c r="D178" s="4" t="s">
        <v>716</v>
      </c>
      <c r="E178" s="1" t="str">
        <f t="shared" si="2"/>
        <v>{'nombre':'Rwanda','codigo':'+250','isocode':'RW / RWA','predeterminado':false},</v>
      </c>
    </row>
    <row r="179" spans="1:5" x14ac:dyDescent="0.25">
      <c r="A179" s="5" t="s">
        <v>357</v>
      </c>
      <c r="B179" s="6" t="s">
        <v>654</v>
      </c>
      <c r="C179" s="6" t="s">
        <v>358</v>
      </c>
      <c r="D179" s="4" t="s">
        <v>716</v>
      </c>
      <c r="E179" s="1" t="str">
        <f t="shared" si="2"/>
        <v>{'nombre':'Saint Barthelemy','codigo':'+590','isocode':'BL / BLM','predeterminado':false},</v>
      </c>
    </row>
    <row r="180" spans="1:5" x14ac:dyDescent="0.25">
      <c r="A180" s="3" t="s">
        <v>359</v>
      </c>
      <c r="B180" s="4" t="s">
        <v>655</v>
      </c>
      <c r="C180" s="4" t="s">
        <v>360</v>
      </c>
      <c r="D180" s="4" t="s">
        <v>716</v>
      </c>
      <c r="E180" s="1" t="str">
        <f t="shared" si="2"/>
        <v>{'nombre':'Saint Helena','codigo':'+290','isocode':'SH / SHN','predeterminado':false},</v>
      </c>
    </row>
    <row r="181" spans="1:5" x14ac:dyDescent="0.25">
      <c r="A181" s="5" t="s">
        <v>361</v>
      </c>
      <c r="B181" s="6" t="s">
        <v>656</v>
      </c>
      <c r="C181" s="6" t="s">
        <v>362</v>
      </c>
      <c r="D181" s="4" t="s">
        <v>716</v>
      </c>
      <c r="E181" s="1" t="str">
        <f t="shared" si="2"/>
        <v>{'nombre':'Saint Kitts and Nevis','codigo':'+1-869','isocode':'KN / KNA','predeterminado':false},</v>
      </c>
    </row>
    <row r="182" spans="1:5" x14ac:dyDescent="0.25">
      <c r="A182" s="3" t="s">
        <v>363</v>
      </c>
      <c r="B182" s="4" t="s">
        <v>657</v>
      </c>
      <c r="C182" s="4" t="s">
        <v>364</v>
      </c>
      <c r="D182" s="4" t="s">
        <v>716</v>
      </c>
      <c r="E182" s="1" t="str">
        <f t="shared" si="2"/>
        <v>{'nombre':'Saint Lucia','codigo':'+1-758','isocode':'LC / LCA','predeterminado':false},</v>
      </c>
    </row>
    <row r="183" spans="1:5" x14ac:dyDescent="0.25">
      <c r="A183" s="5" t="s">
        <v>365</v>
      </c>
      <c r="B183" s="6" t="s">
        <v>654</v>
      </c>
      <c r="C183" s="6" t="s">
        <v>366</v>
      </c>
      <c r="D183" s="4" t="s">
        <v>716</v>
      </c>
      <c r="E183" s="1" t="str">
        <f t="shared" si="2"/>
        <v>{'nombre':'Saint Martin','codigo':'+590','isocode':'MF / MAF','predeterminado':false},</v>
      </c>
    </row>
    <row r="184" spans="1:5" ht="30" x14ac:dyDescent="0.25">
      <c r="A184" s="3" t="s">
        <v>367</v>
      </c>
      <c r="B184" s="4" t="s">
        <v>658</v>
      </c>
      <c r="C184" s="4" t="s">
        <v>368</v>
      </c>
      <c r="D184" s="4" t="s">
        <v>716</v>
      </c>
      <c r="E184" s="1" t="str">
        <f t="shared" si="2"/>
        <v>{'nombre':'Saint Pierre and Miquelon','codigo':'+508','isocode':'PM / SPM','predeterminado':false},</v>
      </c>
    </row>
    <row r="185" spans="1:5" ht="30" x14ac:dyDescent="0.25">
      <c r="A185" s="5" t="s">
        <v>369</v>
      </c>
      <c r="B185" s="6" t="s">
        <v>659</v>
      </c>
      <c r="C185" s="6" t="s">
        <v>370</v>
      </c>
      <c r="D185" s="4" t="s">
        <v>716</v>
      </c>
      <c r="E185" s="1" t="str">
        <f t="shared" si="2"/>
        <v>{'nombre':'Saint Vincent and the Grenadines','codigo':'+1-784','isocode':'VC / VCT','predeterminado':false},</v>
      </c>
    </row>
    <row r="186" spans="1:5" x14ac:dyDescent="0.25">
      <c r="A186" s="3" t="s">
        <v>371</v>
      </c>
      <c r="B186" s="4" t="s">
        <v>660</v>
      </c>
      <c r="C186" s="4" t="s">
        <v>372</v>
      </c>
      <c r="D186" s="4" t="s">
        <v>716</v>
      </c>
      <c r="E186" s="1" t="str">
        <f t="shared" si="2"/>
        <v>{'nombre':'Samoa','codigo':'+685','isocode':'WS / WSM','predeterminado':false},</v>
      </c>
    </row>
    <row r="187" spans="1:5" x14ac:dyDescent="0.25">
      <c r="A187" s="5" t="s">
        <v>373</v>
      </c>
      <c r="B187" s="6" t="s">
        <v>661</v>
      </c>
      <c r="C187" s="6" t="s">
        <v>374</v>
      </c>
      <c r="D187" s="4" t="s">
        <v>716</v>
      </c>
      <c r="E187" s="1" t="str">
        <f t="shared" si="2"/>
        <v>{'nombre':'San Marino','codigo':'+378','isocode':'SM / SMR','predeterminado':false},</v>
      </c>
    </row>
    <row r="188" spans="1:5" ht="30" x14ac:dyDescent="0.25">
      <c r="A188" s="3" t="s">
        <v>375</v>
      </c>
      <c r="B188" s="4" t="s">
        <v>662</v>
      </c>
      <c r="C188" s="4" t="s">
        <v>376</v>
      </c>
      <c r="D188" s="4" t="s">
        <v>716</v>
      </c>
      <c r="E188" s="1" t="str">
        <f t="shared" si="2"/>
        <v>{'nombre':'Sao Tome and Principe','codigo':'+239','isocode':'ST / STP','predeterminado':false},</v>
      </c>
    </row>
    <row r="189" spans="1:5" x14ac:dyDescent="0.25">
      <c r="A189" s="5" t="s">
        <v>377</v>
      </c>
      <c r="B189" s="6" t="s">
        <v>663</v>
      </c>
      <c r="C189" s="6" t="s">
        <v>378</v>
      </c>
      <c r="D189" s="4" t="s">
        <v>716</v>
      </c>
      <c r="E189" s="1" t="str">
        <f t="shared" si="2"/>
        <v>{'nombre':'Saudi Arabia','codigo':'+966','isocode':'SA / SAU','predeterminado':false},</v>
      </c>
    </row>
    <row r="190" spans="1:5" x14ac:dyDescent="0.25">
      <c r="A190" s="3" t="s">
        <v>379</v>
      </c>
      <c r="B190" s="4" t="s">
        <v>664</v>
      </c>
      <c r="C190" s="4" t="s">
        <v>380</v>
      </c>
      <c r="D190" s="4" t="s">
        <v>716</v>
      </c>
      <c r="E190" s="1" t="str">
        <f t="shared" si="2"/>
        <v>{'nombre':'Senegal','codigo':'+221','isocode':'SN / SEN','predeterminado':false},</v>
      </c>
    </row>
    <row r="191" spans="1:5" x14ac:dyDescent="0.25">
      <c r="A191" s="5" t="s">
        <v>381</v>
      </c>
      <c r="B191" s="6" t="s">
        <v>665</v>
      </c>
      <c r="C191" s="6" t="s">
        <v>382</v>
      </c>
      <c r="D191" s="4" t="s">
        <v>716</v>
      </c>
      <c r="E191" s="1" t="str">
        <f t="shared" si="2"/>
        <v>{'nombre':'Serbia','codigo':'+381','isocode':'RS / SRB','predeterminado':false},</v>
      </c>
    </row>
    <row r="192" spans="1:5" x14ac:dyDescent="0.25">
      <c r="A192" s="3" t="s">
        <v>383</v>
      </c>
      <c r="B192" s="4" t="s">
        <v>666</v>
      </c>
      <c r="C192" s="4" t="s">
        <v>384</v>
      </c>
      <c r="D192" s="4" t="s">
        <v>716</v>
      </c>
      <c r="E192" s="1" t="str">
        <f t="shared" si="2"/>
        <v>{'nombre':'Seychelles','codigo':'+248','isocode':'SC / SYC','predeterminado':false},</v>
      </c>
    </row>
    <row r="193" spans="1:5" x14ac:dyDescent="0.25">
      <c r="A193" s="5" t="s">
        <v>385</v>
      </c>
      <c r="B193" s="6" t="s">
        <v>667</v>
      </c>
      <c r="C193" s="6" t="s">
        <v>386</v>
      </c>
      <c r="D193" s="4" t="s">
        <v>716</v>
      </c>
      <c r="E193" s="1" t="str">
        <f t="shared" si="2"/>
        <v>{'nombre':'Sierra Leone','codigo':'+232','isocode':'SL / SLE','predeterminado':false},</v>
      </c>
    </row>
    <row r="194" spans="1:5" x14ac:dyDescent="0.25">
      <c r="A194" s="3" t="s">
        <v>387</v>
      </c>
      <c r="B194" s="4" t="s">
        <v>668</v>
      </c>
      <c r="C194" s="4" t="s">
        <v>388</v>
      </c>
      <c r="D194" s="4" t="s">
        <v>716</v>
      </c>
      <c r="E194" s="1" t="str">
        <f t="shared" si="2"/>
        <v>{'nombre':'Singapore','codigo':'+65','isocode':'SG / SGP','predeterminado':false},</v>
      </c>
    </row>
    <row r="195" spans="1:5" x14ac:dyDescent="0.25">
      <c r="A195" s="5" t="s">
        <v>389</v>
      </c>
      <c r="B195" s="6" t="s">
        <v>669</v>
      </c>
      <c r="C195" s="6" t="s">
        <v>390</v>
      </c>
      <c r="D195" s="4" t="s">
        <v>716</v>
      </c>
      <c r="E195" s="1" t="str">
        <f t="shared" ref="E195:E241" si="3">"{"&amp;"'nombre':"&amp;"'"&amp;A195&amp;"',"&amp;"'codigo':"&amp;"'"&amp;B195&amp;"',"&amp;"'isocode':"&amp;"'"&amp;C195&amp;"'"&amp;",'predeterminado':"&amp;""&amp;D195&amp;"},"</f>
        <v>{'nombre':'Sint Maarten','codigo':'+1-721','isocode':'SX / SXM','predeterminado':false},</v>
      </c>
    </row>
    <row r="196" spans="1:5" x14ac:dyDescent="0.25">
      <c r="A196" s="3" t="s">
        <v>391</v>
      </c>
      <c r="B196" s="4" t="s">
        <v>670</v>
      </c>
      <c r="C196" s="4" t="s">
        <v>392</v>
      </c>
      <c r="D196" s="4" t="s">
        <v>716</v>
      </c>
      <c r="E196" s="1" t="str">
        <f t="shared" si="3"/>
        <v>{'nombre':'Slovakia','codigo':'+421','isocode':'SK / SVK','predeterminado':false},</v>
      </c>
    </row>
    <row r="197" spans="1:5" x14ac:dyDescent="0.25">
      <c r="A197" s="5" t="s">
        <v>393</v>
      </c>
      <c r="B197" s="6" t="s">
        <v>671</v>
      </c>
      <c r="C197" s="6" t="s">
        <v>394</v>
      </c>
      <c r="D197" s="4" t="s">
        <v>716</v>
      </c>
      <c r="E197" s="1" t="str">
        <f t="shared" si="3"/>
        <v>{'nombre':'Slovenia','codigo':'+386','isocode':'SI / SVN','predeterminado':false},</v>
      </c>
    </row>
    <row r="198" spans="1:5" x14ac:dyDescent="0.25">
      <c r="A198" s="3" t="s">
        <v>395</v>
      </c>
      <c r="B198" s="4" t="s">
        <v>672</v>
      </c>
      <c r="C198" s="4" t="s">
        <v>396</v>
      </c>
      <c r="D198" s="4" t="s">
        <v>716</v>
      </c>
      <c r="E198" s="1" t="str">
        <f t="shared" si="3"/>
        <v>{'nombre':'Solomon Islands','codigo':'+677','isocode':'SB / SLB','predeterminado':false},</v>
      </c>
    </row>
    <row r="199" spans="1:5" x14ac:dyDescent="0.25">
      <c r="A199" s="5" t="s">
        <v>397</v>
      </c>
      <c r="B199" s="6" t="s">
        <v>673</v>
      </c>
      <c r="C199" s="6" t="s">
        <v>398</v>
      </c>
      <c r="D199" s="4" t="s">
        <v>716</v>
      </c>
      <c r="E199" s="1" t="str">
        <f t="shared" si="3"/>
        <v>{'nombre':'Somalia','codigo':'+252','isocode':'SO / SOM','predeterminado':false},</v>
      </c>
    </row>
    <row r="200" spans="1:5" x14ac:dyDescent="0.25">
      <c r="A200" s="3" t="s">
        <v>399</v>
      </c>
      <c r="B200" s="4" t="s">
        <v>674</v>
      </c>
      <c r="C200" s="4" t="s">
        <v>400</v>
      </c>
      <c r="D200" s="4" t="s">
        <v>716</v>
      </c>
      <c r="E200" s="1" t="str">
        <f t="shared" si="3"/>
        <v>{'nombre':'South Africa','codigo':'+27','isocode':'ZA / ZAF','predeterminado':false},</v>
      </c>
    </row>
    <row r="201" spans="1:5" x14ac:dyDescent="0.25">
      <c r="A201" s="5" t="s">
        <v>401</v>
      </c>
      <c r="B201" s="6" t="s">
        <v>675</v>
      </c>
      <c r="C201" s="6" t="s">
        <v>402</v>
      </c>
      <c r="D201" s="4" t="s">
        <v>716</v>
      </c>
      <c r="E201" s="1" t="str">
        <f t="shared" si="3"/>
        <v>{'nombre':'South Korea','codigo':'+82','isocode':'KR / KOR','predeterminado':false},</v>
      </c>
    </row>
    <row r="202" spans="1:5" x14ac:dyDescent="0.25">
      <c r="A202" s="3" t="s">
        <v>403</v>
      </c>
      <c r="B202" s="4" t="s">
        <v>676</v>
      </c>
      <c r="C202" s="4" t="s">
        <v>404</v>
      </c>
      <c r="D202" s="4" t="s">
        <v>716</v>
      </c>
      <c r="E202" s="1" t="str">
        <f t="shared" si="3"/>
        <v>{'nombre':'South Sudan','codigo':'+211','isocode':'SS / SSD','predeterminado':false},</v>
      </c>
    </row>
    <row r="203" spans="1:5" x14ac:dyDescent="0.25">
      <c r="A203" s="5" t="s">
        <v>405</v>
      </c>
      <c r="B203" s="6" t="s">
        <v>677</v>
      </c>
      <c r="C203" s="6" t="s">
        <v>406</v>
      </c>
      <c r="D203" s="4" t="s">
        <v>716</v>
      </c>
      <c r="E203" s="1" t="str">
        <f t="shared" si="3"/>
        <v>{'nombre':'Spain','codigo':'+34','isocode':'ES / ESP','predeterminado':false},</v>
      </c>
    </row>
    <row r="204" spans="1:5" x14ac:dyDescent="0.25">
      <c r="A204" s="3" t="s">
        <v>407</v>
      </c>
      <c r="B204" s="4" t="s">
        <v>678</v>
      </c>
      <c r="C204" s="4" t="s">
        <v>408</v>
      </c>
      <c r="D204" s="4" t="s">
        <v>716</v>
      </c>
      <c r="E204" s="1" t="str">
        <f t="shared" si="3"/>
        <v>{'nombre':'Sri Lanka','codigo':'+94','isocode':'LK / LKA','predeterminado':false},</v>
      </c>
    </row>
    <row r="205" spans="1:5" x14ac:dyDescent="0.25">
      <c r="A205" s="5" t="s">
        <v>409</v>
      </c>
      <c r="B205" s="6" t="s">
        <v>679</v>
      </c>
      <c r="C205" s="6" t="s">
        <v>410</v>
      </c>
      <c r="D205" s="4" t="s">
        <v>716</v>
      </c>
      <c r="E205" s="1" t="str">
        <f t="shared" si="3"/>
        <v>{'nombre':'Sudan','codigo':'+249','isocode':'SD / SDN','predeterminado':false},</v>
      </c>
    </row>
    <row r="206" spans="1:5" x14ac:dyDescent="0.25">
      <c r="A206" s="3" t="s">
        <v>411</v>
      </c>
      <c r="B206" s="4" t="s">
        <v>680</v>
      </c>
      <c r="C206" s="4" t="s">
        <v>412</v>
      </c>
      <c r="D206" s="4" t="s">
        <v>716</v>
      </c>
      <c r="E206" s="1" t="str">
        <f t="shared" si="3"/>
        <v>{'nombre':'Suriname','codigo':'+597','isocode':'SR / SUR','predeterminado':false},</v>
      </c>
    </row>
    <row r="207" spans="1:5" ht="30" x14ac:dyDescent="0.25">
      <c r="A207" s="5" t="s">
        <v>413</v>
      </c>
      <c r="B207" s="6" t="s">
        <v>637</v>
      </c>
      <c r="C207" s="6" t="s">
        <v>414</v>
      </c>
      <c r="D207" s="4" t="s">
        <v>716</v>
      </c>
      <c r="E207" s="1" t="str">
        <f t="shared" si="3"/>
        <v>{'nombre':'Svalbard and Jan Mayen','codigo':'+47','isocode':'SJ / SJM','predeterminado':false},</v>
      </c>
    </row>
    <row r="208" spans="1:5" x14ac:dyDescent="0.25">
      <c r="A208" s="3" t="s">
        <v>415</v>
      </c>
      <c r="B208" s="4" t="s">
        <v>681</v>
      </c>
      <c r="C208" s="4" t="s">
        <v>416</v>
      </c>
      <c r="D208" s="4" t="s">
        <v>716</v>
      </c>
      <c r="E208" s="1" t="str">
        <f t="shared" si="3"/>
        <v>{'nombre':'Swaziland','codigo':'+268','isocode':'SZ / SWZ','predeterminado':false},</v>
      </c>
    </row>
    <row r="209" spans="1:5" x14ac:dyDescent="0.25">
      <c r="A209" s="5" t="s">
        <v>417</v>
      </c>
      <c r="B209" s="6" t="s">
        <v>682</v>
      </c>
      <c r="C209" s="6" t="s">
        <v>418</v>
      </c>
      <c r="D209" s="4" t="s">
        <v>716</v>
      </c>
      <c r="E209" s="1" t="str">
        <f t="shared" si="3"/>
        <v>{'nombre':'Sweden','codigo':'+46','isocode':'SE / SWE','predeterminado':false},</v>
      </c>
    </row>
    <row r="210" spans="1:5" x14ac:dyDescent="0.25">
      <c r="A210" s="3" t="s">
        <v>419</v>
      </c>
      <c r="B210" s="4" t="s">
        <v>683</v>
      </c>
      <c r="C210" s="4" t="s">
        <v>420</v>
      </c>
      <c r="D210" s="4" t="s">
        <v>716</v>
      </c>
      <c r="E210" s="1" t="str">
        <f t="shared" si="3"/>
        <v>{'nombre':'Switzerland','codigo':'+41','isocode':'CH / CHE','predeterminado':false},</v>
      </c>
    </row>
    <row r="211" spans="1:5" x14ac:dyDescent="0.25">
      <c r="A211" s="5" t="s">
        <v>421</v>
      </c>
      <c r="B211" s="6" t="s">
        <v>684</v>
      </c>
      <c r="C211" s="6" t="s">
        <v>422</v>
      </c>
      <c r="D211" s="4" t="s">
        <v>716</v>
      </c>
      <c r="E211" s="1" t="str">
        <f t="shared" si="3"/>
        <v>{'nombre':'Syria','codigo':'+963','isocode':'SY / SYR','predeterminado':false},</v>
      </c>
    </row>
    <row r="212" spans="1:5" x14ac:dyDescent="0.25">
      <c r="A212" s="3" t="s">
        <v>423</v>
      </c>
      <c r="B212" s="4" t="s">
        <v>685</v>
      </c>
      <c r="C212" s="4" t="s">
        <v>424</v>
      </c>
      <c r="D212" s="4" t="s">
        <v>716</v>
      </c>
      <c r="E212" s="1" t="str">
        <f t="shared" si="3"/>
        <v>{'nombre':'Taiwan','codigo':'+886','isocode':'TW / TWN','predeterminado':false},</v>
      </c>
    </row>
    <row r="213" spans="1:5" x14ac:dyDescent="0.25">
      <c r="A213" s="5" t="s">
        <v>425</v>
      </c>
      <c r="B213" s="6" t="s">
        <v>686</v>
      </c>
      <c r="C213" s="6" t="s">
        <v>426</v>
      </c>
      <c r="D213" s="4" t="s">
        <v>716</v>
      </c>
      <c r="E213" s="1" t="str">
        <f t="shared" si="3"/>
        <v>{'nombre':'Tajikistan','codigo':'+992','isocode':'TJ / TJK','predeterminado':false},</v>
      </c>
    </row>
    <row r="214" spans="1:5" x14ac:dyDescent="0.25">
      <c r="A214" s="3" t="s">
        <v>427</v>
      </c>
      <c r="B214" s="4" t="s">
        <v>687</v>
      </c>
      <c r="C214" s="4" t="s">
        <v>428</v>
      </c>
      <c r="D214" s="4" t="s">
        <v>716</v>
      </c>
      <c r="E214" s="1" t="str">
        <f t="shared" si="3"/>
        <v>{'nombre':'Tanzania','codigo':'+255','isocode':'TZ / TZA','predeterminado':false},</v>
      </c>
    </row>
    <row r="215" spans="1:5" x14ac:dyDescent="0.25">
      <c r="A215" s="5" t="s">
        <v>429</v>
      </c>
      <c r="B215" s="6" t="s">
        <v>688</v>
      </c>
      <c r="C215" s="6" t="s">
        <v>430</v>
      </c>
      <c r="D215" s="4" t="s">
        <v>716</v>
      </c>
      <c r="E215" s="1" t="str">
        <f t="shared" si="3"/>
        <v>{'nombre':'Thailand','codigo':'+66','isocode':'TH / THA','predeterminado':false},</v>
      </c>
    </row>
    <row r="216" spans="1:5" x14ac:dyDescent="0.25">
      <c r="A216" s="3" t="s">
        <v>431</v>
      </c>
      <c r="B216" s="4" t="s">
        <v>689</v>
      </c>
      <c r="C216" s="4" t="s">
        <v>432</v>
      </c>
      <c r="D216" s="4" t="s">
        <v>716</v>
      </c>
      <c r="E216" s="1" t="str">
        <f t="shared" si="3"/>
        <v>{'nombre':'Togo','codigo':'+228','isocode':'TG / TGO','predeterminado':false},</v>
      </c>
    </row>
    <row r="217" spans="1:5" x14ac:dyDescent="0.25">
      <c r="A217" s="5" t="s">
        <v>433</v>
      </c>
      <c r="B217" s="6" t="s">
        <v>690</v>
      </c>
      <c r="C217" s="6" t="s">
        <v>434</v>
      </c>
      <c r="D217" s="4" t="s">
        <v>716</v>
      </c>
      <c r="E217" s="1" t="str">
        <f t="shared" si="3"/>
        <v>{'nombre':'Tokelau','codigo':'+690','isocode':'TK / TKL','predeterminado':false},</v>
      </c>
    </row>
    <row r="218" spans="1:5" x14ac:dyDescent="0.25">
      <c r="A218" s="3" t="s">
        <v>435</v>
      </c>
      <c r="B218" s="4" t="s">
        <v>691</v>
      </c>
      <c r="C218" s="4" t="s">
        <v>436</v>
      </c>
      <c r="D218" s="4" t="s">
        <v>716</v>
      </c>
      <c r="E218" s="1" t="str">
        <f t="shared" si="3"/>
        <v>{'nombre':'Tonga','codigo':'+676','isocode':'TO / TON','predeterminado':false},</v>
      </c>
    </row>
    <row r="219" spans="1:5" x14ac:dyDescent="0.25">
      <c r="A219" s="5" t="s">
        <v>437</v>
      </c>
      <c r="B219" s="6" t="s">
        <v>692</v>
      </c>
      <c r="C219" s="6" t="s">
        <v>438</v>
      </c>
      <c r="D219" s="4" t="s">
        <v>716</v>
      </c>
      <c r="E219" s="1" t="str">
        <f t="shared" si="3"/>
        <v>{'nombre':'Trinidad and Tobago','codigo':'+1-868','isocode':'TT / TTO','predeterminado':false},</v>
      </c>
    </row>
    <row r="220" spans="1:5" x14ac:dyDescent="0.25">
      <c r="A220" s="3" t="s">
        <v>439</v>
      </c>
      <c r="B220" s="4" t="s">
        <v>693</v>
      </c>
      <c r="C220" s="4" t="s">
        <v>440</v>
      </c>
      <c r="D220" s="4" t="s">
        <v>716</v>
      </c>
      <c r="E220" s="1" t="str">
        <f t="shared" si="3"/>
        <v>{'nombre':'Tunisia','codigo':'+216','isocode':'TN / TUN','predeterminado':false},</v>
      </c>
    </row>
    <row r="221" spans="1:5" x14ac:dyDescent="0.25">
      <c r="A221" s="5" t="s">
        <v>441</v>
      </c>
      <c r="B221" s="6" t="s">
        <v>694</v>
      </c>
      <c r="C221" s="6" t="s">
        <v>442</v>
      </c>
      <c r="D221" s="4" t="s">
        <v>716</v>
      </c>
      <c r="E221" s="1" t="str">
        <f t="shared" si="3"/>
        <v>{'nombre':'Turkey','codigo':'+90','isocode':'TR / TUR','predeterminado':false},</v>
      </c>
    </row>
    <row r="222" spans="1:5" x14ac:dyDescent="0.25">
      <c r="A222" s="3" t="s">
        <v>443</v>
      </c>
      <c r="B222" s="4" t="s">
        <v>695</v>
      </c>
      <c r="C222" s="4" t="s">
        <v>444</v>
      </c>
      <c r="D222" s="4" t="s">
        <v>716</v>
      </c>
      <c r="E222" s="1" t="str">
        <f t="shared" si="3"/>
        <v>{'nombre':'Turkmenistan','codigo':'+993','isocode':'TM / TKM','predeterminado':false},</v>
      </c>
    </row>
    <row r="223" spans="1:5" ht="30" x14ac:dyDescent="0.25">
      <c r="A223" s="5" t="s">
        <v>445</v>
      </c>
      <c r="B223" s="6" t="s">
        <v>696</v>
      </c>
      <c r="C223" s="6" t="s">
        <v>446</v>
      </c>
      <c r="D223" s="4" t="s">
        <v>716</v>
      </c>
      <c r="E223" s="1" t="str">
        <f t="shared" si="3"/>
        <v>{'nombre':'Turks and Caicos Islands','codigo':'+1-649','isocode':'TC / TCA','predeterminado':false},</v>
      </c>
    </row>
    <row r="224" spans="1:5" x14ac:dyDescent="0.25">
      <c r="A224" s="3" t="s">
        <v>447</v>
      </c>
      <c r="B224" s="4" t="s">
        <v>697</v>
      </c>
      <c r="C224" s="4" t="s">
        <v>448</v>
      </c>
      <c r="D224" s="4" t="s">
        <v>716</v>
      </c>
      <c r="E224" s="1" t="str">
        <f t="shared" si="3"/>
        <v>{'nombre':'Tuvalu','codigo':'+688','isocode':'TV / TUV','predeterminado':false},</v>
      </c>
    </row>
    <row r="225" spans="1:5" x14ac:dyDescent="0.25">
      <c r="A225" s="5" t="s">
        <v>449</v>
      </c>
      <c r="B225" s="6" t="s">
        <v>698</v>
      </c>
      <c r="C225" s="6" t="s">
        <v>450</v>
      </c>
      <c r="D225" s="4" t="s">
        <v>716</v>
      </c>
      <c r="E225" s="1" t="str">
        <f t="shared" si="3"/>
        <v>{'nombre':'U.S. Virgin Islands','codigo':'+1-340','isocode':'VI / VIR','predeterminado':false},</v>
      </c>
    </row>
    <row r="226" spans="1:5" x14ac:dyDescent="0.25">
      <c r="A226" s="3" t="s">
        <v>451</v>
      </c>
      <c r="B226" s="4" t="s">
        <v>699</v>
      </c>
      <c r="C226" s="4" t="s">
        <v>452</v>
      </c>
      <c r="D226" s="4" t="s">
        <v>716</v>
      </c>
      <c r="E226" s="1" t="str">
        <f t="shared" si="3"/>
        <v>{'nombre':'Uganda','codigo':'+256','isocode':'UG / UGA','predeterminado':false},</v>
      </c>
    </row>
    <row r="227" spans="1:5" x14ac:dyDescent="0.25">
      <c r="A227" s="5" t="s">
        <v>453</v>
      </c>
      <c r="B227" s="6" t="s">
        <v>700</v>
      </c>
      <c r="C227" s="6" t="s">
        <v>454</v>
      </c>
      <c r="D227" s="4" t="s">
        <v>716</v>
      </c>
      <c r="E227" s="1" t="str">
        <f t="shared" si="3"/>
        <v>{'nombre':'Ukraine','codigo':'+380','isocode':'UA / UKR','predeterminado':false},</v>
      </c>
    </row>
    <row r="228" spans="1:5" x14ac:dyDescent="0.25">
      <c r="A228" s="3" t="s">
        <v>455</v>
      </c>
      <c r="B228" s="4" t="s">
        <v>701</v>
      </c>
      <c r="C228" s="4" t="s">
        <v>456</v>
      </c>
      <c r="D228" s="4" t="s">
        <v>716</v>
      </c>
      <c r="E228" s="1" t="str">
        <f t="shared" si="3"/>
        <v>{'nombre':'United Arab Emirates','codigo':'+971','isocode':'AE / ARE','predeterminado':false},</v>
      </c>
    </row>
    <row r="229" spans="1:5" x14ac:dyDescent="0.25">
      <c r="A229" s="5" t="s">
        <v>457</v>
      </c>
      <c r="B229" s="6" t="s">
        <v>702</v>
      </c>
      <c r="C229" s="6" t="s">
        <v>458</v>
      </c>
      <c r="D229" s="4" t="s">
        <v>716</v>
      </c>
      <c r="E229" s="1" t="str">
        <f t="shared" si="3"/>
        <v>{'nombre':'United Kingdom','codigo':'+44','isocode':'GB / GBR','predeterminado':false},</v>
      </c>
    </row>
    <row r="230" spans="1:5" x14ac:dyDescent="0.25">
      <c r="A230" s="3" t="s">
        <v>459</v>
      </c>
      <c r="B230" s="4" t="s">
        <v>520</v>
      </c>
      <c r="C230" s="4" t="s">
        <v>460</v>
      </c>
      <c r="D230" s="4" t="s">
        <v>716</v>
      </c>
      <c r="E230" s="1" t="str">
        <f t="shared" si="3"/>
        <v>{'nombre':'United States','codigo':'+1','isocode':'US / USA','predeterminado':false},</v>
      </c>
    </row>
    <row r="231" spans="1:5" x14ac:dyDescent="0.25">
      <c r="A231" s="5" t="s">
        <v>461</v>
      </c>
      <c r="B231" s="6" t="s">
        <v>703</v>
      </c>
      <c r="C231" s="6" t="s">
        <v>462</v>
      </c>
      <c r="D231" s="4" t="s">
        <v>716</v>
      </c>
      <c r="E231" s="1" t="str">
        <f t="shared" si="3"/>
        <v>{'nombre':'Uruguay','codigo':'+598','isocode':'UY / URY','predeterminado':false},</v>
      </c>
    </row>
    <row r="232" spans="1:5" x14ac:dyDescent="0.25">
      <c r="A232" s="3" t="s">
        <v>463</v>
      </c>
      <c r="B232" s="4" t="s">
        <v>704</v>
      </c>
      <c r="C232" s="4" t="s">
        <v>464</v>
      </c>
      <c r="D232" s="4" t="s">
        <v>716</v>
      </c>
      <c r="E232" s="1" t="str">
        <f t="shared" si="3"/>
        <v>{'nombre':'Uzbekistan','codigo':'+998','isocode':'UZ / UZB','predeterminado':false},</v>
      </c>
    </row>
    <row r="233" spans="1:5" x14ac:dyDescent="0.25">
      <c r="A233" s="5" t="s">
        <v>465</v>
      </c>
      <c r="B233" s="6" t="s">
        <v>705</v>
      </c>
      <c r="C233" s="6" t="s">
        <v>466</v>
      </c>
      <c r="D233" s="4" t="s">
        <v>716</v>
      </c>
      <c r="E233" s="1" t="str">
        <f t="shared" si="3"/>
        <v>{'nombre':'Vanuatu','codigo':'+678','isocode':'VU / VUT','predeterminado':false},</v>
      </c>
    </row>
    <row r="234" spans="1:5" x14ac:dyDescent="0.25">
      <c r="A234" s="3" t="s">
        <v>467</v>
      </c>
      <c r="B234" s="4" t="s">
        <v>706</v>
      </c>
      <c r="C234" s="4" t="s">
        <v>468</v>
      </c>
      <c r="D234" s="4" t="s">
        <v>716</v>
      </c>
      <c r="E234" s="1" t="str">
        <f t="shared" si="3"/>
        <v>{'nombre':'Vatican','codigo':'+379','isocode':'VA / VAT','predeterminado':false},</v>
      </c>
    </row>
    <row r="235" spans="1:5" x14ac:dyDescent="0.25">
      <c r="A235" s="5" t="s">
        <v>469</v>
      </c>
      <c r="B235" s="6" t="s">
        <v>707</v>
      </c>
      <c r="C235" s="6" t="s">
        <v>470</v>
      </c>
      <c r="D235" s="4" t="s">
        <v>716</v>
      </c>
      <c r="E235" s="1" t="str">
        <f t="shared" si="3"/>
        <v>{'nombre':'Venezuela','codigo':'+58','isocode':'VE / VEN','predeterminado':false},</v>
      </c>
    </row>
    <row r="236" spans="1:5" x14ac:dyDescent="0.25">
      <c r="A236" s="3" t="s">
        <v>471</v>
      </c>
      <c r="B236" s="4" t="s">
        <v>708</v>
      </c>
      <c r="C236" s="4" t="s">
        <v>472</v>
      </c>
      <c r="D236" s="4" t="s">
        <v>716</v>
      </c>
      <c r="E236" s="1" t="str">
        <f t="shared" si="3"/>
        <v>{'nombre':'Vietnam','codigo':'+84','isocode':'VN / VNM','predeterminado':false},</v>
      </c>
    </row>
    <row r="237" spans="1:5" x14ac:dyDescent="0.25">
      <c r="A237" s="5" t="s">
        <v>473</v>
      </c>
      <c r="B237" s="6" t="s">
        <v>709</v>
      </c>
      <c r="C237" s="6" t="s">
        <v>474</v>
      </c>
      <c r="D237" s="4" t="s">
        <v>716</v>
      </c>
      <c r="E237" s="1" t="str">
        <f t="shared" si="3"/>
        <v>{'nombre':'Wallis and Futuna','codigo':'+681','isocode':'WF / WLF','predeterminado':false},</v>
      </c>
    </row>
    <row r="238" spans="1:5" x14ac:dyDescent="0.25">
      <c r="A238" s="3" t="s">
        <v>475</v>
      </c>
      <c r="B238" s="4" t="s">
        <v>622</v>
      </c>
      <c r="C238" s="4" t="s">
        <v>476</v>
      </c>
      <c r="D238" s="4" t="s">
        <v>716</v>
      </c>
      <c r="E238" s="1" t="str">
        <f t="shared" si="3"/>
        <v>{'nombre':'Western Sahara','codigo':'+212','isocode':'EH / ESH','predeterminado':false},</v>
      </c>
    </row>
    <row r="239" spans="1:5" x14ac:dyDescent="0.25">
      <c r="A239" s="5" t="s">
        <v>477</v>
      </c>
      <c r="B239" s="6" t="s">
        <v>710</v>
      </c>
      <c r="C239" s="6" t="s">
        <v>478</v>
      </c>
      <c r="D239" s="4" t="s">
        <v>716</v>
      </c>
      <c r="E239" s="1" t="str">
        <f t="shared" si="3"/>
        <v>{'nombre':'Yemen','codigo':'+967','isocode':'YE / YEM','predeterminado':false},</v>
      </c>
    </row>
    <row r="240" spans="1:5" x14ac:dyDescent="0.25">
      <c r="A240" s="3" t="s">
        <v>479</v>
      </c>
      <c r="B240" s="4" t="s">
        <v>711</v>
      </c>
      <c r="C240" s="4" t="s">
        <v>480</v>
      </c>
      <c r="D240" s="4" t="s">
        <v>716</v>
      </c>
      <c r="E240" s="1" t="str">
        <f t="shared" si="3"/>
        <v>{'nombre':'Zambia','codigo':'+260','isocode':'ZM / ZMB','predeterminado':false},</v>
      </c>
    </row>
    <row r="241" spans="1:5" x14ac:dyDescent="0.25">
      <c r="A241" s="7" t="s">
        <v>481</v>
      </c>
      <c r="B241" s="8" t="s">
        <v>712</v>
      </c>
      <c r="C241" s="8" t="s">
        <v>482</v>
      </c>
      <c r="D241" s="4" t="s">
        <v>716</v>
      </c>
      <c r="E241" s="1" t="str">
        <f t="shared" si="3"/>
        <v>{'nombre':'Zimbabwe','codigo':'+263','isocode':'ZW / ZWE','predeterminado':false},</v>
      </c>
    </row>
    <row r="242" spans="1:5" x14ac:dyDescent="0.25">
      <c r="D242" s="9"/>
      <c r="E242" s="1" t="s">
        <v>714</v>
      </c>
    </row>
  </sheetData>
  <autoFilter ref="A1:C241" xr:uid="{C17F6431-ED46-438D-B67E-D07C379E9FEE}"/>
  <hyperlinks>
    <hyperlink ref="A2" r:id="rId1" display="https://countrycode.org/afghanistan" xr:uid="{1C1740BE-670F-4207-B14A-985603E27865}"/>
    <hyperlink ref="A3" r:id="rId2" display="https://countrycode.org/albania" xr:uid="{210782C1-BE88-4810-BA71-F244F848E3FD}"/>
    <hyperlink ref="A4" r:id="rId3" display="https://countrycode.org/algeria" xr:uid="{CAB3AFF7-1223-495D-BD72-5C12F134BE59}"/>
    <hyperlink ref="A5" r:id="rId4" display="https://countrycode.org/americansamoa" xr:uid="{631C5FDD-6657-423F-8F8F-A2EDF3756916}"/>
    <hyperlink ref="A6" r:id="rId5" display="https://countrycode.org/andorra" xr:uid="{71974C24-3246-47E3-A9D1-17BD0D46A9D5}"/>
    <hyperlink ref="A7" r:id="rId6" display="https://countrycode.org/angola" xr:uid="{12146275-15EE-4933-A0B8-6E1A876B0624}"/>
    <hyperlink ref="A8" r:id="rId7" display="https://countrycode.org/anguilla" xr:uid="{1D0582F8-6AF9-4493-A869-7B610BFC1334}"/>
    <hyperlink ref="A9" r:id="rId8" display="https://countrycode.org/antarctica" xr:uid="{D018988C-7C49-4341-974D-1E8FDA977A93}"/>
    <hyperlink ref="A10" r:id="rId9" display="https://countrycode.org/antiguaandbarbuda" xr:uid="{7666A6AE-A4F9-438F-911F-E2641D3D0F0F}"/>
    <hyperlink ref="A11" r:id="rId10" display="https://countrycode.org/argentina" xr:uid="{1F73327F-017B-4CA4-93C2-5E2AEF667B88}"/>
    <hyperlink ref="A12" r:id="rId11" display="https://countrycode.org/armenia" xr:uid="{8981E8D4-4169-475C-BDA1-009CB64BD9D8}"/>
    <hyperlink ref="A13" r:id="rId12" display="https://countrycode.org/aruba" xr:uid="{669EC5B7-143B-4602-94A2-9B76ABD4C4CF}"/>
    <hyperlink ref="A14" r:id="rId13" display="https://countrycode.org/australia" xr:uid="{D2B11718-ABBD-4254-9B7F-96E456D0056D}"/>
    <hyperlink ref="A15" r:id="rId14" display="https://countrycode.org/austria" xr:uid="{6585392A-430A-404C-9627-07B9189EC080}"/>
    <hyperlink ref="A16" r:id="rId15" display="https://countrycode.org/azerbaijan" xr:uid="{D92DD971-7733-4505-ADC0-4FA2CA8A43BC}"/>
    <hyperlink ref="A17" r:id="rId16" display="https://countrycode.org/bahamas" xr:uid="{EF9F91F4-0D05-48E9-88ED-DA6C1AD3635B}"/>
    <hyperlink ref="A18" r:id="rId17" display="https://countrycode.org/bahrain" xr:uid="{C51455F5-8D42-4298-A944-163B530DFA30}"/>
    <hyperlink ref="A19" r:id="rId18" display="https://countrycode.org/bangladesh" xr:uid="{1FE40742-1BA0-47A9-AFEE-B01B3AC73DFD}"/>
    <hyperlink ref="A20" r:id="rId19" display="https://countrycode.org/barbados" xr:uid="{035B8A42-5A11-4ED1-9EE3-5351B53DF4E8}"/>
    <hyperlink ref="A21" r:id="rId20" display="https://countrycode.org/belarus" xr:uid="{17281702-914D-44CB-9922-5774BF1991A0}"/>
    <hyperlink ref="A22" r:id="rId21" display="https://countrycode.org/belgium" xr:uid="{056761E4-9980-442D-A16B-E5BE2549EC2D}"/>
    <hyperlink ref="A23" r:id="rId22" display="https://countrycode.org/belize" xr:uid="{CA20AB44-FFE2-4DCA-9327-EC403F0C05EC}"/>
    <hyperlink ref="A24" r:id="rId23" display="https://countrycode.org/benin" xr:uid="{817F33B4-86B4-44E1-9B06-02BBC60F586B}"/>
    <hyperlink ref="A25" r:id="rId24" display="https://countrycode.org/bermuda" xr:uid="{A9D2D983-5F22-440B-9D5F-4EEF0112BC3B}"/>
    <hyperlink ref="A26" r:id="rId25" display="https://countrycode.org/bhutan" xr:uid="{8826A024-6EA5-4113-9713-F370463672A6}"/>
    <hyperlink ref="A27" r:id="rId26" display="https://countrycode.org/bolivia" xr:uid="{9CBECF59-A469-430A-8F2E-182929CEA752}"/>
    <hyperlink ref="A28" r:id="rId27" display="https://countrycode.org/bosnia" xr:uid="{AA73366F-8E1A-4BC9-8A7B-ADB0DFB97686}"/>
    <hyperlink ref="A29" r:id="rId28" display="https://countrycode.org/botswana" xr:uid="{6A585F28-53D7-4F9F-9464-747A18E8986E}"/>
    <hyperlink ref="A30" r:id="rId29" display="https://countrycode.org/brazil" xr:uid="{A66F8088-B96E-47DB-A27D-D65ECDD7042D}"/>
    <hyperlink ref="A31" r:id="rId30" display="https://countrycode.org/britishindianoceanterritory" xr:uid="{3D0CFC6A-FA3A-491A-ABF8-97B1C9D7A0AB}"/>
    <hyperlink ref="A32" r:id="rId31" display="https://countrycode.org/britishvirginislands" xr:uid="{E55A6B28-5F31-451E-BAF4-0FE12ACFA89F}"/>
    <hyperlink ref="A33" r:id="rId32" display="https://countrycode.org/brunei" xr:uid="{5E00830A-A1A8-4BF4-A578-E4A16B50F9A2}"/>
    <hyperlink ref="A34" r:id="rId33" display="https://countrycode.org/bulgaria" xr:uid="{96D11D5A-D9E6-46A5-9254-3F3E46317314}"/>
    <hyperlink ref="A35" r:id="rId34" display="https://countrycode.org/burkinafaso" xr:uid="{39471D16-F7FB-480D-82BF-9772955F0E72}"/>
    <hyperlink ref="A36" r:id="rId35" display="https://countrycode.org/burundi" xr:uid="{4DFBF989-11AF-46AA-A309-6E02D916F664}"/>
    <hyperlink ref="A37" r:id="rId36" display="https://countrycode.org/cambodia" xr:uid="{1B6F5162-FC99-4706-BD71-B136D0EF7DD5}"/>
    <hyperlink ref="A38" r:id="rId37" display="https://countrycode.org/cameroon" xr:uid="{3AA3AEB3-76C2-4529-8619-70541CD99FCB}"/>
    <hyperlink ref="A39" r:id="rId38" display="https://countrycode.org/canada" xr:uid="{52A24D5C-B94D-4CA5-8850-7D344AD42F77}"/>
    <hyperlink ref="A40" r:id="rId39" display="https://countrycode.org/capeverde" xr:uid="{DD82147B-0800-4491-978D-089B0EB10938}"/>
    <hyperlink ref="A41" r:id="rId40" display="https://countrycode.org/caymanislands" xr:uid="{E6D46F33-AFE5-4B17-8615-C69A3BB9EF7A}"/>
    <hyperlink ref="A42" r:id="rId41" display="https://countrycode.org/centralafricanrepublic" xr:uid="{CF2D0134-86E7-4CE0-8399-5FE5FD2A8157}"/>
    <hyperlink ref="A43" r:id="rId42" display="https://countrycode.org/chad" xr:uid="{C62B229F-B0BC-4CA9-ABC1-86C11E39F008}"/>
    <hyperlink ref="A44" r:id="rId43" display="https://countrycode.org/chile" xr:uid="{17BDCA9E-17DC-4544-9FD4-6A5782BF597C}"/>
    <hyperlink ref="A45" r:id="rId44" display="https://countrycode.org/china" xr:uid="{DED95413-FB0A-4DC7-B7A5-81BDD0091C63}"/>
    <hyperlink ref="A46" r:id="rId45" display="https://countrycode.org/christmasisland" xr:uid="{61AC5EE3-8F58-4FE0-84EC-8E2CEC99C9BD}"/>
    <hyperlink ref="A47" r:id="rId46" display="https://countrycode.org/cocoskeelingislands" xr:uid="{77198A3C-85C1-448E-A56F-D220D663708F}"/>
    <hyperlink ref="A48" r:id="rId47" display="https://countrycode.org/colombia" xr:uid="{74CF8008-FBD7-445C-9F23-308EE51BD386}"/>
    <hyperlink ref="A49" r:id="rId48" display="https://countrycode.org/comoros" xr:uid="{7D514829-0245-4ECF-93CA-6B2CB7AEF5A5}"/>
    <hyperlink ref="A50" r:id="rId49" display="https://countrycode.org/cookislands" xr:uid="{03193E06-180A-4ADE-9B00-811C7C41482E}"/>
    <hyperlink ref="A51" r:id="rId50" display="https://countrycode.org/costarica" xr:uid="{84890E8B-F631-4884-8DFF-0275ED378734}"/>
    <hyperlink ref="A52" r:id="rId51" display="https://countrycode.org/croatia" xr:uid="{234DA7AB-C40E-4B5E-B996-0D48407463A7}"/>
    <hyperlink ref="A53" r:id="rId52" display="https://countrycode.org/cuba" xr:uid="{D3914A9F-2844-4E1E-973B-19963B653848}"/>
    <hyperlink ref="A54" r:id="rId53" display="https://countrycode.org/curacao" xr:uid="{2FC3C72A-0687-47C8-85EE-3AE984563920}"/>
    <hyperlink ref="A55" r:id="rId54" display="https://countrycode.org/cyprus" xr:uid="{A4DC65F7-7E89-40DF-8F17-0E7D43EF40EE}"/>
    <hyperlink ref="A56" r:id="rId55" display="https://countrycode.org/czechrepublic" xr:uid="{58A794B6-29E4-488B-A7C6-B130F2014212}"/>
    <hyperlink ref="A57" r:id="rId56" display="https://countrycode.org/congodemocraticrepublic" xr:uid="{10FD54BA-BB5F-442A-9F78-5A665DA130CF}"/>
    <hyperlink ref="A58" r:id="rId57" display="https://countrycode.org/denmark" xr:uid="{0EE4A490-B42E-4C1D-9CCB-9CB11800039C}"/>
    <hyperlink ref="A59" r:id="rId58" display="https://countrycode.org/djibouti" xr:uid="{4D6C6AFC-C355-49C0-AD9C-96191D55DAF2}"/>
    <hyperlink ref="A60" r:id="rId59" display="https://countrycode.org/dominica" xr:uid="{12E1A301-A174-4BA2-A9B9-6112A3220C6D}"/>
    <hyperlink ref="A61" r:id="rId60" display="https://countrycode.org/dominicanrepublic" xr:uid="{DF59F024-4E64-4403-9637-7F67B21C5B47}"/>
    <hyperlink ref="A62" r:id="rId61" display="https://countrycode.org/easttimor" xr:uid="{921A17F2-A0CD-4EA3-B78A-16125FE2BEF1}"/>
    <hyperlink ref="A63" r:id="rId62" display="https://countrycode.org/ecuador" xr:uid="{EEEC86C8-C62D-4D9A-B6A4-AF15230D2F97}"/>
    <hyperlink ref="A64" r:id="rId63" display="https://countrycode.org/egypt" xr:uid="{25F2A0C3-0402-4233-B8CF-20BB53664B9D}"/>
    <hyperlink ref="A65" r:id="rId64" display="https://countrycode.org/elsalvador" xr:uid="{C6AE45D8-EC39-4905-8924-44FCA324591C}"/>
    <hyperlink ref="A66" r:id="rId65" display="https://countrycode.org/equatorialguinea" xr:uid="{00A8DC32-F74F-4B75-90F1-9B2499C8C691}"/>
    <hyperlink ref="A67" r:id="rId66" display="https://countrycode.org/eritrea" xr:uid="{EAC2F5E7-327F-4C90-B1FE-CF9CD2849724}"/>
    <hyperlink ref="A68" r:id="rId67" display="https://countrycode.org/estonia" xr:uid="{BBE74C5E-1503-4046-8B32-B049CF438E33}"/>
    <hyperlink ref="A69" r:id="rId68" display="https://countrycode.org/ethiopia" xr:uid="{2C83AD97-AA34-47F3-AEA8-7D51B2A88C1F}"/>
    <hyperlink ref="A70" r:id="rId69" display="https://countrycode.org/falklands" xr:uid="{E248A78B-685D-4DCB-97EA-0BCC29AFFD93}"/>
    <hyperlink ref="A71" r:id="rId70" display="https://countrycode.org/faroeislands" xr:uid="{4709DC7B-2CF4-43BB-95CC-0542A7BBFC10}"/>
    <hyperlink ref="A72" r:id="rId71" display="https://countrycode.org/fiji" xr:uid="{6809EB93-3BF3-4E3A-BF00-F07C1102DF51}"/>
    <hyperlink ref="A73" r:id="rId72" display="https://countrycode.org/finland" xr:uid="{0AC168C5-89B6-401F-BFF0-E3C94F6D0754}"/>
    <hyperlink ref="A74" r:id="rId73" display="https://countrycode.org/france" xr:uid="{97191A51-5B45-4D0F-A134-0692965BB7DC}"/>
    <hyperlink ref="A75" r:id="rId74" display="https://countrycode.org/frenchpolynesia" xr:uid="{A1347BEC-B080-4A8B-BBB2-2C85265B8FAF}"/>
    <hyperlink ref="A76" r:id="rId75" display="https://countrycode.org/gabon" xr:uid="{AD316F74-07C8-4056-B6F5-887F2C3BDD7A}"/>
    <hyperlink ref="A77" r:id="rId76" display="https://countrycode.org/gambia" xr:uid="{373FD98E-1D5B-4BB9-96A0-7C592DA93005}"/>
    <hyperlink ref="A78" r:id="rId77" display="https://countrycode.org/georgia" xr:uid="{08733240-540D-4324-BBEC-BE80884B1A4E}"/>
    <hyperlink ref="A79" r:id="rId78" display="https://countrycode.org/germany" xr:uid="{BD7E2703-3659-4D2C-9D30-EE5348E9DB97}"/>
    <hyperlink ref="A80" r:id="rId79" display="https://countrycode.org/ghana" xr:uid="{19E98834-76DB-43F6-9EF3-F9B715E58155}"/>
    <hyperlink ref="A81" r:id="rId80" display="https://countrycode.org/gibraltar" xr:uid="{BFE49BDC-B4DE-4A52-8E38-5AABD93086B4}"/>
    <hyperlink ref="A82" r:id="rId81" display="https://countrycode.org/greece" xr:uid="{FDF7D03D-19F3-4FBD-8C7D-2BE9EA4D4931}"/>
    <hyperlink ref="A83" r:id="rId82" display="https://countrycode.org/greenland" xr:uid="{3E191664-479B-403E-9124-9CF6B47C772E}"/>
    <hyperlink ref="A84" r:id="rId83" display="https://countrycode.org/grenada" xr:uid="{70503A4D-D505-4E87-BE23-D04D20089371}"/>
    <hyperlink ref="A85" r:id="rId84" display="https://countrycode.org/guam" xr:uid="{37F823AC-DF33-4587-AD17-54FADB03B1EC}"/>
    <hyperlink ref="A86" r:id="rId85" display="https://countrycode.org/guatemala" xr:uid="{DA0DBBA5-7C6C-4262-820D-BE9B214F844F}"/>
    <hyperlink ref="A87" r:id="rId86" display="https://countrycode.org/guernsey" xr:uid="{193CE868-379A-4BE3-B7F4-553282CF14CC}"/>
    <hyperlink ref="A88" r:id="rId87" display="https://countrycode.org/guinea" xr:uid="{B5C0FCAF-6ABF-48C7-92EC-D58B43928CBE}"/>
    <hyperlink ref="A89" r:id="rId88" display="https://countrycode.org/guineabissau" xr:uid="{51B606CA-2C6E-402E-BD83-BD7214C09722}"/>
    <hyperlink ref="A90" r:id="rId89" display="https://countrycode.org/guyana" xr:uid="{CA119550-3D32-4EC6-B191-728A6D017047}"/>
    <hyperlink ref="A91" r:id="rId90" display="https://countrycode.org/haiti" xr:uid="{5FB1E1BD-4D26-4F5B-9023-4BAF83A1A46A}"/>
    <hyperlink ref="A92" r:id="rId91" display="https://countrycode.org/honduras" xr:uid="{598C7D7F-F177-44B4-8F5E-0B1625596985}"/>
    <hyperlink ref="A93" r:id="rId92" display="https://countrycode.org/hongkong" xr:uid="{1241868B-1921-4965-9E47-CD818B29127D}"/>
    <hyperlink ref="A94" r:id="rId93" display="https://countrycode.org/hungary" xr:uid="{F7B2AD55-8EED-4E30-9CB1-0E1165E38A33}"/>
    <hyperlink ref="A95" r:id="rId94" display="https://countrycode.org/iceland" xr:uid="{B050A962-06A6-4216-9170-1131E124316A}"/>
    <hyperlink ref="A96" r:id="rId95" display="https://countrycode.org/india" xr:uid="{4AE106FA-CD7D-464C-B5E2-D55057AA24FC}"/>
    <hyperlink ref="A97" r:id="rId96" display="https://countrycode.org/indonesia" xr:uid="{F127D9F2-F530-4104-AE34-F332356D22FE}"/>
    <hyperlink ref="A98" r:id="rId97" display="https://countrycode.org/iran" xr:uid="{ED18AE52-A069-4FFF-8F87-62B0A7BC6020}"/>
    <hyperlink ref="A99" r:id="rId98" display="https://countrycode.org/iraq" xr:uid="{801FC722-3A61-454C-853D-B09D7F0C1A8E}"/>
    <hyperlink ref="A100" r:id="rId99" display="https://countrycode.org/ireland" xr:uid="{27BDBCEF-F18D-45C7-A2E8-F361B9E5D82B}"/>
    <hyperlink ref="A101" r:id="rId100" display="https://countrycode.org/isleofman" xr:uid="{FC2CF7CD-C230-4907-89A3-20E181BC296E}"/>
    <hyperlink ref="A102" r:id="rId101" display="https://countrycode.org/israel" xr:uid="{1BD7F7E8-D100-44C8-B20B-97816D666CA7}"/>
    <hyperlink ref="A103" r:id="rId102" display="https://countrycode.org/italy" xr:uid="{7D87EA3F-E368-4096-A986-3A8F5A7899D5}"/>
    <hyperlink ref="A104" r:id="rId103" display="https://countrycode.org/ivorycoast" xr:uid="{750ED36D-9AFE-42B0-B768-A713A2C287AD}"/>
    <hyperlink ref="A105" r:id="rId104" display="https://countrycode.org/jamaica" xr:uid="{155C752C-CB3D-49CA-8C62-5D1495C59B67}"/>
    <hyperlink ref="A106" r:id="rId105" display="https://countrycode.org/japan" xr:uid="{1DABEDAB-A44F-4481-B21A-028253FF719B}"/>
    <hyperlink ref="A107" r:id="rId106" display="https://countrycode.org/jersey" xr:uid="{AA51A25F-781B-4177-BB7A-0AE985DD9A3A}"/>
    <hyperlink ref="A108" r:id="rId107" display="https://countrycode.org/jordan" xr:uid="{322B597E-20ED-4017-AAE9-7875A1484956}"/>
    <hyperlink ref="A109" r:id="rId108" display="https://countrycode.org/kazakhstan" xr:uid="{8936DBF2-6878-4F5C-9BB3-B4490AA5EFFA}"/>
    <hyperlink ref="A110" r:id="rId109" display="https://countrycode.org/kenya" xr:uid="{758B4AB5-074D-4F93-A7D7-5B59B8A93E57}"/>
    <hyperlink ref="A111" r:id="rId110" display="https://countrycode.org/kiribati" xr:uid="{E8C590EC-F66B-4DD0-8761-ED8B0C9151DA}"/>
    <hyperlink ref="A112" r:id="rId111" display="https://countrycode.org/kosovo" xr:uid="{6B6E1ACF-1ED4-4F9F-B56D-3928AB342CAC}"/>
    <hyperlink ref="A113" r:id="rId112" display="https://countrycode.org/kuwait" xr:uid="{3CF85603-724B-4815-A768-D85722339598}"/>
    <hyperlink ref="A114" r:id="rId113" display="https://countrycode.org/kyrgyzstan" xr:uid="{AC0A4183-8E72-48A7-A47B-416DC35B651A}"/>
    <hyperlink ref="A115" r:id="rId114" display="https://countrycode.org/laos" xr:uid="{4A076AC2-D294-4246-842D-632729EC4F7A}"/>
    <hyperlink ref="A116" r:id="rId115" display="https://countrycode.org/latvia" xr:uid="{DEE82997-C1DA-4DCD-B957-98028F1151FE}"/>
    <hyperlink ref="A117" r:id="rId116" display="https://countrycode.org/lebanon" xr:uid="{CE9CBDF0-8F71-43D9-A790-3056D878C218}"/>
    <hyperlink ref="A118" r:id="rId117" display="https://countrycode.org/lesotho" xr:uid="{FA07BF21-8D15-4815-BEBC-7931128972BD}"/>
    <hyperlink ref="A119" r:id="rId118" display="https://countrycode.org/liberia" xr:uid="{15DAC7BA-D30B-4059-AC59-676CDA4FE6C3}"/>
    <hyperlink ref="A120" r:id="rId119" display="https://countrycode.org/libya" xr:uid="{6C29F2F7-C90E-4D70-8ED9-E0D9C2773581}"/>
    <hyperlink ref="A121" r:id="rId120" display="https://countrycode.org/liechtenstein" xr:uid="{98134A8B-627A-4509-A37F-107A548D4454}"/>
    <hyperlink ref="A122" r:id="rId121" display="https://countrycode.org/lithuania" xr:uid="{B096CFB6-B007-4041-A25A-31C35F7EDA90}"/>
    <hyperlink ref="A123" r:id="rId122" display="https://countrycode.org/luxembourg" xr:uid="{3B4AECF7-59C6-4655-8B97-1306F0394005}"/>
    <hyperlink ref="A124" r:id="rId123" display="https://countrycode.org/macau" xr:uid="{966005FD-D7F9-44B0-82CE-BA096122482D}"/>
    <hyperlink ref="A125" r:id="rId124" display="https://countrycode.org/macedonia" xr:uid="{810129F2-CD3A-455B-A9F6-0DCA3DF11EB0}"/>
    <hyperlink ref="A126" r:id="rId125" display="https://countrycode.org/madagascar" xr:uid="{4CEB00F1-4FAA-4C91-96E2-A70E72C20D84}"/>
    <hyperlink ref="A127" r:id="rId126" display="https://countrycode.org/malawi" xr:uid="{7A58F05E-7ABE-4362-B82C-0424DDF48BA6}"/>
    <hyperlink ref="A128" r:id="rId127" display="https://countrycode.org/malaysia" xr:uid="{559E0BB6-09EE-435C-A8FB-6174787CE361}"/>
    <hyperlink ref="A129" r:id="rId128" display="https://countrycode.org/maldives" xr:uid="{9C4B2D7F-A35D-4F5B-BDB6-43EE6F554F68}"/>
    <hyperlink ref="A130" r:id="rId129" display="https://countrycode.org/mali" xr:uid="{F350C396-083E-404C-AC2C-A923DCFDB04D}"/>
    <hyperlink ref="A131" r:id="rId130" display="https://countrycode.org/malta" xr:uid="{09AEF194-B64C-477D-AD26-639F999D08BF}"/>
    <hyperlink ref="A132" r:id="rId131" display="https://countrycode.org/marshallislands" xr:uid="{0CDEE54F-C49E-4853-9EFE-CFC0655B5A1B}"/>
    <hyperlink ref="A133" r:id="rId132" display="https://countrycode.org/mauritania" xr:uid="{14EE035B-9D48-4210-9B85-3E4D2E813BCC}"/>
    <hyperlink ref="A134" r:id="rId133" display="https://countrycode.org/mauritius" xr:uid="{5C7B4907-E455-42D1-A6FB-EF2EDAAF202F}"/>
    <hyperlink ref="A135" r:id="rId134" display="https://countrycode.org/mayotte" xr:uid="{D1CE88B5-F85D-4F11-9370-D3E7152DD8A4}"/>
    <hyperlink ref="A136" r:id="rId135" display="https://countrycode.org/mexico" xr:uid="{85802D1D-C071-44C9-8DFF-73C05B3299EC}"/>
    <hyperlink ref="A137" r:id="rId136" display="https://countrycode.org/micronesia" xr:uid="{A77AB8E6-F47C-4750-992E-2F524B777C94}"/>
    <hyperlink ref="A138" r:id="rId137" display="https://countrycode.org/moldova" xr:uid="{332C5BD3-4B81-4783-BFDB-1D553E14281C}"/>
    <hyperlink ref="A139" r:id="rId138" display="https://countrycode.org/monaco" xr:uid="{5E3184F4-6615-4768-ABDC-19B693C58210}"/>
    <hyperlink ref="A140" r:id="rId139" display="https://countrycode.org/mongolia" xr:uid="{A674FDDD-702D-45D5-AC3E-6117941AF926}"/>
    <hyperlink ref="A141" r:id="rId140" display="https://countrycode.org/montenegro" xr:uid="{BECAE754-EB73-4E19-8331-41D9CBC8A677}"/>
    <hyperlink ref="A142" r:id="rId141" display="https://countrycode.org/montserrat" xr:uid="{0B47AAE1-305F-46F2-918A-BB0DAACCAC10}"/>
    <hyperlink ref="A143" r:id="rId142" display="https://countrycode.org/morocco" xr:uid="{E1F2E17A-00F6-4BC1-B2E3-46FE904EB5C7}"/>
    <hyperlink ref="A144" r:id="rId143" display="https://countrycode.org/mozambique" xr:uid="{5D4E0BCC-835F-407A-9B8A-C667D6962A2E}"/>
    <hyperlink ref="A145" r:id="rId144" display="https://countrycode.org/burma" xr:uid="{7B214865-F955-41DF-98D0-0E38205F4BAB}"/>
    <hyperlink ref="A146" r:id="rId145" display="https://countrycode.org/namibia" xr:uid="{C0954949-5784-4A65-9468-25A81E99E274}"/>
    <hyperlink ref="A147" r:id="rId146" display="https://countrycode.org/nauru" xr:uid="{B18A2DA6-798B-4DA4-B18F-F0F7972CE604}"/>
    <hyperlink ref="A148" r:id="rId147" display="https://countrycode.org/nepal" xr:uid="{51384AF8-2350-490E-9D2F-362EEDB2DB32}"/>
    <hyperlink ref="A149" r:id="rId148" display="https://countrycode.org/netherlands" xr:uid="{8B9B58BB-3B59-40EE-9AD5-1CCAF7ACD5AD}"/>
    <hyperlink ref="A150" r:id="rId149" display="https://countrycode.org/netherlandsantilles" xr:uid="{148A04CD-3A3A-4B2A-ADC2-7C3971E35A49}"/>
    <hyperlink ref="A151" r:id="rId150" display="https://countrycode.org/newcaledonia" xr:uid="{57F22A43-2660-4EA3-A70C-50C848F34FD4}"/>
    <hyperlink ref="A152" r:id="rId151" display="https://countrycode.org/newzealand" xr:uid="{4A464E16-2EB7-446A-9311-E97978648B36}"/>
    <hyperlink ref="A153" r:id="rId152" display="https://countrycode.org/nicaragua" xr:uid="{A8974D84-BD39-4C8C-8795-3E8EEDD8200F}"/>
    <hyperlink ref="A154" r:id="rId153" display="https://countrycode.org/niger" xr:uid="{564D0A5A-14CD-4338-BF5D-9268C73865AD}"/>
    <hyperlink ref="A155" r:id="rId154" display="https://countrycode.org/nigeria" xr:uid="{B25C1F58-11CC-4A9C-BDC1-7013A96B05DB}"/>
    <hyperlink ref="A156" r:id="rId155" display="https://countrycode.org/niue" xr:uid="{475D731B-A54D-4202-A975-6CDBBC1CE7A9}"/>
    <hyperlink ref="A157" r:id="rId156" display="https://countrycode.org/northkorea" xr:uid="{0BB69CD0-38A3-4356-B17D-5D4934CC63BF}"/>
    <hyperlink ref="A158" r:id="rId157" display="https://countrycode.org/northernmarianaislands" xr:uid="{1BE82D56-36F7-459A-A0FF-4DC4F342210C}"/>
    <hyperlink ref="A159" r:id="rId158" display="https://countrycode.org/norway" xr:uid="{727B9D09-FBBA-411E-916B-C91E243A703C}"/>
    <hyperlink ref="A160" r:id="rId159" display="https://countrycode.org/oman" xr:uid="{F6D8F538-C9B4-4262-AAB6-8B199B12A5C2}"/>
    <hyperlink ref="A161" r:id="rId160" display="https://countrycode.org/pakistan" xr:uid="{051E0618-BA55-4A6F-9194-692485AA1AD8}"/>
    <hyperlink ref="A162" r:id="rId161" display="https://countrycode.org/palau" xr:uid="{3C4881FD-C7FD-4A7D-8431-2C76C2CB63E9}"/>
    <hyperlink ref="A163" r:id="rId162" display="https://countrycode.org/palestine" xr:uid="{B7B9C8C8-0ADF-4491-964A-3CED7D624E6D}"/>
    <hyperlink ref="A164" r:id="rId163" display="https://countrycode.org/panama" xr:uid="{559B794B-57F4-40A2-8B53-864AB38541FD}"/>
    <hyperlink ref="A165" r:id="rId164" display="https://countrycode.org/papuanewguinea" xr:uid="{BA0A3810-8934-44C4-9075-811BCC434FA8}"/>
    <hyperlink ref="A166" r:id="rId165" display="https://countrycode.org/paraguay" xr:uid="{DA1AEA45-B890-4941-A82C-EBAAF1651C3F}"/>
    <hyperlink ref="A167" r:id="rId166" display="https://countrycode.org/peru" xr:uid="{D5D3D50B-2E4F-4D5C-8502-AE63196ED93A}"/>
    <hyperlink ref="A168" r:id="rId167" display="https://countrycode.org/philippines" xr:uid="{4733BA17-EA40-48BC-8FEB-F4225B9966D4}"/>
    <hyperlink ref="A169" r:id="rId168" display="https://countrycode.org/pitcairnislands" xr:uid="{1BE60AE6-8DDC-4423-9459-67923AC7F4C5}"/>
    <hyperlink ref="A170" r:id="rId169" display="https://countrycode.org/poland" xr:uid="{4BC2F331-9E39-4267-A1AD-06132C368893}"/>
    <hyperlink ref="A171" r:id="rId170" display="https://countrycode.org/portugal" xr:uid="{7308AE3D-1018-443E-9B68-0A217E4F6FEC}"/>
    <hyperlink ref="A172" r:id="rId171" display="https://countrycode.org/puertorico" xr:uid="{37C16A21-A1E1-45E6-87BB-141FBE24B8BA}"/>
    <hyperlink ref="A173" r:id="rId172" display="https://countrycode.org/qatar" xr:uid="{46485547-C1B3-499C-A045-8DD325561CE6}"/>
    <hyperlink ref="A174" r:id="rId173" display="https://countrycode.org/congo" xr:uid="{B502C722-9C84-47BC-8C9F-9661CEABED97}"/>
    <hyperlink ref="A175" r:id="rId174" display="https://countrycode.org/reunion" xr:uid="{E964EA5D-1AC1-446B-A99D-B0DBE1B78B62}"/>
    <hyperlink ref="A176" r:id="rId175" display="https://countrycode.org/romania" xr:uid="{EC871290-84D0-4C73-8461-61019B86E7B0}"/>
    <hyperlink ref="A177" r:id="rId176" display="https://countrycode.org/russia" xr:uid="{26D2EA4C-2480-497C-85AA-37B7A85E6FA0}"/>
    <hyperlink ref="A178" r:id="rId177" display="https://countrycode.org/rwanda" xr:uid="{BC85720F-4910-4E71-BDAA-612437CE3673}"/>
    <hyperlink ref="A179" r:id="rId178" display="https://countrycode.org/saintbarthelemy" xr:uid="{1BD90414-618F-4ED0-8F90-43F68E148FB3}"/>
    <hyperlink ref="A180" r:id="rId179" display="https://countrycode.org/sthelena" xr:uid="{9B6724C5-1944-42F0-B5B1-83D8661EB2C5}"/>
    <hyperlink ref="A181" r:id="rId180" display="https://countrycode.org/stkitts" xr:uid="{0A9AA749-B1F6-46A1-995D-667E2BB2032C}"/>
    <hyperlink ref="A182" r:id="rId181" display="https://countrycode.org/stlucia" xr:uid="{071238BC-4995-4F06-AB87-90EDC66FEE81}"/>
    <hyperlink ref="A183" r:id="rId182" display="https://countrycode.org/stmartin" xr:uid="{DC93C991-55CD-463F-9B6E-AA32F820891A}"/>
    <hyperlink ref="A184" r:id="rId183" display="https://countrycode.org/stpierre" xr:uid="{A43D0E0D-F5CD-4D13-B1D4-226344BE4CDC}"/>
    <hyperlink ref="A185" r:id="rId184" display="https://countrycode.org/stvincent" xr:uid="{1FBA4A89-91B1-447E-95E5-E004D2A286CA}"/>
    <hyperlink ref="A186" r:id="rId185" display="https://countrycode.org/samoa" xr:uid="{8B9A0FC5-6EE8-4879-840A-3A2A55CD96FA}"/>
    <hyperlink ref="A187" r:id="rId186" display="https://countrycode.org/sanmarino" xr:uid="{6738DAE0-4151-4ED9-9D30-0C11FEAFE589}"/>
    <hyperlink ref="A188" r:id="rId187" display="https://countrycode.org/saotomeandprincipe" xr:uid="{6C03C2FA-FB2B-4437-A120-556ADEF241C3}"/>
    <hyperlink ref="A189" r:id="rId188" display="https://countrycode.org/saudiarabia" xr:uid="{CEBA59FF-9D45-463D-AECF-7024F7625395}"/>
    <hyperlink ref="A190" r:id="rId189" display="https://countrycode.org/senegal" xr:uid="{6DAE25A4-DED1-4B7E-A75A-20F41D734796}"/>
    <hyperlink ref="A191" r:id="rId190" display="https://countrycode.org/serbia" xr:uid="{D61285F3-E18D-4D48-AFED-EB43FF62063D}"/>
    <hyperlink ref="A192" r:id="rId191" display="https://countrycode.org/seychelles" xr:uid="{0FA3E988-0A97-42CA-9D83-F25EB188B147}"/>
    <hyperlink ref="A193" r:id="rId192" display="https://countrycode.org/sierraleone" xr:uid="{6B182392-085D-481B-8A50-3CB14745B914}"/>
    <hyperlink ref="A194" r:id="rId193" display="https://countrycode.org/singapore" xr:uid="{335EE88A-9FC5-429A-B70E-36A8FFBAA2F3}"/>
    <hyperlink ref="A195" r:id="rId194" display="https://countrycode.org/sintmaarten" xr:uid="{D7DA9C5A-47E3-4448-853A-6FFC810E2856}"/>
    <hyperlink ref="A196" r:id="rId195" display="https://countrycode.org/slovakia" xr:uid="{54D0ABB5-05C3-413E-B123-F4313B0F21B9}"/>
    <hyperlink ref="A197" r:id="rId196" display="https://countrycode.org/slovenia" xr:uid="{ABB6B989-9A00-4583-9AF1-722139F41A0E}"/>
    <hyperlink ref="A198" r:id="rId197" display="https://countrycode.org/solomonislands" xr:uid="{C9C56C4C-9907-44C1-8F76-BB504601F88D}"/>
    <hyperlink ref="A199" r:id="rId198" display="https://countrycode.org/somalia" xr:uid="{EACE0435-1B3C-438C-B65D-27B43255B29B}"/>
    <hyperlink ref="A200" r:id="rId199" display="https://countrycode.org/southafrica" xr:uid="{249B5DC5-8EE1-42AF-994B-E96202BF04A4}"/>
    <hyperlink ref="A201" r:id="rId200" display="https://countrycode.org/southkorea" xr:uid="{39282AC9-42FA-4466-84CA-E964A7BB9C26}"/>
    <hyperlink ref="A202" r:id="rId201" display="https://countrycode.org/southsudan" xr:uid="{8052C7BE-DD66-4452-B96D-3B3424051A49}"/>
    <hyperlink ref="A203" r:id="rId202" display="https://countrycode.org/spain" xr:uid="{F95B8AE4-1658-45AF-808C-E1588AEEBFCE}"/>
    <hyperlink ref="A204" r:id="rId203" display="https://countrycode.org/srilanka" xr:uid="{A9E11A20-CECA-4F1E-9C32-835DB1439D84}"/>
    <hyperlink ref="A205" r:id="rId204" display="https://countrycode.org/sudan" xr:uid="{9B918D6D-C49A-4807-9449-7CFDFF819A7C}"/>
    <hyperlink ref="A206" r:id="rId205" display="https://countrycode.org/suriname" xr:uid="{E2F1A9B3-02E6-4611-BA3E-BD5EAA865ED8}"/>
    <hyperlink ref="A207" r:id="rId206" display="https://countrycode.org/svalbard" xr:uid="{3C306B68-41D0-41FB-8AE0-18B95C4D5561}"/>
    <hyperlink ref="A208" r:id="rId207" display="https://countrycode.org/swaziland" xr:uid="{9FC757EA-6E7F-48A9-A3B6-42F6C47B008E}"/>
    <hyperlink ref="A209" r:id="rId208" display="https://countrycode.org/sweden" xr:uid="{2B71411F-0FA4-4B30-8EEA-5C44443FF302}"/>
    <hyperlink ref="A210" r:id="rId209" display="https://countrycode.org/switzerland" xr:uid="{A49BC39B-27B7-48CD-B138-41826C713933}"/>
    <hyperlink ref="A211" r:id="rId210" display="https://countrycode.org/syria" xr:uid="{48E87870-A31D-45AC-B3E6-83E1B1408D8D}"/>
    <hyperlink ref="A212" r:id="rId211" display="https://countrycode.org/taiwan" xr:uid="{FB803E84-142B-442C-98E1-59F5A5865998}"/>
    <hyperlink ref="A213" r:id="rId212" display="https://countrycode.org/tajikistan" xr:uid="{D945F1C8-281E-4C67-9414-01401F2F3354}"/>
    <hyperlink ref="A214" r:id="rId213" display="https://countrycode.org/tanzania" xr:uid="{622EB72B-B12A-4A78-AE4B-7BD221D002C4}"/>
    <hyperlink ref="A215" r:id="rId214" display="https://countrycode.org/thailand" xr:uid="{8BC44BD1-EFDA-43FE-A206-0C609981069E}"/>
    <hyperlink ref="A216" r:id="rId215" display="https://countrycode.org/togo" xr:uid="{6C0216D2-9E60-4B5A-A71F-23362B6615BF}"/>
    <hyperlink ref="A217" r:id="rId216" display="https://countrycode.org/tokelau" xr:uid="{E8476518-AC7F-43E1-9428-61C46DCD8753}"/>
    <hyperlink ref="A218" r:id="rId217" display="https://countrycode.org/tonga" xr:uid="{695B5166-4C00-4B27-BDD5-40378A8AFEC5}"/>
    <hyperlink ref="A219" r:id="rId218" display="https://countrycode.org/trinidadandtobago" xr:uid="{C46641EB-514E-4614-BF53-49C09049F3A9}"/>
    <hyperlink ref="A220" r:id="rId219" display="https://countrycode.org/tunisia" xr:uid="{26E8DAC4-EC85-44C1-B84C-7D101ECB6FDD}"/>
    <hyperlink ref="A221" r:id="rId220" display="https://countrycode.org/turkey" xr:uid="{5DE28A87-2693-4C68-B1EC-4176248D42CE}"/>
    <hyperlink ref="A222" r:id="rId221" display="https://countrycode.org/turkmenistan" xr:uid="{1AEDCE5A-9B24-4180-B6F9-EA3B7D2C93C8}"/>
    <hyperlink ref="A223" r:id="rId222" display="https://countrycode.org/turksandcaicos" xr:uid="{D2A5923F-D84A-4E8B-BBBC-57C288288C1F}"/>
    <hyperlink ref="A224" r:id="rId223" display="https://countrycode.org/tuvalu" xr:uid="{F01F08FB-082C-4F47-B7ED-08270C82B15E}"/>
    <hyperlink ref="A225" r:id="rId224" display="https://countrycode.org/virginislands" xr:uid="{8EA68AAC-D381-4F3E-924F-52564110FDBD}"/>
    <hyperlink ref="A226" r:id="rId225" display="https://countrycode.org/uganda" xr:uid="{AD20AB4C-8C4C-4547-9888-8D9D7F00C324}"/>
    <hyperlink ref="A227" r:id="rId226" display="https://countrycode.org/ukraine" xr:uid="{55D04219-723D-48C3-BCAC-A1B6E08D4754}"/>
    <hyperlink ref="A228" r:id="rId227" display="https://countrycode.org/uae" xr:uid="{138FCECE-ED19-40EE-AE2A-1D9AA4A2DABA}"/>
    <hyperlink ref="A229" r:id="rId228" display="https://countrycode.org/uk" xr:uid="{091EA5D9-DA15-4E2E-A354-7BCA93687879}"/>
    <hyperlink ref="A230" r:id="rId229" display="https://countrycode.org/usa" xr:uid="{3BE54770-9720-4035-A0AC-FA1597B83D7D}"/>
    <hyperlink ref="A231" r:id="rId230" display="https://countrycode.org/uruguay" xr:uid="{BC10B2DA-6E80-44CF-BDDA-3AA7BEF09141}"/>
    <hyperlink ref="A232" r:id="rId231" display="https://countrycode.org/uzbekistan" xr:uid="{4B8F3BA3-CBBE-4EB0-B2B9-EF94D41B13F8}"/>
    <hyperlink ref="A233" r:id="rId232" display="https://countrycode.org/vanuatu" xr:uid="{F0288868-DB89-4A73-B809-37846B939333}"/>
    <hyperlink ref="A234" r:id="rId233" display="https://countrycode.org/vatican" xr:uid="{7E775B1C-F303-4E26-8A55-00E955E4F2C7}"/>
    <hyperlink ref="A235" r:id="rId234" display="https://countrycode.org/venezuela" xr:uid="{50933C74-EA68-47E7-B796-CB9823E904CF}"/>
    <hyperlink ref="A236" r:id="rId235" display="https://countrycode.org/vietnam" xr:uid="{D3CDD580-42A1-4136-AD40-1D26099DB101}"/>
    <hyperlink ref="A237" r:id="rId236" display="https://countrycode.org/wallisandfutuna" xr:uid="{C079FBA8-8456-4A7E-B978-30A5A5547313}"/>
    <hyperlink ref="A238" r:id="rId237" display="https://countrycode.org/westernsahara" xr:uid="{EE7CE962-CFF9-47D8-8F76-8F0D03AEDFAD}"/>
    <hyperlink ref="A239" r:id="rId238" display="https://countrycode.org/yemen" xr:uid="{61E336C4-95EA-419E-9C2E-6123800FF55F}"/>
    <hyperlink ref="A240" r:id="rId239" display="https://countrycode.org/zambia" xr:uid="{06E7869F-57F4-43C6-AA8E-E4333CA493A8}"/>
    <hyperlink ref="A241" r:id="rId240" display="https://countrycode.org/zimbabwe" xr:uid="{57059689-D618-455B-9AAF-FCA32F8D0A65}"/>
  </hyperlinks>
  <pageMargins left="0.7" right="0.7" top="0.75" bottom="0.75" header="0.3" footer="0.3"/>
  <pageSetup paperSize="9" orientation="portrait" horizontalDpi="200" verticalDpi="200" r:id="rId24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andrez</dc:creator>
  <cp:lastModifiedBy>andrez</cp:lastModifiedBy>
  <dcterms:created xsi:type="dcterms:W3CDTF">2022-10-03T15:09:44Z</dcterms:created>
  <dcterms:modified xsi:type="dcterms:W3CDTF">2022-10-03T15:24:13Z</dcterms:modified>
</cp:coreProperties>
</file>