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290e7538f1c91a/clases/Contenidos Excel (Sabrina)/"/>
    </mc:Choice>
  </mc:AlternateContent>
  <xr:revisionPtr revIDLastSave="13" documentId="6_{D9ADC925-2F34-4847-8C86-EACB5A3EADAE}" xr6:coauthVersionLast="41" xr6:coauthVersionMax="41" xr10:uidLastSave="{C32E5C8E-0DBC-4C0F-AE56-A28F1627BAA8}"/>
  <bookViews>
    <workbookView minimized="1" xWindow="1770" yWindow="3525" windowWidth="16140" windowHeight="7395" activeTab="1" xr2:uid="{ECFAAE37-1A59-4001-87BD-9C0D0C99C578}"/>
  </bookViews>
  <sheets>
    <sheet name="Series simples" sheetId="1" r:id="rId1"/>
    <sheet name="Series dobles (Matriz)" sheetId="2" r:id="rId2"/>
  </sheets>
  <definedNames>
    <definedName name="_xlcn.WorksheetConnection_SeriesdoblesMatrizA2G101" hidden="1">'Series dobles (Matriz)'!$A$3:$G$11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Series dobles (Matriz)!$A$2:$G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90D3EE-AD8E-44E3-8AF1-13B68ED77487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0419F9B-0588-4708-A888-2AEA38E0EDEF}" name="WorksheetConnection_Series dobles (Matriz)!$A$2:$G$10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SeriesdoblesMatrizA2G101"/>
        </x15:connection>
      </ext>
    </extLst>
  </connection>
</connections>
</file>

<file path=xl/sharedStrings.xml><?xml version="1.0" encoding="utf-8"?>
<sst xmlns="http://schemas.openxmlformats.org/spreadsheetml/2006/main" count="31" uniqueCount="27">
  <si>
    <t>Pera</t>
  </si>
  <si>
    <t>Limón</t>
  </si>
  <si>
    <t>Manzana</t>
  </si>
  <si>
    <t>Mandarina</t>
  </si>
  <si>
    <t>Naranja</t>
  </si>
  <si>
    <t>Uva</t>
  </si>
  <si>
    <t>Arándano</t>
  </si>
  <si>
    <t>Otros</t>
  </si>
  <si>
    <t xml:space="preserve"> Limón</t>
  </si>
  <si>
    <t xml:space="preserve"> Ciruela</t>
  </si>
  <si>
    <t xml:space="preserve"> Mandarina</t>
  </si>
  <si>
    <t xml:space="preserve"> Uva</t>
  </si>
  <si>
    <t xml:space="preserve"> Durazno</t>
  </si>
  <si>
    <t xml:space="preserve"> Nueces</t>
  </si>
  <si>
    <t xml:space="preserve"> Granada (Fruta)</t>
  </si>
  <si>
    <t xml:space="preserve"> Naranja</t>
  </si>
  <si>
    <t>Fruta</t>
  </si>
  <si>
    <t>1er trimestre</t>
  </si>
  <si>
    <t>Exportación Anual en Ton</t>
  </si>
  <si>
    <t>Europa</t>
  </si>
  <si>
    <t>Fruta/Región</t>
  </si>
  <si>
    <t>Exportaciones por región (en Ton)</t>
  </si>
  <si>
    <t>Estados Unidos</t>
  </si>
  <si>
    <t>Canadá</t>
  </si>
  <si>
    <t>México</t>
  </si>
  <si>
    <t>Brasil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</si>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</sst>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 New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" fillId="2" borderId="0" xfId="1"/>
    <xf numFmtId="3" fontId="1" fillId="2" borderId="1" xfId="1" applyNumberFormat="1" applyBorder="1"/>
    <xf numFmtId="3" fontId="1" fillId="2" borderId="3" xfId="1" applyNumberFormat="1" applyBorder="1" applyAlignment="1">
      <alignment horizontal="right"/>
    </xf>
    <xf numFmtId="3" fontId="0" fillId="3" borderId="2" xfId="3" applyNumberFormat="1" applyFont="1" applyBorder="1"/>
    <xf numFmtId="0" fontId="3" fillId="3" borderId="0" xfId="3" applyAlignment="1">
      <alignment horizontal="center"/>
    </xf>
    <xf numFmtId="0" fontId="0" fillId="3" borderId="0" xfId="3" applyFont="1" applyAlignment="1">
      <alignment horizontal="center"/>
    </xf>
    <xf numFmtId="3" fontId="1" fillId="4" borderId="1" xfId="4" applyNumberFormat="1" applyBorder="1"/>
    <xf numFmtId="3" fontId="1" fillId="4" borderId="2" xfId="4" applyNumberFormat="1" applyBorder="1"/>
    <xf numFmtId="3" fontId="1" fillId="4" borderId="3" xfId="4" applyNumberFormat="1" applyBorder="1" applyAlignment="1">
      <alignment horizontal="right"/>
    </xf>
    <xf numFmtId="0" fontId="1" fillId="2" borderId="0" xfId="1" applyAlignment="1">
      <alignment horizontal="center"/>
    </xf>
    <xf numFmtId="0" fontId="0" fillId="3" borderId="0" xfId="3" applyFont="1" applyAlignment="1">
      <alignment horizontal="center"/>
    </xf>
    <xf numFmtId="0" fontId="3" fillId="3" borderId="0" xfId="3" applyAlignment="1">
      <alignment horizontal="center"/>
    </xf>
  </cellXfs>
  <cellStyles count="5">
    <cellStyle name="40% - Énfasis6" xfId="3" builtinId="51"/>
    <cellStyle name="Énfasis5" xfId="4" builtinId="45"/>
    <cellStyle name="Énfasis6" xfId="1" builtinId="49"/>
    <cellStyle name="Normal" xfId="0" builtinId="0"/>
    <cellStyle name="Normal 2" xfId="2" xr:uid="{AD5D3A72-D7C0-415C-9393-7D2DD7AAB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simples'!$E$1</c:f>
              <c:strCache>
                <c:ptCount val="1"/>
                <c:pt idx="0">
                  <c:v> Ciruela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'Series simples'!$D$2</c:f>
              <c:strCache>
                <c:ptCount val="1"/>
                <c:pt idx="0">
                  <c:v>1er trimestre</c:v>
                </c:pt>
              </c:strCache>
            </c:strRef>
          </c:cat>
          <c:val>
            <c:numRef>
              <c:f>'Series simples'!$E$2</c:f>
              <c:numCache>
                <c:formatCode>#,##0</c:formatCode>
                <c:ptCount val="1"/>
                <c:pt idx="0">
                  <c:v>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2-4CAE-A769-785388AEC59B}"/>
            </c:ext>
          </c:extLst>
        </c:ser>
        <c:ser>
          <c:idx val="1"/>
          <c:order val="1"/>
          <c:tx>
            <c:strRef>
              <c:f>'Series simples'!$F$1</c:f>
              <c:strCache>
                <c:ptCount val="1"/>
                <c:pt idx="0">
                  <c:v> Durazno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'Series simples'!$D$2</c:f>
              <c:strCache>
                <c:ptCount val="1"/>
                <c:pt idx="0">
                  <c:v>1er trimestre</c:v>
                </c:pt>
              </c:strCache>
            </c:strRef>
          </c:cat>
          <c:val>
            <c:numRef>
              <c:f>'Series simples'!$F$2</c:f>
              <c:numCache>
                <c:formatCode>#,##0</c:formatCode>
                <c:ptCount val="1"/>
                <c:pt idx="0">
                  <c:v>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B-4365-930E-E804748FED18}"/>
            </c:ext>
          </c:extLst>
        </c:ser>
        <c:ser>
          <c:idx val="2"/>
          <c:order val="2"/>
          <c:tx>
            <c:strRef>
              <c:f>'Series simples'!$G$1</c:f>
              <c:strCache>
                <c:ptCount val="1"/>
                <c:pt idx="0">
                  <c:v> Nueces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'Series simples'!$D$2</c:f>
              <c:strCache>
                <c:ptCount val="1"/>
                <c:pt idx="0">
                  <c:v>1er trimestre</c:v>
                </c:pt>
              </c:strCache>
            </c:strRef>
          </c:cat>
          <c:val>
            <c:numRef>
              <c:f>'Series simples'!$G$2</c:f>
              <c:numCache>
                <c:formatCode>#,##0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B-4365-930E-E804748FED18}"/>
            </c:ext>
          </c:extLst>
        </c:ser>
        <c:ser>
          <c:idx val="3"/>
          <c:order val="3"/>
          <c:tx>
            <c:strRef>
              <c:f>'Series simples'!$H$1</c:f>
              <c:strCache>
                <c:ptCount val="1"/>
                <c:pt idx="0">
                  <c:v> Granada (Fruta)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'Series simples'!$D$2</c:f>
              <c:strCache>
                <c:ptCount val="1"/>
                <c:pt idx="0">
                  <c:v>1er trimestre</c:v>
                </c:pt>
              </c:strCache>
            </c:strRef>
          </c:cat>
          <c:val>
            <c:numRef>
              <c:f>'Series simples'!$H$2</c:f>
              <c:numCache>
                <c:formatCode>#,##0</c:formatCode>
                <c:ptCount val="1"/>
                <c:pt idx="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B-4365-930E-E804748F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479632136"/>
        <c:axId val="479626888"/>
      </c:barChart>
      <c:catAx>
        <c:axId val="47963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9626888"/>
        <c:crosses val="autoZero"/>
        <c:auto val="1"/>
        <c:lblAlgn val="ctr"/>
        <c:lblOffset val="100"/>
        <c:noMultiLvlLbl val="0"/>
      </c:catAx>
      <c:valAx>
        <c:axId val="4796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9632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 Anual en</a:t>
            </a:r>
            <a:r>
              <a:rPr lang="es-AR" baseline="0"/>
              <a:t> To</a:t>
            </a:r>
            <a:r>
              <a:rPr lang="es-AR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'Series simples'!$B$1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267-4FA3-AF68-8A41D3E83F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267-4FA3-AF68-8A41D3E83F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267-4FA3-AF68-8A41D3E83F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67-4FA3-AF68-8A41D3E83F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267-4FA3-AF68-8A41D3E83F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267-4FA3-AF68-8A41D3E83F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267-4FA3-AF68-8A41D3E83F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267-4FA3-AF68-8A41D3E83F0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267-4FA3-AF68-8A41D3E83F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'Series simples'!$A$2:$A$9</c:f>
              <c:strCache>
                <c:ptCount val="8"/>
                <c:pt idx="0">
                  <c:v>Pera</c:v>
                </c:pt>
                <c:pt idx="1">
                  <c:v>Limón</c:v>
                </c:pt>
                <c:pt idx="2">
                  <c:v>Manzana</c:v>
                </c:pt>
                <c:pt idx="3">
                  <c:v>Mandarina</c:v>
                </c:pt>
                <c:pt idx="4">
                  <c:v>Naranja</c:v>
                </c:pt>
                <c:pt idx="5">
                  <c:v>Uva</c:v>
                </c:pt>
                <c:pt idx="6">
                  <c:v>Arándano</c:v>
                </c:pt>
                <c:pt idx="7">
                  <c:v>Otros</c:v>
                </c:pt>
              </c:strCache>
            </c:strRef>
          </c:cat>
          <c:val>
            <c:numRef>
              <c:f>'Series simples'!$B$2:$B$9</c:f>
              <c:numCache>
                <c:formatCode>#,##0</c:formatCode>
                <c:ptCount val="8"/>
                <c:pt idx="0">
                  <c:v>410457</c:v>
                </c:pt>
                <c:pt idx="1">
                  <c:v>153445</c:v>
                </c:pt>
                <c:pt idx="2">
                  <c:v>145034</c:v>
                </c:pt>
                <c:pt idx="3">
                  <c:v>90020</c:v>
                </c:pt>
                <c:pt idx="4">
                  <c:v>75172</c:v>
                </c:pt>
                <c:pt idx="5">
                  <c:v>16411</c:v>
                </c:pt>
                <c:pt idx="6">
                  <c:v>16395</c:v>
                </c:pt>
                <c:pt idx="7">
                  <c:v>16265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C-4B38-8A43-D8E5C9A09D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69152445138518"/>
          <c:y val="0.81402116721879703"/>
          <c:w val="0.66940033698949664"/>
          <c:h val="0.162362591129404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Consumo proporcional de</a:t>
            </a:r>
            <a:r>
              <a:rPr lang="es-AR" baseline="0"/>
              <a:t> fruta por cada país</a:t>
            </a:r>
            <a:r>
              <a:rPr lang="es-A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'Series dobles (Matriz)'!$A$4</c:f>
              <c:strCache>
                <c:ptCount val="1"/>
                <c:pt idx="0">
                  <c:v> Limón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(Matriz)'!$B$4:$G$4</c:f>
              <c:numCache>
                <c:formatCode>General</c:formatCode>
                <c:ptCount val="6"/>
                <c:pt idx="0" formatCode="#,##0">
                  <c:v>1474</c:v>
                </c:pt>
                <c:pt idx="1">
                  <c:v>898</c:v>
                </c:pt>
                <c:pt idx="2">
                  <c:v>780</c:v>
                </c:pt>
                <c:pt idx="3">
                  <c:v>125</c:v>
                </c:pt>
                <c:pt idx="4">
                  <c:v>294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7-4B3F-B41F-421AF0FF941C}"/>
            </c:ext>
          </c:extLst>
        </c:ser>
        <c:ser>
          <c:idx val="1"/>
          <c:order val="1"/>
          <c:tx>
            <c:strRef>
              <c:f>'Series dobles (Matriz)'!$A$5</c:f>
              <c:strCache>
                <c:ptCount val="1"/>
                <c:pt idx="0">
                  <c:v> Ciruela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(Matriz)'!$B$5:$G$5</c:f>
              <c:numCache>
                <c:formatCode>General</c:formatCode>
                <c:ptCount val="6"/>
                <c:pt idx="0" formatCode="#,##0">
                  <c:v>1672</c:v>
                </c:pt>
                <c:pt idx="1">
                  <c:v>637</c:v>
                </c:pt>
                <c:pt idx="2">
                  <c:v>688</c:v>
                </c:pt>
                <c:pt idx="3">
                  <c:v>545</c:v>
                </c:pt>
                <c:pt idx="4">
                  <c:v>407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7-4B3F-B41F-421AF0FF941C}"/>
            </c:ext>
          </c:extLst>
        </c:ser>
        <c:ser>
          <c:idx val="2"/>
          <c:order val="2"/>
          <c:tx>
            <c:strRef>
              <c:f>'Series dobles (Matriz)'!$A$6</c:f>
              <c:strCache>
                <c:ptCount val="1"/>
                <c:pt idx="0">
                  <c:v> Mandarina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(Matriz)'!$B$6:$G$6</c:f>
              <c:numCache>
                <c:formatCode>General</c:formatCode>
                <c:ptCount val="6"/>
                <c:pt idx="0" formatCode="#,##0">
                  <c:v>389</c:v>
                </c:pt>
                <c:pt idx="1">
                  <c:v>282</c:v>
                </c:pt>
                <c:pt idx="2">
                  <c:v>293</c:v>
                </c:pt>
                <c:pt idx="3">
                  <c:v>354</c:v>
                </c:pt>
                <c:pt idx="4">
                  <c:v>220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7-4B3F-B41F-421AF0FF941C}"/>
            </c:ext>
          </c:extLst>
        </c:ser>
        <c:ser>
          <c:idx val="3"/>
          <c:order val="3"/>
          <c:tx>
            <c:strRef>
              <c:f>'Series dobles (Matriz)'!$A$7</c:f>
              <c:strCache>
                <c:ptCount val="1"/>
                <c:pt idx="0">
                  <c:v> Uva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(Matriz)'!$B$7:$G$7</c:f>
              <c:numCache>
                <c:formatCode>General</c:formatCode>
                <c:ptCount val="6"/>
                <c:pt idx="0" formatCode="#,##0">
                  <c:v>1053</c:v>
                </c:pt>
                <c:pt idx="1">
                  <c:v>830</c:v>
                </c:pt>
                <c:pt idx="2">
                  <c:v>596</c:v>
                </c:pt>
                <c:pt idx="3">
                  <c:v>369</c:v>
                </c:pt>
                <c:pt idx="4">
                  <c:v>276</c:v>
                </c:pt>
                <c:pt idx="5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7-4B3F-B41F-421AF0FF941C}"/>
            </c:ext>
          </c:extLst>
        </c:ser>
        <c:ser>
          <c:idx val="4"/>
          <c:order val="4"/>
          <c:tx>
            <c:strRef>
              <c:f>'Series dobles (Matriz)'!$A$8</c:f>
              <c:strCache>
                <c:ptCount val="1"/>
                <c:pt idx="0">
                  <c:v> Durazno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(Matriz)'!$B$8:$G$8</c:f>
              <c:numCache>
                <c:formatCode>General</c:formatCode>
                <c:ptCount val="6"/>
                <c:pt idx="0" formatCode="#,##0">
                  <c:v>998</c:v>
                </c:pt>
                <c:pt idx="1">
                  <c:v>237</c:v>
                </c:pt>
                <c:pt idx="2">
                  <c:v>850</c:v>
                </c:pt>
                <c:pt idx="3">
                  <c:v>21</c:v>
                </c:pt>
                <c:pt idx="4">
                  <c:v>476</c:v>
                </c:pt>
                <c:pt idx="5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7-4B3F-B41F-421AF0FF941C}"/>
            </c:ext>
          </c:extLst>
        </c:ser>
        <c:ser>
          <c:idx val="5"/>
          <c:order val="5"/>
          <c:tx>
            <c:strRef>
              <c:f>'Series dobles (Matriz)'!$A$9</c:f>
              <c:strCache>
                <c:ptCount val="1"/>
                <c:pt idx="0">
                  <c:v> Nueces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(Matriz)'!$B$9:$G$9</c:f>
              <c:numCache>
                <c:formatCode>General</c:formatCode>
                <c:ptCount val="6"/>
                <c:pt idx="0" formatCode="#,##0">
                  <c:v>193</c:v>
                </c:pt>
                <c:pt idx="1">
                  <c:v>330</c:v>
                </c:pt>
                <c:pt idx="2">
                  <c:v>479</c:v>
                </c:pt>
                <c:pt idx="3">
                  <c:v>100</c:v>
                </c:pt>
                <c:pt idx="4">
                  <c:v>290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7-4B3F-B41F-421AF0FF941C}"/>
            </c:ext>
          </c:extLst>
        </c:ser>
        <c:ser>
          <c:idx val="6"/>
          <c:order val="6"/>
          <c:tx>
            <c:strRef>
              <c:f>'Series dobles (Matriz)'!$A$10</c:f>
              <c:strCache>
                <c:ptCount val="1"/>
                <c:pt idx="0">
                  <c:v> Granada (Fruta)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(Matriz)'!$B$10:$G$10</c:f>
              <c:numCache>
                <c:formatCode>General</c:formatCode>
                <c:ptCount val="6"/>
                <c:pt idx="0" formatCode="#,##0">
                  <c:v>126</c:v>
                </c:pt>
                <c:pt idx="1">
                  <c:v>402</c:v>
                </c:pt>
                <c:pt idx="2">
                  <c:v>419</c:v>
                </c:pt>
                <c:pt idx="3">
                  <c:v>22</c:v>
                </c:pt>
                <c:pt idx="4">
                  <c:v>120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67-4B3F-B41F-421AF0FF941C}"/>
            </c:ext>
          </c:extLst>
        </c:ser>
        <c:ser>
          <c:idx val="7"/>
          <c:order val="7"/>
          <c:tx>
            <c:strRef>
              <c:f>'Series dobles (Matriz)'!$A$11</c:f>
              <c:strCache>
                <c:ptCount val="1"/>
                <c:pt idx="0">
                  <c:v> Naranja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'Series dobles (Matriz)'!$B$3:$G$3</c:f>
              <c:strCache>
                <c:ptCount val="6"/>
                <c:pt idx="0">
                  <c:v>Brasil</c:v>
                </c:pt>
                <c:pt idx="1">
                  <c:v>Canadá</c:v>
                </c:pt>
                <c:pt idx="2">
                  <c:v>México</c:v>
                </c:pt>
                <c:pt idx="3">
                  <c:v>Estados Unidos</c:v>
                </c:pt>
                <c:pt idx="4">
                  <c:v>Costa Rica</c:v>
                </c:pt>
                <c:pt idx="5">
                  <c:v>Europa</c:v>
                </c:pt>
              </c:strCache>
            </c:strRef>
          </c:cat>
          <c:val>
            <c:numRef>
              <c:f>'Series dobles (Matriz)'!$B$11:$G$11</c:f>
              <c:numCache>
                <c:formatCode>General</c:formatCode>
                <c:ptCount val="6"/>
                <c:pt idx="0" formatCode="#,##0">
                  <c:v>946</c:v>
                </c:pt>
                <c:pt idx="1">
                  <c:v>598</c:v>
                </c:pt>
                <c:pt idx="2">
                  <c:v>222</c:v>
                </c:pt>
                <c:pt idx="3">
                  <c:v>246</c:v>
                </c:pt>
                <c:pt idx="4">
                  <c:v>380</c:v>
                </c:pt>
                <c:pt idx="5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67-4B3F-B41F-421AF0FF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060064"/>
        <c:axId val="819065312"/>
        <c:axId val="0"/>
      </c:bar3DChart>
      <c:catAx>
        <c:axId val="8190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9065312"/>
        <c:crosses val="autoZero"/>
        <c:auto val="1"/>
        <c:lblAlgn val="ctr"/>
        <c:lblOffset val="100"/>
        <c:noMultiLvlLbl val="0"/>
      </c:catAx>
      <c:valAx>
        <c:axId val="819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90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95250</xdr:rowOff>
    </xdr:from>
    <xdr:to>
      <xdr:col>12</xdr:col>
      <xdr:colOff>656166</xdr:colOff>
      <xdr:row>27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7580F-7D88-4891-8857-751A22D5B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95250</xdr:rowOff>
    </xdr:from>
    <xdr:to>
      <xdr:col>4</xdr:col>
      <xdr:colOff>285749</xdr:colOff>
      <xdr:row>26</xdr:row>
      <xdr:rowOff>83343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0C182-967A-4647-8AB3-62DA4E388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0</xdr:rowOff>
    </xdr:from>
    <xdr:to>
      <xdr:col>13</xdr:col>
      <xdr:colOff>219075</xdr:colOff>
      <xdr:row>20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254141-2286-4171-A024-DDFDFE47F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62C-4D25-4FD7-80F7-835E74F27A11}">
  <dimension ref="A1:H9"/>
  <sheetViews>
    <sheetView zoomScale="80" zoomScaleNormal="80" workbookViewId="0">
      <selection activeCell="D6" sqref="D6"/>
    </sheetView>
  </sheetViews>
  <sheetFormatPr baseColWidth="10" defaultRowHeight="15" x14ac:dyDescent="0.25"/>
  <cols>
    <col min="1" max="1" width="22.42578125" customWidth="1"/>
    <col min="4" max="4" width="13.7109375" bestFit="1" customWidth="1"/>
    <col min="5" max="5" width="19.42578125" bestFit="1" customWidth="1"/>
    <col min="8" max="8" width="17.140625" bestFit="1" customWidth="1"/>
  </cols>
  <sheetData>
    <row r="1" spans="1:8" x14ac:dyDescent="0.25">
      <c r="A1" s="11" t="s">
        <v>18</v>
      </c>
      <c r="B1" s="11"/>
      <c r="D1" s="9" t="s">
        <v>16</v>
      </c>
      <c r="E1" s="8" t="s">
        <v>9</v>
      </c>
      <c r="F1" s="8" t="s">
        <v>12</v>
      </c>
      <c r="G1" s="8" t="s">
        <v>13</v>
      </c>
      <c r="H1" s="8" t="s">
        <v>14</v>
      </c>
    </row>
    <row r="2" spans="1:8" x14ac:dyDescent="0.25">
      <c r="A2" s="2" t="s">
        <v>0</v>
      </c>
      <c r="B2" s="1">
        <v>410457</v>
      </c>
      <c r="D2" s="10" t="s">
        <v>17</v>
      </c>
      <c r="E2" s="1">
        <v>1672</v>
      </c>
      <c r="F2" s="1">
        <v>3376</v>
      </c>
      <c r="G2" s="1">
        <v>450</v>
      </c>
      <c r="H2" s="1">
        <v>266</v>
      </c>
    </row>
    <row r="3" spans="1:8" x14ac:dyDescent="0.25">
      <c r="A3" s="2" t="s">
        <v>1</v>
      </c>
      <c r="B3" s="1">
        <v>153445</v>
      </c>
    </row>
    <row r="4" spans="1:8" x14ac:dyDescent="0.25">
      <c r="A4" s="2" t="s">
        <v>2</v>
      </c>
      <c r="B4" s="1">
        <v>145034</v>
      </c>
    </row>
    <row r="5" spans="1:8" x14ac:dyDescent="0.25">
      <c r="A5" s="2" t="s">
        <v>3</v>
      </c>
      <c r="B5" s="1">
        <v>90020</v>
      </c>
    </row>
    <row r="6" spans="1:8" x14ac:dyDescent="0.25">
      <c r="A6" s="2" t="s">
        <v>4</v>
      </c>
      <c r="B6" s="1">
        <v>75172</v>
      </c>
    </row>
    <row r="7" spans="1:8" x14ac:dyDescent="0.25">
      <c r="A7" s="2" t="s">
        <v>5</v>
      </c>
      <c r="B7" s="1">
        <v>16411</v>
      </c>
    </row>
    <row r="8" spans="1:8" x14ac:dyDescent="0.25">
      <c r="A8" s="2" t="s">
        <v>6</v>
      </c>
      <c r="B8" s="1">
        <v>16395</v>
      </c>
    </row>
    <row r="9" spans="1:8" x14ac:dyDescent="0.25">
      <c r="A9" s="2" t="s">
        <v>7</v>
      </c>
      <c r="B9" s="1">
        <v>16265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9CC-3EEA-4517-821B-C479898C9A95}">
  <dimension ref="A1:G11"/>
  <sheetViews>
    <sheetView tabSelected="1" workbookViewId="0">
      <selection activeCell="C19" sqref="C19"/>
    </sheetView>
  </sheetViews>
  <sheetFormatPr baseColWidth="10" defaultRowHeight="15" x14ac:dyDescent="0.25"/>
  <cols>
    <col min="1" max="1" width="19.42578125" bestFit="1" customWidth="1"/>
    <col min="2" max="2" width="16.140625" customWidth="1"/>
  </cols>
  <sheetData>
    <row r="1" spans="1:7" x14ac:dyDescent="0.25">
      <c r="A1" s="12" t="s">
        <v>21</v>
      </c>
      <c r="B1" s="13"/>
      <c r="C1" s="13"/>
      <c r="D1" s="13"/>
      <c r="E1" s="13"/>
      <c r="F1" s="13"/>
      <c r="G1" s="13"/>
    </row>
    <row r="2" spans="1:7" x14ac:dyDescent="0.25">
      <c r="A2" s="7"/>
      <c r="B2" s="6"/>
      <c r="C2" s="6"/>
      <c r="D2" s="6"/>
      <c r="E2" s="6"/>
      <c r="F2" s="6"/>
      <c r="G2" s="6"/>
    </row>
    <row r="3" spans="1:7" x14ac:dyDescent="0.25">
      <c r="A3" s="5" t="s">
        <v>20</v>
      </c>
      <c r="B3" s="4" t="s">
        <v>25</v>
      </c>
      <c r="C3" s="2" t="s">
        <v>23</v>
      </c>
      <c r="D3" s="2" t="s">
        <v>24</v>
      </c>
      <c r="E3" s="2" t="s">
        <v>22</v>
      </c>
      <c r="F3" s="2" t="s">
        <v>26</v>
      </c>
      <c r="G3" s="2" t="s">
        <v>19</v>
      </c>
    </row>
    <row r="4" spans="1:7" x14ac:dyDescent="0.25">
      <c r="A4" s="3" t="s">
        <v>8</v>
      </c>
      <c r="B4" s="1">
        <v>1474</v>
      </c>
      <c r="C4">
        <v>898</v>
      </c>
      <c r="D4">
        <v>780</v>
      </c>
      <c r="E4">
        <v>125</v>
      </c>
      <c r="F4">
        <v>294</v>
      </c>
      <c r="G4">
        <v>330</v>
      </c>
    </row>
    <row r="5" spans="1:7" x14ac:dyDescent="0.25">
      <c r="A5" s="3" t="s">
        <v>9</v>
      </c>
      <c r="B5" s="1">
        <v>1672</v>
      </c>
      <c r="C5">
        <v>637</v>
      </c>
      <c r="D5">
        <v>688</v>
      </c>
      <c r="E5">
        <v>545</v>
      </c>
      <c r="F5">
        <v>407</v>
      </c>
      <c r="G5">
        <v>280</v>
      </c>
    </row>
    <row r="6" spans="1:7" x14ac:dyDescent="0.25">
      <c r="A6" s="3" t="s">
        <v>10</v>
      </c>
      <c r="B6" s="1">
        <v>389</v>
      </c>
      <c r="C6">
        <v>282</v>
      </c>
      <c r="D6">
        <v>293</v>
      </c>
      <c r="E6">
        <v>354</v>
      </c>
      <c r="F6">
        <v>220</v>
      </c>
      <c r="G6">
        <v>450</v>
      </c>
    </row>
    <row r="7" spans="1:7" x14ac:dyDescent="0.25">
      <c r="A7" s="3" t="s">
        <v>11</v>
      </c>
      <c r="B7" s="1">
        <v>1053</v>
      </c>
      <c r="C7">
        <v>830</v>
      </c>
      <c r="D7">
        <v>596</v>
      </c>
      <c r="E7">
        <v>369</v>
      </c>
      <c r="F7">
        <v>276</v>
      </c>
      <c r="G7">
        <v>466</v>
      </c>
    </row>
    <row r="8" spans="1:7" x14ac:dyDescent="0.25">
      <c r="A8" s="3" t="s">
        <v>12</v>
      </c>
      <c r="B8" s="1">
        <v>998</v>
      </c>
      <c r="C8">
        <v>237</v>
      </c>
      <c r="D8">
        <v>850</v>
      </c>
      <c r="E8">
        <v>21</v>
      </c>
      <c r="F8">
        <v>476</v>
      </c>
      <c r="G8">
        <v>423</v>
      </c>
    </row>
    <row r="9" spans="1:7" x14ac:dyDescent="0.25">
      <c r="A9" s="3" t="s">
        <v>13</v>
      </c>
      <c r="B9" s="1">
        <v>193</v>
      </c>
      <c r="C9">
        <v>330</v>
      </c>
      <c r="D9">
        <v>479</v>
      </c>
      <c r="E9">
        <v>100</v>
      </c>
      <c r="F9">
        <v>290</v>
      </c>
      <c r="G9">
        <v>140</v>
      </c>
    </row>
    <row r="10" spans="1:7" x14ac:dyDescent="0.25">
      <c r="A10" s="3" t="s">
        <v>14</v>
      </c>
      <c r="B10" s="1">
        <v>126</v>
      </c>
      <c r="C10">
        <v>402</v>
      </c>
      <c r="D10">
        <v>419</v>
      </c>
      <c r="E10">
        <v>22</v>
      </c>
      <c r="F10">
        <v>120</v>
      </c>
      <c r="G10">
        <v>80</v>
      </c>
    </row>
    <row r="11" spans="1:7" x14ac:dyDescent="0.25">
      <c r="A11" s="3" t="s">
        <v>15</v>
      </c>
      <c r="B11" s="1">
        <v>946</v>
      </c>
      <c r="C11">
        <v>598</v>
      </c>
      <c r="D11">
        <v>222</v>
      </c>
      <c r="E11">
        <v>246</v>
      </c>
      <c r="F11">
        <v>380</v>
      </c>
      <c r="G11">
        <v>464</v>
      </c>
    </row>
  </sheetData>
  <mergeCells count="1">
    <mergeCell ref="A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8 1 e 5 5 8 0 - f 6 2 f - 4 0 8 6 - 8 7 9 c - 7 b a 2 1 e 3 1 3 f c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j a S U R B V H h e 7 Z 3 3 d x x X l t 9 v d U S j G z k x g g Q B E m C Q S E l M 4 o i S K E q U Z r S z 6 x 2 t 1 z P e 9 X r s n T 1 r + x z / a P v Y v / r s f + F f / L u 9 u + M Z j S I p U c w U k 5 h J B J J g Q E 4 N o H P w / d 5 X r 7 u 6 0 Q A B E q Q G 1 f U F H t 6 r 6 g K 6 U f U + d e + 7 L 5 T x 2 + N n s + T I k a N l k c v M H T l y t A w y / t 9 3 5 x w L 5 c j R M s m x U I 4 c L a M c o B w 5 W k a x y 3 f e c f l + Z B m G Q Z W B C k p k / B R s a K N 0 x k P p N F G W r 0 y 1 P 0 u N o T T V V m a p w p u l k z 1 e O Z 6 / J X k 8 f F c 0 E j Q 7 / o D S i S h l 0 n H z r z r 6 M W T 8 7 o Q D 1 M u W 2 + 2 m 2 n W v U y x G t K 0 h T J c e B x m e b C 5 B x b l V A E p L l x V k B r l c L k l e L 1 H A P U a j T / r k d U c v R w 5 Q L 0 l V 9 e v o Q G c j e V w Z t i J p y m Q y l E w m p f J P x Q w a n X Z R z 4 i L A T J / Y Y m y g q V z D Z f b 7 a K K C o P C T 7 6 X 1 x y 9 O D F Q 3 z t A v S A F q h r J H d x I b 6 y N 0 V Q k Q 2 4 j Q 9 W + h F i o 6 X C Y g q G Q g D U V d d H Y T I a e T P s p m s h b n 2 e R B g p C 2 Z o A l 8 f j F r h m h q 4 w 2 C n z S E f L J e P 3 J x 2 g l l t V T R 0 U T 9 X Q z j U x q g 2 k B J p M h t 0 5 / u o f c 9 H g t J v C U Y N 4 F 3 k y M 7 R / s 5 c C 3 D 6 C r j z y 0 j B b q + c R 4 L F K A 6 X L y m q 5 a V W N Q Z G p P p o M T 8 p r j p 5 f D l D L q C P 7 d l I i H q W x 2 S w 1 V x F F k 0 Q + d 4 b i S Y N 8 n g w 9 G E l T 7 1 i A U h k i V z b B Z 5 9 / K c t g k Z s 8 7 J Z h P 2 e U 5 n w 5 Z Q V M w 6 V T 0 O + i 3 W 1 Z e j C e p P 7 7 t 8 y j H D 2 r H K C W Q U f 2 7 e K 2 U Y p S q R S l u X 0 U S W S p w q M C D E N D w z Q x M U G d n V v 4 t Q w N T 6 V p N u W n + + M e t l C F l q R U A G I p s o I z n / Q x O o e 1 Q h l 5 e 7 O L E s k p e v j Q C W Q 8 q 4 z f n 7 r g A P W M e v f 1 7 W x Z u D J m k w I S g N A p F o t x e 8 X D B s h N n 1 6 M 0 J / s r q S j t / 3 m b z 4 / P I v V f J B Z 9 6 O s o Y I r 6 P N 5 y J i 5 S r E E m 1 h H S 5 L x q Q P U k o V K d + C V L v q n z 8 / S J x + 9 z n R k 2 H v L 0 u D g E N X V 1 X D Z o O t D l X P a Q i 8 L o v n 0 N L i s Y H W u N q i 9 M U t f n L 8 u r z l a n J y R E k v U T 1 7 t p F 2 b N 9 H j y Q w F m r e y Z U r R 1 e 5 x c e e a m 5 v 4 C I P C C V 8 O J q v V + r E 1 3 2 e x 7 k c A B d b 2 9 p M M f X b d o I / 2 7 6 C N q x v N I x 0 9 T W y h L j o W a h H C X f v I X g a I 2 0 l J T s P D I / R o L E 2 d 6 4 M U C A R o Z m a G H s 3 U U P + E R 4 4 v r r R / r C q 2 W n q 7 r S F D m 5 v T d O p e B R 3 q y t D E + A R d 6 B 2 S 1 x z N L + P T 0 w 5 Q T 1 O o w k 8 H d 7 Z T N M 5 t i k y a R s M p q q v M k o t d P 4 C D D t p v e k J y 7 B 8 7 S O C l 1 E c s B V Z L d Z o C k d u 0 t a u T o t E o 1 d b W 0 e f n b 6 6 Y m 8 W P I e M P D l A L a s / W D q o L e Q Q a V K Q s u 0 S J R C I X 0 c u 6 f H T 6 Q Z V t K l k x W B 9 u S 8 j / h n Y j 0 r V + 9 K s l a H T 8 s X m E I 6 s Y q E s O U P P o y L 5 X K R W f I Z w g t C 0 S 8 T h 5 f T 4 p o + I d 7 / Z R P G X Y 7 o 5 d D N X B j Z M U D A Z l / 3 T C Q x c f B q j G P U R T U 4 4 L W C y X d C 4 6 a U 7 6 6 Z u v U i Y V p Q z D A m s E a A x u R 6 G s F W M P 0 G 4 w Q f i f r P / X i f u 1 d O Y 2 n w u + k Y S 8 S W J 7 T e F M M 7 W s 2 V b y 3 J V z M j 4 7 4 1 i o Y n 2 0 f 7 t Y o y S 7 d o l k g t w u t 7 h 3 s E 4 Q h g 2 d u e e V s t 1 l t V Y o 1 g S Q s v R 4 y i v 9 b H 6 v i 5 J T P 5 h H O H L C 5 k X 6 a P 8 r F I / F Z P A q L B L 6 l O K m q w d 9 1 + 2 1 P U w Y / q R l t V Q o d r U k q d K X l h v M l i b M v 0 q T u / p V 8 w h H x m d n L z s W y t R H + 7 Z T Z H Z G Q u R w 7 X B 3 1 u 4 P O 3 z 0 1 S 0 F V T k K 5 w I W 6 o M u N Y F R W y 4 d r L g + 4 K W h Q W c s o G O h T H 2 4 Z w e 7 e H G B S Q c d 4 P Z B j y f d Z Q 0 T h J s K R s x r Y R u R T 9 0 R v K V h l i o q V 5 u v l q 9 c u M + U e 3 r / j R 2 U S M x K X w t C 4 q r y Z M T N m 5 6 J 0 4 0 B 1 V n r i C h h m U K F o V b d 3 b 1 y v m C l O p t w I / K V P M f l k t h C l d p d P q m r d S 3 / T M j d F 3 1 M Y p m 4 0 k Q S y n h f H l A d t u U o a 1 t K 6 9 G E 6 s x G u 3 J q c o r a 2 9 v k 5 o N U X x u k 1 z t a + K j S 5 7 o c U l m H z Q 2 2 z 6 0 t V b m w e N b t o 6 9 u V 9 A 3 d 3 1 0 q s 8 n + 6 J J H F y e K p 6 X t W 9 j k t o a 1 b m C a 7 x 1 + 1 b z F e 0 S Z i h U 4 a a 1 d d V z z n W 5 p L J u Q x 3 Z s 1 V c v M v 3 s 3 T s j o + O 3 c 5 H 7 1 q q n e n h x a o J K M J g n e 7 f 7 5 c 6 B A E m C E B B L b V e a m u B p S o / 8 T 2 6 P L / e 6 F g n Q Y h j d z w 0 O O O l Z N o 8 I 6 Y a K r P s 9 q k q 4 3 U 5 g d D 6 S g X L 0 P A w 9 d z t Y Y g y d O d O t + y D N F T I K y s r i a K j 3 K 4 K W M 5 4 m X x 9 c f 6 H s q s t f p + X t q 2 u o v N P G i m Z y k g l 0 B U C Q h l 3 Y y y e 4 m E b j q n p 5 a 5 K X 5 b e a k 9 Q K p 0 m j 9 t t 7 i U a n 5 i g h v p 6 c 4 u 9 H j O c j s g f r P + l + 2 O y X S 4 q S 5 f v 4 I 6 N 5 K + s m h c m C D A 5 y m t / W 0 J y w N T T 3 S N l q L 6 u j i 5 d v C z w Q P r 8 o Y 0 V i U R o 5 / o 6 2 S 4 X l Z 3 L t 6 e r X a a n H 7 2 Z v 8 t q 6 c p g j W 4 5 1 k l J + l d Y A K d R J l L m 5 f F 6 y c t p b K z Q G l V V q V H 4 1 v N v 9 6 + y i / K F / F k a m v b I s C J c b A 0 R F P J n q J p d v c O d c T q y N U 4 7 1 z l r K k A 4 R 8 N D Q x T l G x F c u s h s x H x F a c e O b Z I 3 N D T Q 6 O i Y g o i P U 5 3 k a X a v Q y W v h R 1 T W f k 1 7 + z a w p V h l q 4 + 9 s y B C e W Z u I v C 7 O p 9 e c s v q T G Y o Q 8 Y r K Z Q e Z s p w H H h U Y B 8 b I V w x u r q a t U L p v B 6 b 9 8 9 O Y e N j Q 3 0 6 N G T 3 H 6 f 3 y + r P p W L y g Y o w 3 B T J h E l w x M o A O m 9 L R h e l N + 2 6 u J D L 1 1 / 7 O X 2 F G 4 / q h + m O X G F L Z h q L 5 S T f M E m S m Y 9 A h W m / B d r 9 a p 8 m H z d u j U 0 M D A o F s r F U D U 0 1 F N 7 X X m M z i + b N l T L q i 2 g i r 7 r 4 b u s a Z 2 O d M W o Z w h l 8 2 w U a T L i o o G w i x J p B V T P Y I q 2 b + v g k 5 a l t z s U V C 1 V a T q w q T w A G + J z M Z 8 Q K p + e m c n d r F Y x Y I j 0 w U p h F A q m e o S 8 1 i t i z 6 + y a U O t D 4 z K l I x U W l 3 w O n b n s N j K g 8 n 8 W n l W 7 V i d p C 0 t h Z 2 7 A 1 O G r B 3 x 1 W 0 / g 6 k G y w 5 N u + l 0 X 3 k M n L 0 z t P C Y x p H h E c m t H g C C G F j A x s W 3 7 k A m W v L a 2 C m V h c v n q + 2 S O U 5 6 X Q i 4 e H t a k 3 T 0 8 r g 6 o I Q w H e F u U Q X y + S v M 0 t P F N 2 Z b y g p L s d r a N h a 8 D p d v d m a W u r t 7 x F J V V 1 e R J 2 v v E S g M V B F i N k x b 6 2 b J 7 X H T T H i K O h u j 1 B W 4 S 0 e / / o a M 0 H p + f f l k D b f b 8 U 6 V S i X p 0 q U r 9 P j x E + n Q L R a g e f R I L d 4 C s L D d 2 N R I G z a 0 c p m d I d 4 O Z d l K l b h G d k n G 1 x e v z 3 / L s Y E M t 5 + 2 r m 0 k P y H U m y W v z 0 / X r t 2 g 2 r p G u j X d q g 5 6 A f J 7 s / K Q A D v J 4 8 r S e 2 Z A B u 2 j e D x B 4 + P j 1 N T c J K H 0 y s q A h N Z r a 2 r k G N V + y t D U V F j a U B g D O D s 7 S 4 M J + 7 r I t n f 5 s h U d d O l R Q D o f u 8 e C 7 M / P s m u y g e 4 N T E l f 0 + E t E X L F l 3 / 1 n q D X f q F 2 5 i M n z H + K c / s I H b q Y i B k K B W V / L F b 4 S F J Y K o A G u D C 6 H 8 c 3 + + w b x G E L d c P W F i r p 6 5 K G M e 6 U u L j 7 1 4 6 I + x E M V k r 0 a X R 0 l O 6 E 1 1 A 0 W R b N y e e W 8 e Q b i k e m a N + b e 6 m p s Y E u X L h E u 3 e / b r 5 a q B P f n Z I V Z 6 t r q m n v v t 1 i 0 W Q e F V u s K b e y Y n a T c f S S f Y F y + R t o N l k v 8 5 0 0 U O 9 s j t P 4 y C A N D g 1 L f 0 l j Q 4 N 0 4 j p a n N b 7 + q i q w p D + p Q B b H l i q Q E W F W B 6 r A I 3 X 6 5 E + K z 1 Q F i n G Q K G d l a 1 d Z x 5 p L 9 n 6 t p z x t O R A 0 j r e 7 a e r E 6 3 k 4 7 Y U Y E p n F t f O W e / u p l h 0 l t o b y 3 u e 1 J 3 x e m p u a p Q R E Y M D Q x I q v 3 X r D v U / f C T A a P X 3 P 1 T T O F j X r q o n e F y / f h P N d n a / K y h E M d l n N 7 G F u m l b C w V 3 D y 4 G o E L S A m D 1 w Q z t W J 2 S 0 R C z 8 d J Q Y e / r 6 9 l d j I 5 Q 7 1 Q d 7 W t 3 S z s C f K I v y i q / J y t T P S D 2 K G k m t j h Q V 6 r 8 Q 0 f Z j X t D L F A y i Z t M l i 5 e u E z 7 2 R W E R X r I g G 3 c u E H O O z y E M 2 f O 0 8 6 d r 1 B v b y 8 9 f j x A X V s 7 a c p l P 7 f P 1 k D F 3 J t z K / N Y r R T K W D 8 i 0 v c F U W 0 n B R s 3 m a 8 U C k E L C H f b u 5 E O e t 9 c Q q t Y o z M u a j T H + 2 E 8 4 J k + N e b N z s I E w w + 3 F Q 4 e F j f P 5 6 V 4 L C 5 9 T p i + M T o 2 L h E + r D + x b t 1 a s W K 4 y Y 3 x / m S V / V Z J g i s s d 1 2 7 J X d Q 3 R 2 L p c F y u 1 3 0 5 z 9 / j 9 5 8 d Y 1 s F 6 v S f I j 0 y M g I N T W z 6 7 g A I R o m C C P W M a C 2 1 A I n d h I C O 1 + z l R 4 c H K Y n A w M C S k 1 N N f X 2 9 M n 0 m B 9 + u C r t q g 2 t 6 y W y u m l T G 4 X D Y f O 3 i S Y m J u d c M z s k 2 1 7 2 Z E b 5 7 1 b L Z B U A + b b b R 4 9 7 f p D + l X c 3 J 6 i z J U U 7 V 4 X F d X v L H K t X X V 3 N b Y W B n L V a r A 7 y 7 8 c f n z K 3 7 C m c w / F w j N a s X k 2 X L l 6 R f S n 2 C F a v X k W 7 d u 0 U s H B T a 1 2 / V v q r r O v C + / 0 + c k f t N w q d q w 5 j Z c M k y 4 K Z M M 0 H V S J l 0 E T E I 5 2 V p + 9 5 Z a y a N z t b M N j V 7 / f T J N 9 N l 6 p v j x 6 l n 7 + / W 0 C 1 s w Y y m y V f u 3 4 N n T p 5 h t 0 8 j I T g i u V y U W 1 t L Q 0 8 G a C H 4 Y C 4 g R U V + a F b C K V 7 Z R h S 6 e u 3 U p N t B 8 f i E Z 3 S V p o H J q 1 U / W v i u q T M E e W T U 9 N U Y b p 7 W m g b f H P s O N 2 4 c e u p f w + a n p 6 h z Z t V u 8 z n y d L a m q I V Y G w k j D W + N e g R t 6 6 d / 2 e 0 j a z C 0 0 s C e C I + X x Q s J K q F j l 6 J C h Z d t 5 W e Z G a z 7 R L m P h U F I q B S M M i s U t 6 t 2 0 i D W X X H t e r d Q w f p 0 H v v M C T t 9 N k f v q S v v j x K J 0 + e N l 8 t L Q w U 1 d q + J k X G o y 9 o D Y O 1 Z 0 O C d q 5 N k T 8 9 a r 6 6 8 v V w w k 2 R i k 5 a 1 d I i w 5 C s Q u g 8 6 M / K S H + 0 m + Q m x 1 9 w D T F l v u T 1 W 8 H J l i 6 f v 2 7 z o i x J K V U H 5 v 8 9 n 8 9 H P / v 4 Q 3 r n 3 Y O 0 Y 8 d 2 c + 9 c B Q I V 9 N U X X + e G 4 c B i Z T M p 2 s F g 4 V G i e N R m p P + 0 t M u a Q v a w X m N R P / W O u u n N N / f S j e s 3 Z R + u w T h b r C p / m i p D N d Q 9 2 U B T M F J 8 i j G r F w 9 x K 3 X 9 V n K y p c s X 5 3 o s d 8 J n g M q / i D X 4 0 N u P 8 W l a 0 W i + k 3 J i c p K + Z J j 2 7 N 9 D Z 8 + e k 3 3 n z 3 1 P H x w 5 L G U I 1 n P T J m X B X l u f o o 6 q I U r E 8 u 7 Q S l X v i I d G Z 1 0 U Y d d u b M Z F V x 5 5 6 O F o n M I x g 2 5 P r y F f q J H 3 q Q m e u a k e J a 7 f S k 6 2 d P n S z 3 H T 9 x W 1 n 0 r J 6 / F S O D x j b p E A d P z 4 S f r 6 q 2 O E h 7 P 9 7 O O P Z M Q 1 R g V A / g q / 9 L 1 o w c 3 s 7 b k v Z c D V e + s S 7 W q z x w M J L v V 7 q W 9 m t X S Y Y 4 Z v s m Y n n b u X n y W t E h / I b S i E 1 W c H 1 Q q 0 d k m 2 d P l w w e T u 9 w x a U / P 0 U e K Y g Z p O 5 0 P A b x 0 8 Q P v 3 7 6 X 3 P 3 h P O j S h y c k p e u 3 1 X V L e t 2 + P j B T A Z 0 J H M y J h o W r 1 E I K R 0 V F 6 6 6 0 3 K W i j J R f q V r W Z J Y u n g M t h l k / 2 e q l / 3 C 0 u t J F F 5 3 D p 6 7 g S k y 3 7 o U r 0 5 y 5 K W G 7 Y 6 1 4 Y R F Q I T E P o 7 e 0 z 9 6 h V g D 7 9 / W c y 5 E Y L L u G D B / 1 S x k i B r V s 7 6 d K F y 5 L u 3 b t P g w O D 9 E / / + F v q f / B Q h u 9 g S j 4 u i d 3 E C O V A s p Y H p 9 Q y b p j 0 a S c Z 3 1 6 9 s 3 A N W o G K u T b n x v D J h e Q E 6 b y k + L U D b b M U C s x v K i 5 e u C R h 4 A 0 b W + n a l e t 0 + I N D E v p 9 8 m R A B o t 6 8 c x Z S 1 / L 2 b P n q X V D K 9 2 6 e Y s b 6 / v J h 8 5 M d v c Q M k a U C 3 O 0 i m W H k e / q P P N 5 z 2 Q p l U 5 S J p W S 2 b 7 4 n 9 O p B F v p O L c Z Z 8 k 7 d p 6 a m p t p 1 f Y 9 6 h d t I O P 4 1 b u 2 A y r q 6 p h 3 U O x 8 Q m f u n R u X q a O 9 T U K 9 x d M R I F g W 7 M e Y N L h 0 J 0 + c p q q q E B 3 4 y f 6 S x + P 9 E O H T b m C x 8 F B s / e x e C H B + 2 1 v 6 2 J U k / N 8 Y 6 w e g 0 g w U 3 G P A B K j S S Q V U L D J N m 6 u H J c C z e t t e 8 z d X v m z p 8 j 2 L s K L s G 9 z m w W L 4 V 6 7 8 Q O P j c 4 f F h M P T A h N U W 1 t D f / L z n 0 o I v R R M A B m W C B M Z 5 5 M V p l g i S / G s n 5 q r 7 N M J L F A B L n P U C g Y k K 9 j w f C m P j J x I p + z V 6 W 3 P k R I l t L Z 2 / g t n r c R 4 k g T G o Q G s K c t g T m j 1 m l W q d / 8 p m u H f Q 6 W B x s c W 7 s D F S r Y z k Q S l M i 6 q Y q h 3 r U t J / x T a c u i z W p n i z 4 3 v H E Q 6 A S b O e d + 6 u p Q s n C P n q d Q 1 X K G p b C w U H j w 9 n 5 q r C q M Y c O c a 6 u u k Y x Z T E L R C o Z C 4 K A s J A 0 B D 1 d U y k x X C S P X x 0 V F V c U q o M h i k U K W P Q h W F r x / a k p B R F Y B r z 7 p p W q B p 9 8 c l / J 8 a p h x E O u W 3 4 2 y R E / G E u M x 2 k v H d t e 7 S V 3 o F K 2 K 0 L 6 k N t b E + R V t a l J W a n p 6 m M X b 3 N m 5 o l e O / / P x r W Y y k v r 6 W L d R q a m 8 v P X d q M Q K c e h b r Y o X P A N c R G g y 7 6 f o T T 2 6 Y 1 B + j F D B 8 3 t n C o + 2 U R r u p R B s q n Y x R X f K O L N N c 3 6 G 6 F + w g 4 7 v r 9 g M q a n T k p g 6 o C 6 z + R Z 0 X C + H u n + 5 I 0 e j Y G F e E D D V b x q P p B 4 z B 1 c O M 1 D c P 7 D N f e T k a H R m m x q Z m c y u v a M K g T D I q U c X + C Q / 1 j M x v g V + m c I 4 z D B C e u p G W 6 B 6 X A V S K 3 V q B i o F K x D n F a H v j p P T L N X a W X u R l J c q W L p 9 5 Q 1 + 0 V l e q Q Z t D g 8 M F M E H 6 a X 0 P H j y U y v G s Q s V 5 F p W C S Z S a J b / f w 5 + P a F O j a n c V u 6 4 / h v Q N L B e I g L X K u X q q / a R z z I Q 2 v P Z a I M e F 4 T F 2 + 4 K 0 m 7 Q Y d a 2 t o F M n T 8 + B C Q I I c P v S X A F 2 v K K e g / Q s m p p c + m Q 6 B C x K C Z U z w K 4 j O o x R M b V 2 r U v S 5 q Y f L 2 p m B U i S B R 7 t f l u 3 G 5 u a y F t R a b l y N v g 6 c b 3 H h i 7 f J o p x g z d / E R d 2 + b B g y + 7 W 0 h b k 9 K k z 7 O b t X x K g z y t 8 5 h l u y 1 W b K 7 A W C / / H f J 9 n d n a G X L 4 Q T c f c N B k l u j / 2 8 s Y I w s 3 T b a e S b S h u P 2 m X L x G P 0 h p v P 7 V u 3 0 M V o W r z L 6 x 8 2 T J s 7 s I I x S U A M B 0 r 7 f m i 4 i Y S y Z c K E 4 T B s 7 i L T 0 2 W n i m M B x 9 o x S y T 9 v B 5 f V 6 f R A T R F b C l + e V Z K 7 y 3 W B 5 t g U w L l U 8 M m y X h m J r q a v J V B u d c v 5 W c U P V K v 7 K C k y / z Y E k Q J L n e f X N 3 r i + P G a Z Y I f V 5 N Z 9 l n E 9 w 9 W r q 6 u T p f 8 U C T A m + 0 2 u 5 2 e 3 T C k 9 N S m c x 2 n q w C A i k u D M v f v 0 7 g Q k g C V Q o K 7 j U P g V Y / n W 1 r c D K k M u N z z / 3 G q 7 U Z M v p G y 7 i d g V f v G K o F o I M U B W H o 2 E p k K K R i K z f j f x Z d L 8 v P 5 B 2 M U K H Z 7 E A C a w R o n r V 1 X l X E P 1 d o 6 P D E q k M 8 N 1 e V e 6 s j B P E a O 6 6 0 A u O O 8 n 7 A Z K s A I K y z h U 4 1 q Q g 0 l Y K E V T r d b N D s u 2 a E r i g A E i n x e h U b + F T I T A 0 5 u L 3 l y Q A A G u B H B W i l P B U C a h U J L C u v l 5 C y I s V K i e E U e g j w 8 N S B t g V J R 7 F O T s z Q 4 2 N z Q K W T I f g / x W u o v 6 c o 5 E X + 6 S L v I v H b p z A p N 0 6 a 5 k T w 6 O S a l + p x J + x 6 L q t 9 G R L l 0 8 S 3 z n 5 B 6 f F K 1 r i 8 T N t m z b S j R s 3 p Y J g y g Y q d n h q S r Y h W I O R 4 a H c i j 6 I v I 0 y B B j 4 C t d t O j x F t e y + u c z w + 9 M E M K 3 g A C p Y R 7 x v s S b G x i g Y U i M N 4 m y 9 h g Y G x E 1 F 9 A y f 6 1 k t 6 m K l r a E k u H p 8 T i R Z r J N 1 n 4 J M g W Z Q m r y V V f x X i q 7 b C k / G y Z t 9 S 6 t 1 K 0 T T 8 T p K p H 2 M l H p G E S 4 6 p P P 5 h E U r X 1 9 f G P F D 6 P z 0 q b N c q Q 0 6 + P Z b s g 8 u F q a 2 j 4 y M 0 b v v v U 3 V V a g c S n i / U g B A e H 9 Y M R n J w X d r g 4 9 D I A F t I c B Y L L w P / p a 2 s o A E 5 c m Y h 6 4 O h u j 9 r Q y b v K J k f e 8 X O R V E g 5 S z P m Y u k T 2 x Q o j w o U M 3 K Z E + R P i S i P J h 6 k Y 8 R h u q p 6 l 9 5 x v k r Z h r d V e y j F O 3 7 A k U N D L T x P / h 3 B W Q n g b V f I t a A i A s l 7 V 2 3 R q 2 U m H a 9 d p O 2 T 8 y M k p r 1 u S X F Q Y w p e B 4 m k a G h q i p J f 8 0 d a 2 p i Q k K B I M y q h 3 H N K 9 a R W O z L m o I z n U / Y 7 E o v 7 e X T v Z V 5 h 6 2 v d z S M I n V m Q M T y g i V Y 6 Q E Q E I 5 q W D C C A k G K s l A b W k I U 8 f e Q + Z f t I 9 K 3 0 Z t I r g a / H P R b S i t E 7 2 l R 6 L u 3 b d H l h P D X 9 u z d 7 d U c K Q 7 t + + q A 0 x p m D A o d i n y V Z S 2 K I j 4 4 X 3 w f w A m P N y g F E x Q B d / x v + k J v j C Y c D 7 F p T P d u p w r l 9 s H w L R r h 6 S A 0 / u z D B r / E O D s K A Y K J 9 6 e K c s X D n d O a C l Q R R M u Q n u 5 l P B 3 E J y w a t / + v X T s 2 H G a n s k v 3 A L V 1 t e b p c U J M J Q S K q L 1 8 2 O d u / l 0 9 h 6 7 u S / K 5 8 h Z J k 4 W a A C L d V s l d e 7 z 1 i v v D n Y 1 s x X 1 4 x w W X i 8 7 J F u G z X W q q o j K B c W d c 6 k q 1 S + l V T w n C u t H H D r 0 t l S 4 o 1 9 9 k 5 t H N T E + J v l i F Z 6 c k M p a r P n a Y 8 V C c B B L d r 0 Y M U R i n V T S I C k L x A A B H g t A x T C p 6 J 4 C K p V M U d u r + 0 p e s 5 W e b B s 2 R w p W J H J 3 T 0 j f 5 R d j r Y r 7 p K y C S 4 d K Z B X + Z l V V l a w z g Q p z 7 u z 3 5 P Y u L W S N P i b 9 2 f D 3 d Q g + P M + I C a t i S U O W l H 5 R y n f Y I i n 3 L h c y R 8 K 2 L u d A y y d l o d J k Z F I 0 y f + P 2 8 t u s X m d 7 J R s 7 f I h Y c V W 3 B U 1 V E v R f F G y R w 8 f L w g l 5 v j s 2 7 + H z p 0 + b + 5 Z n K o s H b a w S r o t h o V h I P Q 5 F Y O s F X 9 h T R K A Z A X G h E S s T t F 2 U a 4 h y l u n J L V W h 6 m q t o 7 / 7 t x r Z Y d k 6 6 A E 1 F S b V B e U L 7 I V q s V Y K Q h Q F d f h J 4 n V l F o E n 4 v t e 4 L G R o Z L f i a E 1 z H c C J U Z f U 4 A D T c I R P 6 s S q Y W 9 / 8 s T a Z V 0 i k H l A U u Q F U A k + 6 4 z b t 4 C J / L I F n O 4 b 1 u O / C + + f f t J + P M n f s v q g n 7 R 6 N 7 T 7 z k 8 n j J 7 e Z c x o 4 p o Z I s V n i A 2 u F O F U 6 H K 3 a / f 4 A 6 N q 2 X 7 f m E J 8 z 3 d P f K W u c b 2 9 r k g W S l h B H i w W D h V H B 0 5 q J v a n J i n B o a 5 0 4 r g V C p U 9 y e 8 / r 9 N B D 2 y G z e Z R M A 0 k B Z A U K u A T I h A j Q q V 9 C o v i f k C J V j h D l C 5 X F u e 8 a o o 2 6 a X n v / T 8 0 3 s Z 8 Y q A e 2 B 6 p / k O / q W Y 8 C i i u p y 5 W 3 H E u B C v q g K 0 6 D g 4 N U X 9 8 o E / w W I 8 w e n p m d l Y d k v y g t d y c u w J F g D p 8 f B Z M C S o e / B S K B S 1 k h A Q q W i K H K A S W d u X H V / 8 T J R 7 P 0 1 o F X q H a V P Z 8 A D 9 n e 5 Y N a V + H C q w 5 G 5 f 5 p f 2 3 p 9 x I 8 r P r q 1 R t 0 6 s R J c 8 / T p Y c l 4 f E t U D Q a k d W Q + u / d K 5 h + U S y 0 m Z 6 m y C K O W Y q 0 R V J 9 S g q i w o R z y X m J l D b b q w K W J A W W d P C y t W q u j N s a J s j W U b 6 C l M 1 f Y N 2 m e g a e R P V d H 9 H + n + y j W / 2 F y 4 w t p L r a W n k + E h Q I V F J 9 Q y O 1 s h u I h x z n A V f C O E D A t B B s W h h B 8 W C w 9 M z e p U p g 0 k l g A j x m D p g s 4 K h t P q e S T L d P g y T 7 c A P D t m m x 2 F q 1 7 9 p d + t r Y K B l n 7 / b b 3 u X T u n O f G 8 V u n w z N Q V s K b R R M W 3 6 W E 4 D h S U e P H q f M m i P y k O p i j Y 6 O s S W 7 J k / q Q O V b 3 9 o q 0 b / 5 2 l G o d M l k S g b D L l X n H n h p K v J 8 z o Y C C Z b J h E l b K E A k Z U C j A j s S u Z P g g 3 L 9 B C Z O + X F 7 y D E z F y k m q T k w Q + / 9 i 0 / M d 7 O v y s L l 0 z I w 5 E X f M S W l p A I 9 q 1 5 5 Z R s d 7 p x r R f A 3 7 9 7 p p v f e e 5 c O v v 0 T e u f d t 2 U Z M g y u n U + A n H 9 R K u s w t 9 H w N 5 5 m o W a m l Y V 8 f p i 0 e 2 c C p H M p q 1 y F v 8 0 8 t 0 + B J J Z J 5 5 L U O Z a g h J z n B O 0 + + L b 5 b v Z W + b h 8 n L Z s 8 n M F S C i Y J C K F X P V R L R W s y Y g h i 7 r c v H F L t r F 0 s / V v N K 8 q H O S K B z i j / 2 o + I a q H I U 2 Y 1 4 T x e g i h Y x p H s T u o h a k b o a r q 5 w 5 G K H c O S Q c c i p I F I L V P Q a R h Q i 6 J Q U p J n r 9 h 6 X U k Q t 4 4 V S N S W e K a 2 C 3 Z e u h R q V T B h k A C F O Z d V S d Y h 6 X o / r i K 8 L W s b q G L F y / L A p Y Y y 4 f n Q A 0 M D N L s 9 L S 8 b h V G p W N O F R 6 C X a x S 0 9 2 h U s O O Y C U w T n D 6 O Y Y Z A X 6 A p K 0 T c t k 2 4 R L I i m F C L m 5 e 4 T 6 c P 7 F U l v O p L R P S x 5 / 8 v O S 1 s G U 6 1 / 3 w 2 X 2 e F a q r t 8 J k u L 3 c h v K q 9 p T L L e F 0 t 4 v b V O Y t 5 m k d v 9 a V k n p 7 + q i 9 Q 6 0 o i w m C e H Y s + q r u s N u 3 f f t W 2 W 8 V 5 l e N j Y / L Q 5 5 R j k Z m G c i g T L 2 o D K r O 2 2 J h F S R c s V C o S r a f T K l V Z B e j O d Y X M A E k z u f A Z H X / T G D k d Q F H Q 6 S g 0 T A p e J B j v p N a 1 U j y e J R q K p L 0 Z 7 / 8 C / O N 7 a + y B C o e T 9 P t 3 h l y m V D p A I W b c w N w G e w J c 6 V + G l Q I T A w O D U s l W 7 M 6 P x 9 K C x X 2 7 t 0 e W d 7 5 j T d e K / h 7 3 3 1 3 k r Z u 6 5 K H E x Q D l E C f j a / Q Y i V S B n 3 b / W z T 2 Q U o w K M 2 c t A I U B o m C 0 g q N + H R Z c A E g D R Q D B D 2 a / d O g D L 7 n R R Q 6 H + K 0 r / 7 z V / K Z y g X G e d 6 y g 8 o 6 P r N c U p l 3 Q y S T w F l J g w X E o v F u Q G w F o B K T 0 S c n Y 0 s + N g a q K e n V x 4 + s G N H f r F M P J T A 5 / P O W e 8 c 1 g 1 t K b z 3 6 T 4 f z c Q X B n t + A R h k g I m / Z I C r A q k A o h x g R U C J R c q X F U x 5 F 0 / c O 7 O t h D Y p o n o A C V G 9 F K d P / u W H V F V T p T 5 K m Y g d n P L 8 e m V b A 2 X E R c H C 9 S p Q g b t t / o 6 L S q I q j a 6 E / M M 8 b U o J c 9 2 V G 9 d v q s I C 6 u h o l 8 e C 3 r p 5 2 9 y D B x O E 6 X b R 5 E Q I g 2 I B 0 9 e 3 l w 5 T 3 u o o G L T V U X A o q y J A S H A B + x Q k a r 9 6 T a X i b U 5 y T t S 5 0 e d J A g + m q 6 f d P a S A 3 0 3 V N d W W M 1 4 e X 2 U V N i / W 6 6 8 2 c 6 X I V w Z p R E s F Q U I F U p U O F U v d y X G X N + F i T U X V 6 c N T 3 h e j 4 e E R c f O 0 x s c m 5 W n x C X 7 P y Y k J G Q g r 7 8 v v B 1 g z 2 a X D p K y S S j n r Y s K j I R G A k E y I 8 m 0 i y 3 H y O c x k n o t 8 m g u T X i 8 C i e 9 U 9 M t / 8 w v 1 o c p M x v n e R 4 W 3 3 T L T + E S U e v o m 2 c V j 1 4 / b U 3 C 1 t A s o r h / a U p x Q h t V Q b S v l C q 6 t z V B n c 0 w q o X + e K J 1 V q O T D w 8 N 0 8 8 Z t a m x q l C F J a F 9 1 d W 5 W T z P k 1 6 1 P N Z w T E g c o Z t E q K 0 h y z J y k 3 L l 5 X T 6 z r C D L l 3 V 7 S V k 4 B k k S Y F N A Y V u F x s 0 g B N p O 3 G 7 6 2 / / w q z n t w n I R A / W 4 r I G C r t 0 Y p E g 0 I 0 C V b E 8 B J h M k A Q x g m V A d 2 Z a Q M D g e E Q p h 3 2 J 0 6 t R Z 2 r 3 7 t T k g Y u k x Q D W b 8 t H 5 + 9 Y g B G B Q u f m t p K G R n W Z Z k g I n V 7 b A p K w t 9 l l g Q i 7 W T E F V Y M G w L 2 e x r E D l F 1 9 R V j 5 G f / G X H 1 N t f e k 1 2 c t B Z d c P V S q 9 u n 0 V Z d O m y 5 K r H E i 4 + 3 I O V 1 B X I v P O r M e q w U W D 1 V E V T / X R p M 3 x b 7 M x o t F p 1 H N d s V U 6 e + Y 8 v f H G L l m Y s v g 1 d O 7 e f p R g m N T I i e L X k R Q M Z k X X S d 4 X K e + 6 q T x f V p / b T C Y g s p / L O s + l 3 L b 6 n / P t S 3 U + A J K y S C o I k W T L t G 7 d K q p j m E q d 4 7 J J 3 / c 5 F k r r 1 J k + v s + z d c I U D 4 T U r V Y K u R l O V 1 Z K l d 1 8 S 9 r g u U 0 d H R 2 m 5 U L i E 2 t a q n j K R R X e / C k G a B g k G 4 l G Z b H 8 4 i f E X 3 7 o p d E Z 5 S 4 x P p I z R a p k z T n J E b p s 5 v l k W i N d h g W S P B 8 2 z 1 s p Q G m W A Z 8 J a R 5 Q l e d u J o D L v N F g v h O A a m 9 v p f c / O o h P V 9 Z i o J 6 Y V 8 0 R d O J k N 9 t t Q G U F S u W 6 L Z U D S q A y 6 H B X k g a e D M g T 4 v N Q K a C K c w Q 2 x k b H c s + i u n / / A T U 2 N k p n 8 L E 7 P n 4 d m L D 4 O J W V y h U o O E a A w W / o c i 4 p e P J g K a s p Z R M i l A t g Q l k D p S E C U I B L r J M J k w B l W n K G K R i q p L / 6 t / Y f + L o Y G R c c o O b o 2 + 9 u K 6 j M G b 6 q X Q W g F E y 6 T a U s l k H v b E 5 R e G q C G h o a + D W A M 9 d S 5 Y D i i v v o 0 W P a s K F V t i G M l v j 8 U p g C N a p z m O s 5 f k p Z W N H A y D Z y / s J B K J t J j k I Z E O F L w 6 O B A j C m R b K W 8 X k E L s 5 1 P 1 M B U A w R o o T K K s F C K e u E P q d 0 K k 4 V f h / 9 + j f / C p / M E c s B a h 5 9 c / w m Z Q 0 N k 8 p 1 g E I s l I C l r N S + t j R 5 j Q T 5 u X K p f V Y r p c D K 5 w z s 6 W v 0 7 o F X c 9 s Z h u D T K w m q D F a B C x G g K C y r j U K A 1 D b T k N u f T 3 q f C R G X c 5 Z I 9 g E c c 9 s s C 0 Q S Y k d Z W a d 8 e w q W S b U l V Q d u j N 3 c j X T k p + / I 5 3 K k Z F y 4 5 w A 1 n 4 4 d u 8 7 V l s E x o 3 + A S e D S F k r A c t P O d S m q D f C R v O 1 2 a 6 C Q 8 x 9 B u Q R U d 5 6 k 6 f K 1 u 9 T S V v g E d L k Y + R 8 C g l k w d y M H K L y F s i W p b Q W P S q V A w j 4 F k Y J J g a S g U l b J 6 u 5 p V 0 / 1 N 6 G s X L 3 O z n Y 6 / K H T Z i o W A z V g X j F H p X T q 1 E 2 K R F M y m D Y H V L H 7 x 5 S 8 v S V F D + 7 1 U 3 t H m 2 w r o K w g c U G + F V H Y P H 7 X b 2 K T l 9 o 2 9 w I K M 1 c Z c o B i L V u T A o h / K I g 0 X C Y 4 s q 0 h y g F l w o R R 5 G K d 8 k D p 0 R A C F N p L 3 G 7 C s m y / / s 2 v K F C p p v U 7 K p R x 0 Q H q q R o d D d P 3 F 3 s Y o r n u n 7 Z U 6 + u J W o K z F A o G T Z A M 3 g 9 4 V L k Q L n b z u H S i e 6 H O Y A C i c v m p N l Q O S J D w m i 5 L M g F C 0 g B x O W e h z H 0 K I u w D S H D z V K 5 B A l Q y t 0 k i e Q o q w I S I 5 t / / p 7 / h / 1 n d F B z N l X H x v g P U Y o Q K + P n n F 0 3 L 5 G G L x d b K z F V w w k 0 d z R m q y I x L c E I F L Q p h O t k L g L h g g p X / m V f + Y g A W s 8 R Q Y E M y y V W y l l U C J N a y B s i S c 9 J A K c u E x B B x O d d e Q h K I A J N q N 2 H w 7 6 / / z g k + P E 0 M 1 K B 5 2 R w t R t 8 c u 0 S z k a Q C S 1 s r A M V g N Y a y V O N P 0 N o G f w F Q s Z S L L j / 0 8 d l W Y O V g U h s l p Y B R U m V O 8 q 2 A 4 R + S 6 4 R t a S P J t o a J y w D H 3 C 4 G C f u U R Y K V A k S A K S m j I s Q y s Y W C L d 2 z 9 z X a 8 + Z r 8 l k c L S w H q G c Q p m F 8 + c X 3 f P Y U V M p q I W H 5 Z B d 1 N U W o O l i h A h Q m W B c Z q G R a A S Z A y X c x U N j O X w 4 p A R b J k G t 4 1 L Z 8 m R D x D 4 F F 9 g t A K s 9 Z J 1 g i l A U q u H Y q t 7 p 5 Y p U 4 q R n N S V m g 8 2 / / / q / V x 3 K 0 K B m X H j h A P a u u / d B N 3 T 0 D O W u F 3 M d A t V Q T B T K j 0 n m L d l Q 4 5 q G 7 I x 6 u / k A I J J k o m R Z q L l i C j l l S 8 P C P X F l e E 3 B 0 M k H K d e S a I J m A W S 0 T g B K Y T K C 0 e y d g w b 1 j m D x s b T / 6 + D C 1 t S + 8 M q 6 j u W K g h h y g n l N f / O E U z U Q S A h Q S K u T G h i y F v D F 5 1 A 2 s V N + o l y a i K i K o o Y I W c v s g A G E W B D H Z R l m 2 T Y A Y J O x T L p / a V l B Z Q u O A q t g q A S i 4 d n D z e B 9 i D Z 1 d W + j w h + q x p 4 6 W L g e o Z d Q / / 9 + v K Z H C E x M V W C F f i t p a P B T w G p T h d t b V R + o p 7 Y B J u 3 6 K J w t U K B Z d E Q U V I J E t 2 c 4 n Z Y W Y D g a K t 8 U q K Y g E J n n o n A Z K Q a S A M q 0 S 5 2 4 G / p W d 2 + n g u / v w B o 6 e Q 8 Z l B 6 h l F U 7 m p Q v X 6 e 6 d h 8 R + o F T W 5 s o Z C r i T 1 B 9 p Y d A A k R r 8 m o O r G C j I v C q K I f w E P G p P K a A K Q J J t W C M N E s p 5 o B B 8 w G M 5 M T P 4 w 5 8 d o k 3 t G / C H H S 2 D j M v 9 w + a l c 7 T c w l o T v / 3 H o 2 w l w I 2 L K v 0 G 1 X i n a S h W J x B p o N y c 1 O p 7 F r A s A i C l g b L C p H I A o 8 E C S N J m s s C E A E l t X S 3 9 6 7 / 5 h Q R R H C 2 v j O 6 h s e x M P C 2 d d m l c e U c v R B P j k / S 7 f z 7 K O H A l h l W C l Z I c E O l c q 9 B M W U E q B C p L 9 Z W p 3 J w r g U m g Y s A A k W w z R A w O Z g f / + u 9 + S R j k 6 + j F y f h v / / 1 / Z N d v a K W P / + w T + v L T 3 1 F 7 Z y d 9 d / R r + v N / / x / N Q x w t t x L x B H 1 / 7 g f q v n u P K z 3 D A L A 0 R A V g 5 W F S 3 y Z U A p N p l Z A D I j P n H w J n R a C C 3 j 5 0 g N o 7 N j i W 6 C X K + J / / 8 A / Z i f E J + s / / 5 b 8 S N 0 / p / / z v / y X P e j 3 8 i 1 + Z h z h 6 G c I s 3 4 G + u / T w w Q P q H 4 h Q e C b C + + C + C V F g C D 9 l W y O H f q 6 q 6 i p q a K y n z Z 2 b a M P G d b L P 0 Y 8 n 4 8 r D E X X F T A 1 2 X 6 e x k R H a f u C Q u c e R I 0 e L 1 R y g H D l y t H i N D A 3 S n R v X a W P H Z n n 4 n e M f O H L 0 H L p 1 7 S o 9 f v i A w l O T d P 7 U C T J + e D T q W C h H j p Z F R P 8 f 9 W o h j E Q / l F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 G u i d = " 9 9 e 1 6 c 9 a - 0 6 d 2 - 4 d f 1 - a b 3 a - 3 a e 5 9 4 8 7 5 8 5 4 "   R e v = " 1 "   R e v G u i d = " 6 6 1 4 6 2 e c - 7 6 e d - 4 9 f 6 - 9 a 4 0 - e 3 4 3 0 0 a 0 2 2 8 8 " 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7 A 8 0 6 1 5 D - 4 7 1 E - 4 9 A 8 - 8 4 C 8 - 0 B 4 0 4 6 E 0 D 3 F F } "   T o u r I d = " 1 4 7 3 2 8 9 f - 0 b d 0 - 4 3 2 4 - 8 b 5 4 - 5 5 4 1 b c 5 5 a 0 f d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C j a S U R B V H h e 7 Z 3 3 d x x X l t 9 v d U S j G z k x g g Q B E m C Q S E l M 4 o i S K E q U Z r S z 6 x 2 t 1 z P e 9 X r s n T 1 r + x z / a P v Y v / r s f + F f / L u 9 u + M Z j S I p U c w U k 5 h J B J J g Q E 4 N o H P w / d 5 X r 7 u 6 0 Q A B E q Q G 1 f U F H t 6 r 6 g K 6 U f U + d e + 7 L 5 T x 2 + N n s + T I k a N l k c v M H T l y t A w y / t 9 3 5 x w L 5 c j R M s m x U I 4 c L a M c o B w 5 W k a x y 3 f e c f l + Z B m G Q Z W B C k p k / B R s a K N 0 x k P p N F G W r 0 y 1 P 0 u N o T T V V m a p w p u l k z 1 e O Z 6 / J X k 8 f F c 0 E j Q 7 / o D S i S h l 0 n H z r z r 6 M W T 8 7 o Q D 1 M u W 2 + 2 m 2 n W v U y x G t K 0 h T J c e B x m e b C 5 B x b l V A E p L l x V k B r l c L k l e L 1 H A P U a j T / r k d U c v R w 5 Q L 0 l V 9 e v o Q G c j e V w Z t i J p y m Q y l E w m p f J P x Q w a n X Z R z 4 i L A T J / Y Y m y g q V z D Z f b 7 a K K C o P C T 7 6 X 1 x y 9 O D F Q 3 z t A v S A F q h r J H d x I b 6 y N 0 V Q k Q 2 4 j Q 9 W + h F i o 6 X C Y g q G Q g D U V d d H Y T I a e T P s p m s h b n 2 e R B g p C 2 Z o A l 8 f j F r h m h q 4 w 2 C n z S E f L J e P 3 J x 2 g l l t V T R 0 U T 9 X Q z j U x q g 2 k B J p M h t 0 5 / u o f c 9 H g t J v C U Y N 4 F 3 k y M 7 R / s 5 c C 3 D 6 C r j z y 0 j B b q + c R 4 L F K A 6 X L y m q 5 a V W N Q Z G p P p o M T 8 p r j p 5 f D l D L q C P 7 d l I i H q W x 2 S w 1 V x F F k 0 Q + d 4 b i S Y N 8 n g w 9 G E l T 7 1 i A U h k i V z b B Z 5 9 / K c t g k Z s 8 7 J Z h P 2 e U 5 n w 5 Z Q V M w 6 V T 0 O + i 3 W 1 Z e j C e p P 7 7 t 8 y j H D 2 r H K C W Q U f 2 7 e K 2 U Y p S q R S l u X 0 U S W S p w q M C D E N D w z Q x M U G d n V v 4 t Q w N T 6 V p N u W n + + M e t l C F l q R U A G I p s o I z n / Q x O o e 1 Q h l 5 e 7 O L E s k p e v j Q C W Q 8 q 4 z f n 7 r g A P W M e v f 1 7 W x Z u D J m k w I S g N A p F o t x e 8 X D B s h N n 1 6 M 0 J / s r q S j t / 3 m b z 4 / P I v V f J B Z 9 6 O s o Y I r 6 P N 5 y J i 5 S r E E m 1 h H S 5 L x q Q P U k o V K d + C V L v q n z 8 / S J x + 9 z n R k 2 H v L 0 u D g E N X V 1 X D Z o O t D l X P a Q i 8 L o v n 0 N L i s Y H W u N q i 9 M U t f n L 8 u r z l a n J y R E k v U T 1 7 t p F 2 b N 9 H j y Q w F m r e y Z U r R 1 e 5 x c e e a m 5 v 4 C I P C C V 8 O J q v V + r E 1 3 2 e x 7 k c A B d b 2 9 p M M f X b d o I / 2 7 6 C N q x v N I x 0 9 T W y h L j o W a h H C X f v I X g a I 2 0 l J T s P D I / R o L E 2 d 6 4 M U C A R o Z m a G H s 3 U U P + E R 4 4 v r r R / r C q 2 W n q 7 r S F D m 5 v T d O p e B R 3 q y t D E + A R d 6 B 2 S 1 x z N L + P T 0 w 5 Q T 1 O o w k 8 H d 7 Z T N M 5 t i k y a R s M p q q v M k o t d P 4 C D D t p v e k J y 7 B 8 7 S O C l 1 E c s B V Z L d Z o C k d u 0 t a u T o t E o 1 d b W 0 e f n b 6 6 Y m 8 W P I e M P D l A L a s / W D q o L e Q Q a V K Q s u 0 S J R C I X 0 c u 6 f H T 6 Q Z V t K l k x W B 9 u S 8 j / h n Y j 0 r V + 9 K s l a H T 8 s X m E I 6 s Y q E s O U P P o y L 5 X K R W f I Z w g t C 0 S 8 T h 5 f T 4 p o + I d 7 / Z R P G X Y 7 o 5 d D N X B j Z M U D A Z l / 3 T C Q x c f B q j G P U R T U 4 4 L W C y X d C 4 6 a U 7 6 6 Z u v U i Y V p Q z D A m s E a A x u R 6 G s F W M P 0 G 4 w Q f i f r P / X i f u 1 d O Y 2 n w u + k Y S 8 S W J 7 T e F M M 7 W s 2 V b y 3 J V z M j 4 7 4 1 i o Y n 2 0 f 7 t Y o y S 7 d o l k g t w u t 7 h 3 s E 4 Q h g 2 d u e e V s t 1 l t V Y o 1 g S Q s v R 4 y i v 9 b H 6 v i 5 J T P 5 h H O H L C 5 k X 6 a P 8 r F I / F Z P A q L B L 6 l O K m q w d 9 1 + 2 1 P U w Y / q R l t V Q o d r U k q d K X l h v M l i b M v 0 q T u / p V 8 w h H x m d n L z s W y t R H + 7 Z T Z H Z G Q u R w 7 X B 3 1 u 4 P O 3 z 0 1 S 0 F V T k K 5 w I W 6 o M u N Y F R W y 4 d r L g + 4 K W h Q W c s o G O h T H 2 4 Z w e 7 e H G B S Q c d 4 P Z B j y f d Z Q 0 T h J s K R s x r Y R u R T 9 0 R v K V h l i o q V 5 u v l q 9 c u M + U e 3 r / j R 2 U S M x K X w t C 4 q r y Z M T N m 5 6 J 0 4 0 B 1 V n r i C h h m U K F o V b d 3 b 1 y v m C l O p t w I / K V P M f l k t h C l d p d P q m r d S 3 / T M j d F 3 1 M Y p m 4 0 k Q S y n h f H l A d t u U o a 1 t K 6 9 G E 6 s x G u 3 J q c o r a 2 9 v k 5 o N U X x u k 1 z t a + K j S 5 7 o c U l m H z Q 2 2 z 6 0 t V b m w e N b t o 6 9 u V 9 A 3 d 3 1 0 q s 8 n + 6 J J H F y e K p 6 X t W 9 j k t o a 1 b m C a 7 x 1 + 1 b z F e 0 S Z i h U 4 a a 1 d d V z z n W 5 p L J u Q x 3 Z s 1 V c v M v 3 s 3 T s j o + O 3 c 5 H 7 1 q q n e n h x a o J K M J g n e 7 f 7 5 c 6 B A E m C E B B L b V e a m u B p S o / 8 T 2 6 P L / e 6 F g n Q Y h j d z w 0 O O O l Z N o 8 I 6 Y a K r P s 9 q k q 4 3 U 5 g d D 6 S g X L 0 P A w 9 d z t Y Y g y d O d O t + y D N F T I K y s r i a K j 3 K 4 K W M 5 4 m X x 9 c f 6 H s q s t f p + X t q 2 u o v N P G i m Z y k g l 0 B U C Q h l 3 Y y y e 4 m E b j q n p 5 a 5 K X 5 b e a k 9 Q K p 0 m j 9 t t 7 i U a n 5 i g h v p 6 c 4 u 9 H j O c j s g f r P + l + 2 O y X S 4 q S 5 f v 4 I 6 N 5 K + s m h c m C D A 5 y m t / W 0 J y w N T T 3 S N l q L 6 u j i 5 d v C z w Q P r 8 o Y 0 V i U R o 5 / o 6 2 S 4 X l Z 3 L t 6 e r X a a n H 7 2 Z v 8 t q 6 c p g j W 4 5 1 k l J + l d Y A K d R J l L m 5 f F 6 y c t p b K z Q G l V V q V H 4 1 v N v 9 6 + y i / K F / F k a m v b I s C J c b A 0 R F P J n q J p d v c O d c T q y N U 4 7 1 z l r K k A 4 R 8 N D Q x T l G x F c u s h s x H x F a c e O b Z I 3 N D T Q 6 O i Y g o i P U 5 3 k a X a v Q y W v h R 1 T W f k 1 7 + z a w p V h l q 4 + 9 s y B C e W Z u I v C 7 O p 9 e c s v q T G Y o Q 8 Y r K Z Q e Z s p w H H h U Y B 8 b I V w x u r q a t U L p v B 6 b 9 8 9 O Y e N j Q 3 0 6 N G T 3 H 6 f 3 y + r P p W L y g Y o w 3 B T J h E l w x M o A O m 9 L R h e l N + 2 6 u J D L 1 1 / 7 O X 2 F G 4 / q h + m O X G F L Z h q L 5 S T f M E m S m Y 9 A h W m / B d r 9 a p 8 m H z d u j U 0 M D A o F s r F U D U 0 1 F N 7 X X m M z i + b N l T L q i 2 g i r 7 r 4 b u s a Z 2 O d M W o Z w h l 8 2 w U a T L i o o G w i x J p B V T P Y I q 2 b + v g k 5 a l t z s U V C 1 V a T q w q T w A G + J z M Z 8 Q K p + e m c n d r F Y x Y I j 0 w U p h F A q m e o S 8 1 i t i z 6 + y a U O t D 4 z K l I x U W l 3 w O n b n s N j K g 8 n 8 W n l W 7 V i d p C 0 t h Z 2 7 A 1 O G r B 3 x 1 W 0 / g 6 k G y w 5 N u + l 0 X 3 k M n L 0 z t P C Y x p H h E c m t H g C C G F j A x s W 3 7 k A m W v L a 2 C m V h c v n q + 2 S O U 5 6 X Q i 4 e H t a k 3 T 0 8 r g 6 o I Q w H e F u U Q X y + S v M 0 t P F N 2 Z b y g p L s d r a N h a 8 D p d v d m a W u r t 7 x F J V V 1 e R J 2 v v E S g M V B F i N k x b 6 2 b J 7 X H T T H i K O h u j 1 B W 4 S 0 e / / o a M 0 H p + f f l k D b f b 8 U 6 V S i X p 0 q U r 9 P j x E + n Q L R a g e f R I L d 4 C s L D d 2 N R I G z a 0 c p m d I d 4 O Z d l K l b h G d k n G 1 x e v z 3 / L s Y E M t 5 + 2 r m 0 k P y H U m y W v z 0 / X r t 2 g 2 r p G u j X d q g 5 6 A f J 7 s / K Q A D v J 4 8 r S e 2 Z A B u 2 j e D x B 4 + P j 1 N T c J K H 0 y s q A h N Z r a 2 r k G N V + y t D U V F j a U B g D O D s 7 S 4 M J + 7 r I t n f 5 s h U d d O l R Q D o f u 8 e C 7 M / P s m u y g e 4 N T E l f 0 + E t E X L F l 3 / 1 n q D X f q F 2 5 i M n z H + K c / s I H b q Y i B k K B W V / L F b 4 S F J Y K o A G u D C 6 H 8 c 3 + + w b x G E L d c P W F i r p 6 5 K G M e 6 U u L j 7 1 4 6 I + x E M V k r 0 a X R 0 l O 6 E 1 1 A 0 W R b N y e e W 8 e Q b i k e m a N + b e 6 m p s Y E u X L h E u 3 e / b r 5 a q B P f n Z I V Z 6 t r q m n v v t 1 i 0 W Q e F V u s K b e y Y n a T c f S S f Y F y + R t o N l k v 8 5 0 0 U O 9 s j t P 4 y C A N D g 1 L f 0 l j Q 4 N 0 4 j p a n N b 7 + q i q w p D + p Q B b H l i q Q E W F W B 6 r A I 3 X 6 5 E + K z 1 Q F i n G Q K G d l a 1 d Z x 5 p L 9 n 6 t p z x t O R A 0 j r e 7 a e r E 6 3 k 4 7 Y U Y E p n F t f O W e / u p l h 0 l t o b y 3 u e 1 J 3 x e m p u a p Q R E Y M D Q x I q v 3 X r D v U / f C T A a P X 3 P 1 T T O F j X r q o n e F y / f h P N d n a / K y h E M d l n N 7 G F u m l b C w V 3 D y 4 G o E L S A m D 1 w Q z t W J 2 S 0 R C z 8 d J Q Y e / r 6 9 l d j I 5 Q 7 1 Q d 7 W t 3 S z s C f K I v y i q / J y t T P S D 2 K G k m t j h Q V 6 r 8 Q 0 f Z j X t D L F A y i Z t M l i 5 e u E z 7 2 R W E R X r I g G 3 c u E H O O z y E M 2 f O 0 8 6 d r 1 B v b y 8 9 f j x A X V s 7 a c p l P 7 f P 1 k D F 3 J t z K / N Y r R T K W D 8 i 0 v c F U W 0 n B R s 3 m a 8 U C k E L C H f b u 5 E O e t 9 c Q q t Y o z M u a j T H + 2 E 8 4 J k + N e b N z s I E w w + 3 F Q 4 e F j f P 5 6 V 4 L C 5 9 T p i + M T o 2 L h E + r D + x b t 1 a s W K 4 y Y 3 x / m S V / V Z J g i s s d 1 2 7 J X d Q 3 R 2 L p c F y u 1 3 0 5 z 9 / j 9 5 8 d Y 1 s F 6 v S f I j 0 y M g I N T W z 6 7 g A I R o m C C P W M a C 2 1 A I n d h I C O 1 + z l R 4 c H K Y n A w M C S k 1 N N f X 2 9 M n 0 m B 9 + u C r t q g 2 t 6 y W y u m l T G 4 X D Y f O 3 i S Y m J u d c M z s k 2 1 7 2 Z E b 5 7 1 b L Z B U A + b b b R 4 9 7 f p D + l X c 3 J 6 i z J U U 7 V 4 X F d X v L H K t X X V 3 N b Y W B n L V a r A 7 y 7 8 c f n z K 3 7 C m c w / F w j N a s X k 2 X L l 6 R f S n 2 C F a v X k W 7 d u 0 U s H B T a 1 2 / V v q r r O v C + / 0 + c k f t N w q d q w 5 j Z c M k y 4 K Z M M 0 H V S J l 0 E T E I 5 2 V p + 9 5 Z a y a N z t b M N j V 7 / f T J N 9 N l 6 p v j x 6 l n 7 + / W 0 C 1 s w Y y m y V f u 3 4 N n T p 5 h t 0 8 j I T g i u V y U W 1 t L Q 0 8 G a C H 4 Y C 4 g R U V + a F b C K V 7 Z R h S 6 e u 3 U p N t B 8 f i E Z 3 S V p o H J q 1 U / W v i u q T M E e W T U 9 N U Y b p 7 W m g b f H P s O N 2 4 c e u p f w + a n p 6 h z Z t V u 8 z n y d L a m q I V Y G w k j D W + N e g R t 6 6 d / 2 e 0 j a z C 0 0 s C e C I + X x Q s J K q F j l 6 J C h Z d t 5 W e Z G a z 7 R L m P h U F I q B S M M i s U t 6 t 2 0 i D W X X H t e r d Q w f p 0 H v v M C T t 9 N k f v q S v v j x K J 0 + e N l 8 t L Q w U 1 d q + J k X G o y 9 o D Y O 1 Z 0 O C d q 5 N k T 8 9 a r 6 6 8 v V w w k 2 R i k 5 a 1 d I i w 5 C s Q u g 8 6 M / K S H + 0 m + Q m x 1 9 w D T F l v u T 1 W 8 H J l i 6 f v 2 7 z o i x J K V U H 5 v 8 9 n 8 9 H P / v 4 Q 3 r n 3 Y O 0 Y 8 d 2 c + 9 c B Q I V 9 N U X X + e G 4 c B i Z T M p 2 s F g 4 V G i e N R m p P + 0 t M u a Q v a w X m N R P / W O u u n N N / f S j e s 3 Z R + u w T h b r C p / m i p D N d Q 9 2 U B T M F J 8 i j G r F w 9 x K 3 X 9 V n K y p c s X 5 3 o s d 8 J n g M q / i D X 4 0 N u P 8 W l a 0 W i + k 3 J i c p K + Z J j 2 7 N 9 D Z 8 + e k 3 3 n z 3 1 P H x w 5 L G U I 1 n P T J m X B X l u f o o 6 q I U r E 8 u 7 Q S l X v i I d G Z 1 0 U Y d d u b M Z F V x 5 5 6 O F o n M I x g 2 5 P r y F f q J H 3 q Q m e u a k e J a 7 f S k 6 2 d P n S z 3 H T 9 x W 1 n 0 r J 6 / F S O D x j b p E A d P z 4 S f r 6 q 2 O E h 7 P 9 7 O O P Z M Q 1 R g V A / g q / 9 L 1 o w c 3 s 7 b k v Z c D V e + s S 7 W q z x w M J L v V 7 q W 9 m t X S Y Y 4 Z v s m Y n n b u X n y W t E h / I b S i E 1 W c H 1 Q q 0 d k m 2 d P l w w e T u 9 w x a U / P 0 U e K Y g Z p O 5 0 P A b x 0 8 Q P v 3 7 6 X 3 P 3 h P O j S h y c k p e u 3 1 X V L e t 2 + P j B T A Z 0 J H M y J h o W r 1 E I K R 0 V F 6 6 6 0 3 K W i j J R f q V r W Z J Y u n g M t h l k / 2 e q l / 3 C 0 u t J F F 5 3 D p 6 7 g S k y 3 7 o U r 0 5 y 5 K W G 7 Y 6 1 4 Y R F Q I T E P o 7 e 0 z 9 6 h V g D 7 9 / W c y 5 E Y L L u G D B / 1 S x k i B r V s 7 6 d K F y 5 L u 3 b t P g w O D 9 E / / + F v q f / B Q h u 9 g S j 4 u i d 3 E C O V A s p Y H p 9 Q y b p j 0 a S c Z 3 1 6 9 s 3 A N W o G K u T b n x v D J h e Q E 6 b y k + L U D b b M U C s x v K i 5 e u C R h 4 A 0 b W + n a l e t 0 + I N D E v p 9 8 m R A B o t 6 8 c x Z S 1 / L 2 b P n q X V D K 9 2 6 e Y s b 6 / v J h 8 5 M d v c Q M k a U C 3 O 0 i m W H k e / q P P N 5 z 2 Q p l U 5 S J p W S 2 b 7 4 n 9 O p B F v p O L c Z Z 8 k 7 d p 6 a m p t p 1 f Y 9 6 h d t I O P 4 1 b u 2 A y r q 6 p h 3 U O x 8 Q m f u n R u X q a O 9 T U K 9 x d M R I F g W 7 M e Y N L h 0 J 0 + c p q q q E B 3 4 y f 6 S x + P 9 E O H T b m C x 8 F B s / e x e C H B + 2 1 v 6 2 J U k / N 8 Y 6 w e g 0 g w U 3 G P A B K j S S Q V U L D J N m 6 u H J c C z e t t e 8 z d X v m z p 8 j 2 L s K L s G 9 z m w W L 4 V 6 7 8 Q O P j c 4 f F h M P T A h N U W 1 t D f / L z n 0 o I v R R M A B m W C B M Z 5 5 M V p l g i S / G s n 5 q r 7 N M J L F A B L n P U C g Y k K 9 j w f C m P j J x I p + z V 6 W 3 P k R I l t L Z 2 / g t n r c R 4 k g T G o Q G s K c t g T m j 1 m l W q d / 8 p m u H f Q 6 W B x s c W 7 s D F S r Y z k Q S l M i 6 q Y q h 3 r U t J / x T a c u i z W p n i z 4 3 v H E Q 6 A S b O e d + 6 u p Q s n C P n q d Q 1 X K G p b C w U H j w 9 n 5 q r C q M Y c O c a 6 u u k Y x Z T E L R C o Z C 4 K A s J A 0 B D 1 d U y k x X C S P X x 0 V F V c U q o M h i k U K W P Q h W F r x / a k p B R F Y B r z 7 p p W q B p 9 8 c l / J 8 a p h x E O u W 3 4 2 y R E / G E u M x 2 k v H d t e 7 S V 3 o F K 2 K 0 L 6 k N t b E + R V t a l J W a n p 6 m M X b 3 N m 5 o l e O / / P x r W Y y k v r 6 W L d R q a m 8 v P X d q M Q K c e h b r Y o X P A N c R G g y 7 6 f o T T 2 6 Y 1 B + j F D B 8 3 t n C o + 2 U R r u p R B s q n Y x R X f K O L N N c 3 6 G 6 F + w g 4 7 v r 9 g M q a n T k p g 6 o C 6 z + R Z 0 X C + H u n + 5 I 0 e j Y G F e E D D V b x q P p B 4 z B 1 c O M 1 D c P 7 D N f e T k a H R m m x q Z m c y u v a M K g T D I q U c X + C Q / 1 j M x v g V + m c I 4 z D B C e u p G W 6 B 6 X A V S K 3 V q B i o F K x D n F a H v j p P T L N X a W X u R l J c q W L p 9 5 Q 1 + 0 V l e q Q Z t D g 8 M F M E H 6 a X 0 P H j y U y v G s Q s V 5 F p W C S Z S a J b / f w 5 + P a F O j a n c V u 6 4 / h v Q N L B e I g L X K u X q q / a R z z I Q 2 v P Z a I M e F 4 T F 2 + 4 K 0 m 7 Q Y d a 2 t o F M n T 8 + B C Q I I c P v S X A F 2 v K K e g / Q s m p p c + m Q 6 B C x K C Z U z w K 4 j O o x R M b V 2 r U v S 5 q Y f L 2 p m B U i S B R 7 t f l u 3 G 5 u a y F t R a b l y N v g 6 c b 3 H h i 7 f J o p x g z d / E R d 2 + b B g y + 7 W 0 h b k 9 K k z 7 O b t X x K g z y t 8 5 h l u y 1 W b K 7 A W C / / H f J 9 n d n a G X L 4 Q T c f c N B k l u j / 2 8 s Y I w s 3 T b a e S b S h u P 2 m X L x G P 0 h p v P 7 V u 3 0 M V o W r z L 6 x 8 2 T J s 7 s I I x S U A M B 0 r 7 f m i 4 i Y S y Z c K E 4 T B s 7 i L T 0 2 W n i m M B x 9 o x S y T 9 v B 5 f V 6 f R A T R F b C l + e V Z K 7 y 3 W B 5 t g U w L l U 8 M m y X h m J r q a v J V B u d c v 5 W c U P V K v 7 K C k y / z Y E k Q J L n e f X N 3 r i + P G a Z Y I f V 5 N Z 9 l n E 9 w 9 W r q 6 u T p f 8 U C T A m + 0 2 u 5 2 e 3 T C k 9 N S m c x 2 n q w C A i k u D M v f v 0 7 g Q k g C V Q o K 7 j U P g V Y / n W 1 r c D K k M u N z z / 3 G q 7 U Z M v p G y 7 i d g V f v G K o F o I M U B W H o 2 E p k K K R i K z f j f x Z d L 8 v P 5 B 2 M U K H Z 7 E A C a w R o n r V 1 X l X E P 1 d o 6 P D E q k M 8 N 1 e V e 6 s j B P E a O 6 6 0 A u O O 8 n 7 A Z K s A I K y z h U 4 1 q Q g 0 l Y K E V T r d b N D s u 2 a E r i g A E i n x e h U b + F T I T A 0 5 u L 3 l y Q A A G u B H B W i l P B U C a h U J L C u v l 5 C y I s V K i e E U e g j w 8 N S B t g V J R 7 F O T s z Q 4 2 N z Q K W T I f g / x W u o v 6 c o 5 E X + 6 S L v I v H b p z A p N 0 6 a 5 k T w 6 O S a l + p x J + x 6 L q t 9 G R L l 0 8 S 3 z n 5 B 6 f F K 1 r i 8 T N t m z b S j R s 3 p Y J g y g Y q d n h q S r Y h W I O R 4 a H c i j 6 I v I 0 y B B j 4 C t d t O j x F t e y + u c z w + 9 M E M K 3 g A C p Y R 7 x v s S b G x i g Y U i M N 4 m y 9 h g Y G x E 1 F 9 A y f 6 1 k t 6 m K l r a E k u H p 8 T i R Z r J N 1 n 4 J M g W Z Q m r y V V f x X i q 7 b C k / G y Z t 9 S 6 t 1 K 0 T T 8 T p K p H 2 M l H p G E S 4 6 p P P 5 h E U r X 1 9 f G P F D 6 P z 0 q b N c q Q 0 6 + P Z b s g 8 u F q a 2 j 4 y M 0 b v v v U 3 V V a g c S n i / U g B A e H 9 Y M R n J w X d r g 4 9 D I A F t I c B Y L L w P / p a 2 s o A E 5 c m Y h 6 4 O h u j 9 r Q y b v K J k f e 8 X O R V E g 5 S z P m Y u k T 2 x Q o j w o U M 3 K Z E + R P i S i P J h 6 k Y 8 R h u q p 6 l 9 5 x v k r Z h r d V e y j F O 3 7 A k U N D L T x P / h 3 B W Q n g b V f I t a A i A s l 7 V 2 3 R q 2 U m H a 9 d p O 2 T 8 y M k p r 1 u S X F Q Y w p e B 4 m k a G h q i p J f 8 0 d a 2 p i Q k K B I M y q h 3 H N K 9 a R W O z L m o I z n U / Y 7 E o v 7 e X T v Z V 5 h 6 2 v d z S M I n V m Q M T y g i V Y 6 Q E Q E I 5 q W D C C A k G K s l A b W k I U 8 f e Q + Z f t I 9 K 3 0 Z t I r g a / H P R b S i t E 7 2 l R 6 L u 3 b d H l h P D X 9 u z d 7 d U c K Q 7 t + + q A 0 x p m D A o d i n y V Z S 2 K I j 4 4 X 3 w f w A m P N y g F E x Q B d / x v + k J v j C Y c D 7 F p T P d u p w r l 9 s H w L R r h 6 S A 0 / u z D B r / E O D s K A Y K J 9 6 e K c s X D n d O a C l Q R R M u Q n u 5 l P B 3 E J y w a t / + v X T s 2 H G a n s k v 3 A L V 1 t e b p c U J M J Q S K q L 1 8 2 O d u / l 0 9 h 6 7 u S / K 5 8 h Z J k 4 W a A C L d V s l d e 7 z 1 i v v D n Y 1 s x X 1 4 x w W X i 8 7 J F u G z X W q q o j K B c W d c 6 k q 1 S + l V T w n C u t H H D r 0 t l S 4 o 1 9 9 k 5 t H N T E + J v l i F Z 6 c k M p a r P n a Y 8 V C c B B L d r 0 Y M U R i n V T S I C k L x A A B H g t A x T C p 6 J 4 C K p V M U d u r + 0 p e s 5 W e b B s 2 R w p W J H J 3 T 0 j f 5 R d j r Y r 7 p K y C S 4 d K Z B X + Z l V V l a w z g Q p z 7 u z 3 5 P Y u L W S N P i b 9 2 f D 3 d Q g + P M + I C a t i S U O W l H 5 R y n f Y I i n 3 L h c y R 8 K 2 L u d A y y d l o d J k Z F I 0 y f + P 2 8 t u s X m d 7 J R s 7 f I h Y c V W 3 B U 1 V E v R f F G y R w 8 f L w g l 5 v j s 2 7 + H z p 0 + b + 5 Z n K o s H b a w S r o t h o V h I P Q 5 F Y O s F X 9 h T R K A Z A X G h E S s T t F 2 U a 4 h y l u n J L V W h 6 m q t o 7 / 7 t x r Z Y d k 6 6 A E 1 F S b V B e U L 7 I V q s V Y K Q h Q F d f h J 4 n V l F o E n 4 v t e 4 L G R o Z L f i a E 1 z H c C J U Z f U 4 A D T c I R P 6 s S q Y W 9 / 8 s T a Z V 0 i k H l A U u Q F U A k + 6 4 z b t 4 C J / L I F n O 4 b 1 u O / C + + f f t J + P M n f s v q g n 7 R 6 N 7 T 7 z k 8 n j J 7 e Z c x o 4 p o Z I s V n i A 2 u F O F U 6 H K 3 a / f 4 A 6 N q 2 X 7 f m E J 8 z 3 d P f K W u c b 2 9 r k g W S l h B H i w W D h V H B 0 5 q J v a n J i n B o a 5 0 4 r g V C p U 9 y e 8 / r 9 N B D 2 y G z e Z R M A 0 k B Z A U K u A T I h A j Q q V 9 C o v i f k C J V j h D l C 5 X F u e 8 a o o 2 6 a X n v / T 8 0 3 s Z 8 Y q A e 2 B 6 p / k O / q W Y 8 C i i u p y 5 W 3 H E u B C v q g K 0 6 D g 4 N U X 9 8 o E / w W I 8 w e n p m d l Y d k v y g t d y c u w J F g D p 8 f B Z M C S o e / B S K B S 1 k h A Q q W i K H K A S W d u X H V / 8 T J R 7 P 0 1 o F X q H a V P Z 8 A D 9 n e 5 Y N a V + H C q w 5 G 5 f 5 p f 2 3 p 9 x I 8 r P r q 1 R t 0 6 s R J c 8 / T p Y c l 4 f E t U D Q a k d W Q + u / d K 5 h + U S y 0 m Z 6 m y C K O W Y q 0 R V J 9 S g q i w o R z y X m J l D b b q w K W J A W W d P C y t W q u j N s a J s j W U b 6 C l M 1 f Y N 2 m e g a e R P V d H 9 H + n + y j W / 2 F y 4 w t p L r a W n k + E h Q I V F J 9 Q y O 1 s h u I h x z n A V f C O E D A t B B s W h h B 8 W C w 9 M z e p U p g 0 k l g A j x m D p g s 4 K h t P q e S T L d P g y T 7 c A P D t m m x 2 F q 1 7 9 p d + t r Y K B l n 7 / b b 3 u X T u n O f G 8 V u n w z N Q V s K b R R M W 3 6 W E 4 D h S U e P H q f M m i P y k O p i j Y 6 O s S W 7 J k / q Q O V b 3 9 o q 0 b / 5 2 l G o d M l k S g b D L l X n H n h p K v J 8 z o Y C C Z b J h E l b K E A k Z U C j A j s S u Z P g g 3 L 9 B C Z O + X F 7 y D E z F y k m q T k w Q + / 9 i 0 / M d 7 O v y s L l 0 z I w 5 E X f M S W l p A I 9 q 1 5 5 Z R s d 7 p x r R f A 3 7 9 7 p p v f e e 5 c O v v 0 T e u f d t 2 U Z M g y u n U + A n H 9 R K u s w t 9 H w N 5 5 m o W a m l Y V 8 f p i 0 e 2 c C p H M p q 1 y F v 8 0 8 t 0 + B J J Z J 5 5 L U O Z a g h J z n B O 0 + + L b 5 b v Z W + b h 8 n L Z s 8 n M F S C i Y J C K F X P V R L R W s y Y g h i 7 r c v H F L t r F 0 s / V v N K 8 q H O S K B z i j / 2 o + I a q H I U 2 Y 1 4 T x e g i h Y x p H s T u o h a k b o a r q 5 w 5 G K H c O S Q c c i p I F I L V P Q a R h Q i 6 J Q U p J n r 9 h 6 X U k Q t 4 4 V S N S W e K a 2 C 3 Z e u h R q V T B h k A C F O Z d V S d Y h 6 X o / r i K 8 L W s b q G L F y / L A p Y Y y 4 f n Q A 0 M D N L s 9 L S 8 b h V G p W N O F R 6 C X a x S 0 9 2 h U s O O Y C U w T n D 6 O Y Y Z A X 6 A p K 0 T c t k 2 4 R L I i m F C L m 5 e 4 T 6 c P 7 F U l v O p L R P S x 5 / 8 v O S 1 s G U 6 1 / 3 w 2 X 2 e F a q r t 8 J k u L 3 c h v K q 9 p T L L e F 0 t 4 v b V O Y t 5 m k d v 9 a V k n p 7 + q i 9 Q 6 0 o i w m C e H Y s + q r u s N u 3 f f t W 2 W 8 V 5 l e N j Y / L Q 5 5 R j k Z m G c i g T L 2 o D K r O 2 2 J h F S R c s V C o S r a f T K l V Z B e j O d Y X M A E k z u f A Z H X / T G D k d Q F H Q 6 S g 0 T A p e J B j v p N a 1 U j y e J R q K p L 0 Z 7 / 8 C / O N 7 a + y B C o e T 9 P t 3 h l y m V D p A I W b c w N w G e w J c 6 V + G l Q I T A w O D U s l W 7 M 6 P x 9 K C x X 2 7 t 0 e W d 7 5 j T d e K / h 7 3 3 1 3 k r Z u 6 5 K H E x Q D l E C f j a / Q Y i V S B n 3 b / W z T 2 Q U o w K M 2 c t A I U B o m C 0 g q N + H R Z c A E g D R Q D B D 2 a / d O g D L 7 n R R Q 6 H + K 0 r / 7 z V / K Z y g X G e d 6 y g 8 o 6 P r N c U p l 3 Q y S T w F l J g w X E o v F u Q G w F o B K T 0 S c n Y 0 s + N g a q K e n V x 4 + s G N H f r F M P J T A 5 / P O W e 8 c 1 g 1 t K b z 3 6 T 4 f z c Q X B n t + A R h k g I m / Z I C r A q k A o h x g R U C J R c q X F U x 5 F 0 / c O 7 O t h D Y p o n o A C V G 9 F K d P / u W H V F V T p T 5 K m Y g d n P L 8 e m V b A 2 X E R c H C 9 S p Q g b t t / o 6 L S q I q j a 6 E / M M 8 b U o J c 9 2 V G 9 d v q s I C 6 u h o l 8 e C 3 r p 5 2 9 y D B x O E 6 X b R 5 E Q I g 2 I B 0 9 e 3 l w 5 T 3 u o o G L T V U X A o q y J A S H A B + x Q k a r 9 6 T a X i b U 5 y T t S 5 0 e d J A g + m q 6 f d P a S A 3 0 3 V N d W W M 1 4 e X 2 U V N i / W 6 6 8 2 c 6 X I V w Z p R E s F Q U I F U p U O F U v d y X G X N + F i T U X V 6 c N T 3 h e j 4 e E R c f O 0 x s c m 5 W n x C X 7 P y Y k J G Q g r 7 8 v v B 1 g z 2 a X D p K y S S j n r Y s K j I R G A k E y I 8 m 0 i y 3 H y O c x k n o t 8 m g u T X i 8 C i e 9 U 9 M t / 8 w v 1 o c p M x v n e R 4 W 3 3 T L T + E S U e v o m 2 c V j 1 4 / b U 3 C 1 t A s o r h / a U p x Q h t V Q b S v l C q 6 t z V B n c 0 w q o X + e K J 1 V q O T D w 8 N 0 8 8 Z t a m x q l C F J a F 9 1 d W 5 W T z P k 1 6 1 P N Z w T E g c o Z t E q K 0 h y z J y k 3 L l 5 X T 6 z r C D L l 3 V 7 S V k 4 B k k S Y F N A Y V u F x s 0 g B N p O 3 G 7 6 2 / / w q z n t w n I R A / W 4 r I G C r t 0 Y p E g 0 I 0 C V b E 8 B J h M k A Q x g m V A d 2 Z a Q M D g e E Q p h 3 2 J 0 6 t R Z 2 r 3 7 t T k g Y u k x Q D W b 8 t H 5 + 9 Y g B G B Q u f m t p K G R n W Z Z k g I n V 7 b A p K w t 9 l l g Q i 7 W T E F V Y M G w L 2 e x r E D l F 1 9 R V j 5 G f / G X H 1 N t f e k 1 2 c t B Z d c P V S q 9 u n 0 V Z d O m y 5 K r H E i 4 + 3 I O V 1 B X I v P O r M e q w U W D 1 V E V T / X R p M 3 x b 7 M x o t F p 1 H N d s V U 6 e + Y 8 v f H G L l m Y s v g 1 d O 7 e f p R g m N T I i e L X k R Q M Z k X X S d 4 X K e + 6 q T x f V p / b T C Y g s p / L O s + l 3 L b 6 n / P t S 3 U + A J K y S C o I k W T L t G 7 d K q p j m E q d 4 7 J J 3 / c 5 F k r r 1 J k + v s + z d c I U D 4 T U r V Y K u R l O V 1 Z K l d 1 8 S 9 r g u U 0 d H R 2 m 5 U L i E 2 t a q n j K R R X e / C k G a B g k G 4 l G Z b H 8 4 i f E X 3 7 o p d E Z 5 S 4 x P p I z R a p k z T n J E b p s 5 v l k W i N d h g W S P B 8 2 z 1 s p Q G m W A Z 8 J a R 5 Q l e d u J o D L v N F g v h O A a m 9 v p f c / O o h P V 9 Z i o J 6 Y V 8 0 R d O J k N 9 t t Q G U F S u W 6 L Z U D S q A y 6 H B X k g a e D M g T 4 v N Q K a C K c w Q 2 x k b H c s + i u n / / A T U 2 N k p n 8 L E 7 P n 4 d m L D 4 O J W V y h U o O E a A w W / o c i 4 p e P J g K a s p Z R M i l A t g Q l k D p S E C U I B L r J M J k w B l W n K G K R i q p L / 6 t / Y f + L o Y G R c c o O b o 2 + 9 u K 6 j M G b 6 q X Q W g F E y 6 T a U s l k H v b E 5 R e G q C G h o a + D W A M 9 d S 5 Y D i i v v o 0 W P a s K F V t i G M l v j 8 U p g C N a p z m O s 5 f k p Z W N H A y D Z y / s J B K J t J j k I Z E O F L w 6 O B A j C m R b K W 8 X k E L s 5 1 P 1 M B U A w R o o T K K s F C K e u E P q d 0 K k 4 V f h / 9 + j f / C p / M E c s B a h 5 9 c / w m Z Q 0 N k 8 p 1 g E I s l I C l r N S + t j R 5 j Q T 5 u X K p f V Y r p c D K 5 w z s 6 W v 0 7 o F X c 9 s Z h u D T K w m q D F a B C x G g K C y r j U K A 1 D b T k N u f T 3 q f C R G X c 5 Z I 9 g E c c 9 s s C 0 Q S Y k d Z W a d 8 e w q W S b U l V Q d u j N 3 c j X T k p + / I 5 3 K k Z F y 4 5 w A 1 n 4 4 d u 8 7 V l s E x o 3 + A S e D S F k r A c t P O d S m q D f C R v O 1 2 a 6 C Q 8 x 9 B u Q R U d 5 6 k 6 f K 1 u 9 T S V v g E d L k Y + R 8 C g l k w d y M H K L y F s i W p b Q W P S q V A w j 4 F k Y J J g a S g U l b J 6 u 5 p V 0 / 1 N 6 G s X L 3 O z n Y 6 / K H T Z i o W A z V g X j F H p X T q 1 E 2 K R F M y m D Y H V L H 7 x 5 S 8 v S V F D + 7 1 U 3 t H m 2 w r o K w g c U G + F V H Y P H 7 X b 2 K T l 9 o 2 9 w I K M 1 c Z c o B i L V u T A o h / K I g 0 X C Y 4 s q 0 h y g F l w o R R 5 G K d 8 k D p 0 R A C F N p L 3 G 7 C s m y / / s 2 v K F C p p v U 7 K p R x 0 Q H q q R o d D d P 3 F 3 s Y o r n u n 7 Z U 6 + u J W o K z F A o G T Z A M 3 g 9 4 V L k Q L n b z u H S i e 6 H O Y A C i c v m p N l Q O S J D w m i 5 L M g F C 0 g B x O W e h z H 0 K I u w D S H D z V K 5 B A l Q y t 0 k i e Q o q w I S I 5 t / / p 7 / h / 1 n d F B z N l X H x v g P U Y o Q K + P n n F 0 3 L 5 G G L x d b K z F V w w k 0 d z R m q y I x L c E I F L Q p h O t k L g L h g g p X / m V f + Y g A W s 8 R Q Y E M y y V W y l l U C J N a y B s i S c 9 J A K c u E x B B x O d d e Q h K I A J N q N 2 H w 7 6 / / z g k + P E 0 M 1 K B 5 2 R w t R t 8 c u 0 S z k a Q C S 1 s r A M V g N Y a y V O N P 0 N o G f w F Q s Z S L L j / 0 8 d l W Y O V g U h s l p Y B R U m V O 8 q 2 A 4 R + S 6 4 R t a S P J t o a J y w D H 3 C 4 G C f u U R Y K V A k S A K S m j I s Q y s Y W C L d 2 z 9 z X a 8 + Z r 8 l k c L S w H q G c Q p m F 8 + c X 3 f P Y U V M p q I W H 5 Z B d 1 N U W o O l i h A h Q m W B c Z q G R a A S Z A y X c x U N j O X w 4 p A R b J k G t 4 1 L Z 8 m R D x D 4 F F 9 g t A K s 9 Z J 1 g i l A U q u H Y q t 7 p 5 Y p U 4 q R n N S V m g 8 2 / / / q / V x 3 K 0 K B m X H j h A P a u u / d B N 3 T 0 D O W u F 3 M d A t V Q T B T K j 0 n m L d l Q 4 5 q G 7 I x 6 u / k A I J J k o m R Z q L l i C j l l S 8 P C P X F l e E 3 B 0 M k H K d e S a I J m A W S 0 T g B K Y T K C 0 e y d g w b 1 j m D x s b T / 6 + D C 1 t S + 8 M q 6 j u W K g h h y g n l N f / O E U z U Q S A h Q S K u T G h i y F v D F 5 1 A 2 s V N + o l y a i K i K o o Y I W c v s g A G E W B D H Z R l m 2 T Y A Y J O x T L p / a V l B Z Q u O A q t g q A S i 4 d n D z e B 9 i D Z 1 d W + j w h + q x p 4 6 W L g e o Z d Q / / 9 + v K Z H C E x M V W C F f i t p a P B T w G p T h d t b V R + o p 7 Y B J u 3 6 K J w t U K B Z d E Q U V I J E t 2 c 4 n Z Y W Y D g a K t 8 U q K Y g E J n n o n A Z K Q a S A M q 0 S 5 2 4 G / p W d 2 + n g u / v w B o 6 e Q 8 Z l B 6 h l F U 7 m p Q v X 6 e 6 d h 8 R + o F T W 5 s o Z C r i T 1 B 9 p Y d A A k R r 8 m o O r G C j I v C q K I f w E P G p P K a A K Q J J t W C M N E s p 5 o B B 8 w G M 5 M T P 4 w 5 8 d o k 3 t G / C H H S 2 D j M v 9 w + a l c 7 T c w l o T v / 3 H o 2 w l w I 2 L K v 0 G 1 X i n a S h W J x B p o N y c 1 O p 7 F r A s A i C l g b L C p H I A o 8 E C S N J m s s C E A E l t X S 3 9 6 7 / 5 h Q R R H C 2 v j O 6 h s e x M P C 2 d d m l c e U c v R B P j k / S 7 f z 7 K O H A l h l W C l Z I c E O l c q 9 B M W U E q B C p L 9 Z W p 3 J w r g U m g Y s A A k W w z R A w O Z g f / + u 9 + S R j k 6 + j F y f h v / / 1 / Z N d v a K W P / + w T + v L T 3 1 F 7 Z y d 9 d / R r + v N / / x / N Q x w t t x L x B H 1 / 7 g f q v n u P K z 3 D A L A 0 R A V g 5 W F S 3 y Z U A p N p l Z A D I j P n H w J n R a C C 3 j 5 0 g N o 7 N j i W 6 C X K + J / / 8 A / Z i f E J + s / / 5 b 8 S N 0 / p / / z v / y X P e j 3 8 i 1 + Z h z h 6 G c I s 3 4 G + u / T w w Q P q H 4 h Q e C b C + + C + C V F g C D 9 l W y O H f q 6 q 6 i p q a K y n z Z 2 b a M P G d b L P 0 Y 8 n 4 8 r D E X X F T A 1 2 X 6 e x k R H a f u C Q u c e R I 0 e L 1 R y g H D l y t H i N D A 3 S n R v X a W P H Z n n 4 n e M f O H L 0 H L p 1 7 S o 9 f v i A w l O T d P 7 U C T J + e D T q W C h H j p Z F R P 8 f 9 W o h j E Q / l F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7A80615D-471E-49A8-84C8-0B4046E0D3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A0F4655-479D-4AAD-8EBB-6580C27BD4D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 simples</vt:lpstr>
      <vt:lpstr>Series dobles (Matriz)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2019-03-06T20:00:22Z</dcterms:created>
  <dcterms:modified xsi:type="dcterms:W3CDTF">2019-03-09T21:52:46Z</dcterms:modified>
</cp:coreProperties>
</file>